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'动态指数池'!$A$1:$T$48</definedName>
    <definedName name="_xlnm._FilterDatabase" localSheetId="2" hidden="1">'聚类明细'!$A$1:$L$110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8" headerRowCount="1">
  <autoFilter ref="A1:T48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10" headerRowCount="1">
  <autoFilter ref="A1:L110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45128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78530401940.06</v>
      </c>
      <c r="M2" s="4" t="n">
        <v>727250149</v>
      </c>
      <c r="N2" s="4" t="n">
        <v>2831069309</v>
      </c>
      <c r="O2" s="3" t="inlineStr">
        <is>
          <t>3.629873864759</t>
        </is>
      </c>
      <c r="P2" s="3" t="inlineStr">
        <is>
          <t>3.6325250290916</t>
        </is>
      </c>
      <c r="Q2" s="5" t="n">
        <v>0.056587273</v>
      </c>
      <c r="R2" s="4" t="n">
        <v>1780074326.9</v>
      </c>
      <c r="S2" s="3" t="n">
        <v>1</v>
      </c>
      <c r="T2" s="3" t="n">
        <v>3</v>
      </c>
    </row>
    <row r="3">
      <c r="A3" s="2" t="n">
        <v>45128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55570176178</v>
      </c>
      <c r="M3" s="4" t="n">
        <v>733859393</v>
      </c>
      <c r="N3" s="4" t="n">
        <v>1896642870</v>
      </c>
      <c r="O3" s="3" t="inlineStr">
        <is>
          <t>2.4296852125244</t>
        </is>
      </c>
      <c r="P3" s="3" t="inlineStr">
        <is>
          <t>2.428254461542</t>
        </is>
      </c>
      <c r="Q3" s="5" t="n">
        <v>0.03868472</v>
      </c>
      <c r="R3" s="4" t="n">
        <v>1165787550.65</v>
      </c>
      <c r="S3" s="3" t="n">
        <v>2</v>
      </c>
      <c r="T3" s="3" t="n">
        <v>4</v>
      </c>
    </row>
    <row r="4">
      <c r="A4" s="2" t="n">
        <v>45128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16032837840.02</v>
      </c>
      <c r="M4" s="4" t="n">
        <v>37754200</v>
      </c>
      <c r="N4" s="4" t="n">
        <v>112343994</v>
      </c>
      <c r="O4" s="3" t="inlineStr">
        <is>
          <t>2.5952796576315</t>
        </is>
      </c>
      <c r="P4" s="3" t="inlineStr">
        <is>
          <t>2.5932480306015</t>
        </is>
      </c>
      <c r="Q4" s="5" t="n">
        <v>-0.020143692</v>
      </c>
      <c r="R4" s="4" t="n">
        <v>206219113.05</v>
      </c>
      <c r="S4" s="3" t="n">
        <v>3</v>
      </c>
      <c r="T4" s="3" t="n">
        <v>4</v>
      </c>
    </row>
    <row r="5">
      <c r="A5" s="2" t="n">
        <v>45128</v>
      </c>
      <c r="B5" s="3" t="inlineStr">
        <is>
          <t>512800.SH</t>
        </is>
      </c>
      <c r="C5" s="3" t="inlineStr">
        <is>
          <t>华宝中证银行ETF</t>
        </is>
      </c>
      <c r="D5" s="2" t="n">
        <v>42950</v>
      </c>
      <c r="E5" s="3" t="inlineStr">
        <is>
          <t>中证银行指数</t>
        </is>
      </c>
      <c r="F5" s="3" t="inlineStr">
        <is>
          <t>中证银行指数</t>
        </is>
      </c>
      <c r="G5" s="3" t="inlineStr">
        <is>
          <t>华宝基金管理有限公司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399986.SZ</t>
        </is>
      </c>
      <c r="L5" s="4" t="n">
        <v>7317268608</v>
      </c>
      <c r="M5" s="4" t="n">
        <v>118375700</v>
      </c>
      <c r="N5" s="4" t="n">
        <v>129271631</v>
      </c>
      <c r="O5" s="3" t="inlineStr">
        <is>
          <t>0.5468075407991</t>
        </is>
      </c>
      <c r="P5" s="3" t="inlineStr">
        <is>
          <t>0.54632993984113</t>
        </is>
      </c>
      <c r="Q5" s="5" t="n">
        <v>-0.018294914</v>
      </c>
      <c r="R5" s="4" t="n">
        <v>170341262.4</v>
      </c>
      <c r="S5" s="3" t="n">
        <v>4</v>
      </c>
      <c r="T5" s="3" t="n">
        <v>3</v>
      </c>
    </row>
    <row r="6">
      <c r="A6" s="2" t="n">
        <v>45128</v>
      </c>
      <c r="B6" s="3" t="inlineStr">
        <is>
          <t>510150.SH</t>
        </is>
      </c>
      <c r="C6" s="3" t="inlineStr">
        <is>
          <t>招商上证消费80ETF</t>
        </is>
      </c>
      <c r="D6" s="2" t="n">
        <v>40599</v>
      </c>
      <c r="E6" s="3" t="inlineStr">
        <is>
          <t>上证消费80指数</t>
        </is>
      </c>
      <c r="F6" s="3" t="inlineStr">
        <is>
          <t>上证消费80指数</t>
        </is>
      </c>
      <c r="G6" s="3" t="inlineStr">
        <is>
          <t>招商基金管理有限公司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000069.SH</t>
        </is>
      </c>
      <c r="L6" s="4" t="n">
        <v>1477892951.96</v>
      </c>
      <c r="M6" s="4" t="n">
        <v>73578900</v>
      </c>
      <c r="N6" s="4" t="n">
        <v>41867945</v>
      </c>
      <c r="O6" s="3" t="inlineStr">
        <is>
          <t>0.569</t>
        </is>
      </c>
      <c r="P6" s="3" t="inlineStr">
        <is>
          <t>0.56902107805363</t>
        </is>
      </c>
      <c r="Q6" s="5" t="n">
        <v>0.070348224</v>
      </c>
      <c r="R6" s="4" t="n">
        <v>35215480.45</v>
      </c>
      <c r="S6" s="3" t="n">
        <v>5</v>
      </c>
      <c r="T6" s="3" t="n">
        <v>1</v>
      </c>
    </row>
    <row r="7">
      <c r="A7" s="2" t="n">
        <v>45128</v>
      </c>
      <c r="B7" s="3" t="inlineStr">
        <is>
          <t>588000.SH</t>
        </is>
      </c>
      <c r="C7" s="3" t="inlineStr">
        <is>
          <t>华夏上证科创板50成份ETF</t>
        </is>
      </c>
      <c r="D7" s="2" t="n">
        <v>44151</v>
      </c>
      <c r="E7" s="3" t="inlineStr">
        <is>
          <t>上证科创板50成份指数</t>
        </is>
      </c>
      <c r="F7" s="3" t="inlineStr">
        <is>
          <t>上证科创板50成份指数收益率</t>
        </is>
      </c>
      <c r="G7" s="3" t="inlineStr">
        <is>
          <t>华夏基金管理有限公司</t>
        </is>
      </c>
      <c r="H7" s="3" t="inlineStr">
        <is>
          <t>招商银行股份有限公司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000688.SH</t>
        </is>
      </c>
      <c r="L7" s="4" t="n">
        <v>70657821615.89999</v>
      </c>
      <c r="M7" s="4" t="n">
        <v>2546963501</v>
      </c>
      <c r="N7" s="4" t="n">
        <v>2552093252</v>
      </c>
      <c r="O7" s="3" t="inlineStr">
        <is>
          <t>1</t>
        </is>
      </c>
      <c r="P7" s="3" t="inlineStr">
        <is>
          <t>1.0020140653755</t>
        </is>
      </c>
      <c r="Q7" s="5" t="n">
        <v>0.050025013</v>
      </c>
      <c r="R7" s="4" t="n">
        <v>2319285216.95</v>
      </c>
      <c r="S7" s="3" t="n">
        <v>6</v>
      </c>
      <c r="T7" s="3" t="n">
        <v>2</v>
      </c>
    </row>
    <row r="8">
      <c r="A8" s="2" t="n">
        <v>45128</v>
      </c>
      <c r="B8" s="3" t="inlineStr">
        <is>
          <t>159870.SZ</t>
        </is>
      </c>
      <c r="C8" s="3" t="inlineStr">
        <is>
          <t>化工ETF</t>
        </is>
      </c>
      <c r="D8" s="2" t="n">
        <v>44258</v>
      </c>
      <c r="E8" s="3" t="inlineStr">
        <is>
          <t>中证细分化工产业主题指数</t>
        </is>
      </c>
      <c r="F8" s="3" t="inlineStr">
        <is>
          <t>中证细分化工产业主题指数收益率</t>
        </is>
      </c>
      <c r="G8" s="3" t="inlineStr">
        <is>
          <t>鹏华基金管理有限公司</t>
        </is>
      </c>
      <c r="H8" s="3" t="inlineStr">
        <is>
          <t>华泰证券股份有限公司</t>
        </is>
      </c>
      <c r="I8" s="3" t="inlineStr">
        <is>
          <t>股票型ETF</t>
        </is>
      </c>
      <c r="J8" s="3" t="inlineStr">
        <is>
          <t>主题指数ETF</t>
        </is>
      </c>
      <c r="K8" s="3" t="inlineStr">
        <is>
          <t>000813.CSI</t>
        </is>
      </c>
      <c r="L8" s="4" t="n">
        <v>2847913121.7062</v>
      </c>
      <c r="M8" s="4" t="n">
        <v>143294352</v>
      </c>
      <c r="N8" s="4" t="n">
        <v>99010710.62</v>
      </c>
      <c r="O8" s="3" t="inlineStr">
        <is>
          <t>0.69</t>
        </is>
      </c>
      <c r="P8" s="3" t="inlineStr">
        <is>
          <t>0.69096031516999</t>
        </is>
      </c>
      <c r="Q8" s="5" t="n">
        <v>0.028993911</v>
      </c>
      <c r="R8" s="4" t="n">
        <v>112511716.6195</v>
      </c>
      <c r="S8" s="3" t="n">
        <v>7</v>
      </c>
      <c r="T8" s="3" t="n">
        <v>1</v>
      </c>
    </row>
    <row r="9">
      <c r="A9" s="2" t="n">
        <v>45128</v>
      </c>
      <c r="B9" s="3" t="inlineStr">
        <is>
          <t>512690.SH</t>
        </is>
      </c>
      <c r="C9" s="3" t="inlineStr">
        <is>
          <t>酒ETF</t>
        </is>
      </c>
      <c r="D9" s="2" t="n">
        <v>43591</v>
      </c>
      <c r="E9" s="3" t="inlineStr">
        <is>
          <t>中证酒指数</t>
        </is>
      </c>
      <c r="F9" s="3" t="inlineStr">
        <is>
          <t>中证酒指数收益率</t>
        </is>
      </c>
      <c r="G9" s="3" t="inlineStr">
        <is>
          <t>鹏华基金管理有限公司</t>
        </is>
      </c>
      <c r="H9" s="3" t="inlineStr">
        <is>
          <t>中国建设银行股份有限公司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399987.SZ</t>
        </is>
      </c>
      <c r="L9" s="4" t="n">
        <v>14163114683.9</v>
      </c>
      <c r="M9" s="4" t="n">
        <v>1182214074</v>
      </c>
      <c r="N9" s="4" t="n">
        <v>936551198</v>
      </c>
      <c r="O9" s="3" t="inlineStr">
        <is>
          <t>0.795</t>
        </is>
      </c>
      <c r="P9" s="3" t="inlineStr">
        <is>
          <t>0.79220102229979</t>
        </is>
      </c>
      <c r="Q9" s="5" t="n">
        <v>0.062932662</v>
      </c>
      <c r="R9" s="4" t="n">
        <v>604929794.5</v>
      </c>
      <c r="S9" s="3" t="n">
        <v>8</v>
      </c>
      <c r="T9" s="3" t="n">
        <v>6</v>
      </c>
    </row>
    <row r="10">
      <c r="A10" s="2" t="n">
        <v>45128</v>
      </c>
      <c r="B10" s="3" t="inlineStr">
        <is>
          <t>512400.SH</t>
        </is>
      </c>
      <c r="C10" s="3" t="inlineStr">
        <is>
          <t>南方中证申万有色金属ETF</t>
        </is>
      </c>
      <c r="D10" s="2" t="n">
        <v>42979</v>
      </c>
      <c r="E10" s="3" t="inlineStr">
        <is>
          <t>中证申万有色金属指数</t>
        </is>
      </c>
      <c r="F10" s="3" t="inlineStr">
        <is>
          <t>中证申万有色金属指数</t>
        </is>
      </c>
      <c r="G10" s="3" t="inlineStr">
        <is>
          <t>南方基金管理股份有限公司</t>
        </is>
      </c>
      <c r="H10" s="3" t="inlineStr">
        <is>
          <t>中国工商银行股份有限公司</t>
        </is>
      </c>
      <c r="I10" s="3" t="inlineStr">
        <is>
          <t>股票型ETF</t>
        </is>
      </c>
      <c r="J10" s="3" t="inlineStr">
        <is>
          <t>行业指数ETF</t>
        </is>
      </c>
      <c r="K10" s="3" t="inlineStr">
        <is>
          <t>000819.SH</t>
        </is>
      </c>
      <c r="L10" s="4" t="n">
        <v>4146682391.8</v>
      </c>
      <c r="M10" s="4" t="n">
        <v>83303400</v>
      </c>
      <c r="N10" s="4" t="n">
        <v>88040551</v>
      </c>
      <c r="O10" s="3" t="inlineStr">
        <is>
          <t>1.0327482804097</t>
        </is>
      </c>
      <c r="P10" s="3" t="inlineStr">
        <is>
          <t>1.0345751566654</t>
        </is>
      </c>
      <c r="Q10" s="5" t="n">
        <v>-0.113614846</v>
      </c>
      <c r="R10" s="4" t="n">
        <v>107650373.05</v>
      </c>
      <c r="S10" s="3" t="n">
        <v>9</v>
      </c>
      <c r="T10" s="3" t="n">
        <v>2</v>
      </c>
    </row>
    <row r="11">
      <c r="A11" s="2" t="n">
        <v>45128</v>
      </c>
      <c r="B11" s="3" t="inlineStr">
        <is>
          <t>516160.SH</t>
        </is>
      </c>
      <c r="C11" s="3" t="inlineStr">
        <is>
          <t>南方中证新能源ETF</t>
        </is>
      </c>
      <c r="D11" s="2" t="n">
        <v>44231</v>
      </c>
      <c r="E11" s="3" t="inlineStr">
        <is>
          <t>中证新能源指数</t>
        </is>
      </c>
      <c r="F11" s="3" t="inlineStr">
        <is>
          <t>中证新能源指数收益率</t>
        </is>
      </c>
      <c r="G11" s="3" t="inlineStr">
        <is>
          <t>南方基金管理股份有限公司</t>
        </is>
      </c>
      <c r="H11" s="3" t="inlineStr">
        <is>
          <t>中国农业银行股份有限公司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399808.SZ</t>
        </is>
      </c>
      <c r="L11" s="4" t="n">
        <v>6575878840</v>
      </c>
      <c r="M11" s="4" t="n">
        <v>238430600</v>
      </c>
      <c r="N11" s="4" t="n">
        <v>199404844</v>
      </c>
      <c r="O11" s="3" t="inlineStr">
        <is>
          <t>2.7046272</t>
        </is>
      </c>
      <c r="P11" s="3" t="inlineStr">
        <is>
          <t>2.7056701250125</t>
        </is>
      </c>
      <c r="Q11" s="5" t="n">
        <v>0.119760479</v>
      </c>
      <c r="R11" s="4" t="n">
        <v>218359497.8</v>
      </c>
      <c r="S11" s="3" t="n">
        <v>10</v>
      </c>
      <c r="T11" s="3" t="n">
        <v>5</v>
      </c>
    </row>
    <row r="12">
      <c r="A12" s="2" t="n">
        <v>45128</v>
      </c>
      <c r="B12" s="3" t="inlineStr">
        <is>
          <t>159845.SZ</t>
        </is>
      </c>
      <c r="C12" s="3" t="inlineStr">
        <is>
          <t>华夏中证1000ETF</t>
        </is>
      </c>
      <c r="D12" s="2" t="n">
        <v>44286</v>
      </c>
      <c r="E12" s="3" t="inlineStr">
        <is>
          <t>中证1000指数</t>
        </is>
      </c>
      <c r="F12" s="3" t="inlineStr">
        <is>
          <t>中证1000指数收益率</t>
        </is>
      </c>
      <c r="G12" s="3" t="inlineStr">
        <is>
          <t>华夏基金管理有限公司</t>
        </is>
      </c>
      <c r="H12" s="3" t="inlineStr">
        <is>
          <t>招商银行股份有限公司</t>
        </is>
      </c>
      <c r="I12" s="3" t="inlineStr">
        <is>
          <t>股票型ETF</t>
        </is>
      </c>
      <c r="J12" s="3" t="inlineStr">
        <is>
          <t>规模指数ETF</t>
        </is>
      </c>
      <c r="K12" s="3" t="inlineStr">
        <is>
          <t>000852.SH</t>
        </is>
      </c>
      <c r="L12" s="4" t="n">
        <v>13015122506.041</v>
      </c>
      <c r="M12" s="4" t="n">
        <v>908100793</v>
      </c>
      <c r="N12" s="4" t="n">
        <v>2347749701.81</v>
      </c>
      <c r="O12" s="3" t="inlineStr">
        <is>
          <t>2.582</t>
        </is>
      </c>
      <c r="P12" s="3" t="inlineStr">
        <is>
          <t>2.5853404378758</t>
        </is>
      </c>
      <c r="Q12" s="5" t="n">
        <v>0.073640557</v>
      </c>
      <c r="R12" s="4" t="n">
        <v>1706307962.4065</v>
      </c>
      <c r="S12" s="3" t="n">
        <v>11</v>
      </c>
      <c r="T12" s="3" t="n">
        <v>3</v>
      </c>
    </row>
    <row r="13">
      <c r="A13" s="2" t="n">
        <v>45128</v>
      </c>
      <c r="B13" s="3" t="inlineStr">
        <is>
          <t>512950.SH</t>
        </is>
      </c>
      <c r="C13" s="3" t="inlineStr">
        <is>
          <t>华夏中证央企ETF</t>
        </is>
      </c>
      <c r="D13" s="2" t="n">
        <v>43483</v>
      </c>
      <c r="E13" s="3" t="inlineStr">
        <is>
          <t>中证央企结构调整指数</t>
        </is>
      </c>
      <c r="F13" s="3" t="inlineStr">
        <is>
          <t>中证央企结构调整指数收益率</t>
        </is>
      </c>
      <c r="G13" s="3" t="inlineStr">
        <is>
          <t>华夏基金管理有限公司</t>
        </is>
      </c>
      <c r="H13" s="3" t="inlineStr">
        <is>
          <t>中国农业银行股份有限公司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000860.CSI</t>
        </is>
      </c>
      <c r="L13" s="4" t="n">
        <v>5752178173.7</v>
      </c>
      <c r="M13" s="4" t="n">
        <v>52320400</v>
      </c>
      <c r="N13" s="4" t="n">
        <v>67504016</v>
      </c>
      <c r="O13" s="3" t="inlineStr">
        <is>
          <t>1.288</t>
        </is>
      </c>
      <c r="P13" s="3" t="inlineStr">
        <is>
          <t>1.2902045091398</t>
        </is>
      </c>
      <c r="Q13" s="5" t="n">
        <v>-0.054318305</v>
      </c>
      <c r="R13" s="4" t="n">
        <v>78148904.75</v>
      </c>
      <c r="S13" s="3" t="n">
        <v>12</v>
      </c>
      <c r="T13" s="3" t="n">
        <v>2</v>
      </c>
    </row>
    <row r="14">
      <c r="A14" s="2" t="n">
        <v>45128</v>
      </c>
      <c r="B14" s="3" t="inlineStr">
        <is>
          <t>512010.SH</t>
        </is>
      </c>
      <c r="C14" s="3" t="inlineStr">
        <is>
          <t>易方达沪深300医药ETF</t>
        </is>
      </c>
      <c r="D14" s="2" t="n">
        <v>41575</v>
      </c>
      <c r="E14" s="3" t="inlineStr">
        <is>
          <t>沪深300医药卫生指数</t>
        </is>
      </c>
      <c r="F14" s="3" t="inlineStr">
        <is>
          <t>沪深300医药卫生指数</t>
        </is>
      </c>
      <c r="G14" s="3" t="inlineStr">
        <is>
          <t>易方达基金管理有限公司</t>
        </is>
      </c>
      <c r="H14" s="3" t="inlineStr">
        <is>
          <t>中国建设银行股份有限公司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000913.SH</t>
        </is>
      </c>
      <c r="L14" s="4" t="n">
        <v>19160782668.02</v>
      </c>
      <c r="M14" s="4" t="n">
        <v>1471256182</v>
      </c>
      <c r="N14" s="4" t="n">
        <v>631638161</v>
      </c>
      <c r="O14" s="3" t="inlineStr">
        <is>
          <t>0.429</t>
        </is>
      </c>
      <c r="P14" s="3" t="inlineStr">
        <is>
          <t>0.42931895119813</t>
        </is>
      </c>
      <c r="Q14" s="5" t="n">
        <v>-0.186133085</v>
      </c>
      <c r="R14" s="4" t="n">
        <v>462809694.05</v>
      </c>
      <c r="S14" s="3" t="n">
        <v>13</v>
      </c>
      <c r="T14" s="3" t="n">
        <v>7</v>
      </c>
    </row>
    <row r="15">
      <c r="A15" s="2" t="n">
        <v>45128</v>
      </c>
      <c r="B15" s="3" t="inlineStr">
        <is>
          <t>159930.SZ</t>
        </is>
      </c>
      <c r="C15" s="3" t="inlineStr">
        <is>
          <t>汇添富中证能源ETF</t>
        </is>
      </c>
      <c r="D15" s="2" t="n">
        <v>41533</v>
      </c>
      <c r="E15" s="3" t="inlineStr">
        <is>
          <t>中证能源指数</t>
        </is>
      </c>
      <c r="F15" s="3" t="inlineStr">
        <is>
          <t>中证能源指数</t>
        </is>
      </c>
      <c r="G15" s="3" t="inlineStr">
        <is>
          <t>汇添富基金管理股份有限公司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000928.SH</t>
        </is>
      </c>
      <c r="L15" s="4" t="n">
        <v>218526171.645</v>
      </c>
      <c r="M15" s="4" t="n">
        <v>15967000</v>
      </c>
      <c r="N15" s="4" t="n">
        <v>19010590</v>
      </c>
      <c r="O15" s="3" t="inlineStr">
        <is>
          <t>1.19</t>
        </is>
      </c>
      <c r="P15" s="3" t="inlineStr">
        <is>
          <t>1.1906175236425</t>
        </is>
      </c>
      <c r="Q15" s="5" t="n">
        <v>0.143061516</v>
      </c>
      <c r="R15" s="4" t="n">
        <v>21033080.275</v>
      </c>
      <c r="S15" s="3" t="n">
        <v>14</v>
      </c>
      <c r="T15" s="3" t="n">
        <v>1</v>
      </c>
    </row>
    <row r="16">
      <c r="A16" s="2" t="n">
        <v>45128</v>
      </c>
      <c r="B16" s="3" t="inlineStr">
        <is>
          <t>512200.SH</t>
        </is>
      </c>
      <c r="C16" s="3" t="inlineStr">
        <is>
          <t>南方中证全指房地产ETF</t>
        </is>
      </c>
      <c r="D16" s="2" t="n">
        <v>43003</v>
      </c>
      <c r="E16" s="3" t="inlineStr">
        <is>
          <t>中证全指房地产指数</t>
        </is>
      </c>
      <c r="F16" s="3" t="inlineStr">
        <is>
          <t>中证全指房地产指数收益率</t>
        </is>
      </c>
      <c r="G16" s="3" t="inlineStr">
        <is>
          <t>南方基金管理股份有限公司</t>
        </is>
      </c>
      <c r="H16" s="3" t="inlineStr">
        <is>
          <t>中国工商银行股份有限公司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931775.CSI</t>
        </is>
      </c>
      <c r="L16" s="4" t="n">
        <v>4640225399.2</v>
      </c>
      <c r="M16" s="4" t="n">
        <v>392396568</v>
      </c>
      <c r="N16" s="4" t="n">
        <v>243792343</v>
      </c>
      <c r="O16" s="3" t="inlineStr">
        <is>
          <t>1.7430192</t>
        </is>
      </c>
      <c r="P16" s="3" t="inlineStr">
        <is>
          <t>1.7354513449819</t>
        </is>
      </c>
      <c r="Q16" s="5" t="n">
        <v>-0.032041012</v>
      </c>
      <c r="R16" s="4" t="n">
        <v>172045780.85</v>
      </c>
      <c r="S16" s="3" t="n">
        <v>15</v>
      </c>
      <c r="T16" s="3" t="n">
        <v>3</v>
      </c>
    </row>
    <row r="17">
      <c r="A17" s="2" t="n">
        <v>45128</v>
      </c>
      <c r="B17" s="3" t="inlineStr">
        <is>
          <t>159865.SZ</t>
        </is>
      </c>
      <c r="C17" s="3" t="inlineStr">
        <is>
          <t>国泰中证畜牧养殖ETF</t>
        </is>
      </c>
      <c r="D17" s="2" t="n">
        <v>44263</v>
      </c>
      <c r="E17" s="3" t="inlineStr">
        <is>
          <t>中证畜牧养殖指数</t>
        </is>
      </c>
      <c r="F17" s="3" t="inlineStr">
        <is>
          <t>中证畜牧养殖指数收益率</t>
        </is>
      </c>
      <c r="G17" s="3" t="inlineStr">
        <is>
          <t>国泰基金管理有限公司</t>
        </is>
      </c>
      <c r="H17" s="3" t="inlineStr">
        <is>
          <t>浙商银行股份有限公司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930707.CSI</t>
        </is>
      </c>
      <c r="L17" s="4" t="n">
        <v>6046153479.6735</v>
      </c>
      <c r="M17" s="4" t="n">
        <v>289792804</v>
      </c>
      <c r="N17" s="4" t="n">
        <v>207306152.16</v>
      </c>
      <c r="O17" s="3" t="inlineStr">
        <is>
          <t>0.716</t>
        </is>
      </c>
      <c r="P17" s="3" t="inlineStr">
        <is>
          <t>0.71535990300159</t>
        </is>
      </c>
      <c r="Q17" s="5" t="n">
        <v>-0.06978367100000001</v>
      </c>
      <c r="R17" s="4" t="n">
        <v>171953310.9085</v>
      </c>
      <c r="S17" s="3" t="n">
        <v>16</v>
      </c>
      <c r="T17" s="3" t="n">
        <v>2</v>
      </c>
    </row>
    <row r="18">
      <c r="A18" s="2" t="n">
        <v>45128</v>
      </c>
      <c r="B18" s="3" t="inlineStr">
        <is>
          <t>515000.SH</t>
        </is>
      </c>
      <c r="C18" s="3" t="inlineStr">
        <is>
          <t>华宝中证科技龙头ETF</t>
        </is>
      </c>
      <c r="D18" s="2" t="n">
        <v>43693</v>
      </c>
      <c r="E18" s="3" t="inlineStr">
        <is>
          <t>中证科技龙头指数</t>
        </is>
      </c>
      <c r="F18" s="3" t="inlineStr">
        <is>
          <t>中证科技龙头指数收益率</t>
        </is>
      </c>
      <c r="G18" s="3" t="inlineStr">
        <is>
          <t>华宝基金管理有限公司</t>
        </is>
      </c>
      <c r="H18" s="3" t="inlineStr">
        <is>
          <t>中国工商银行股份有限公司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931087.CSI</t>
        </is>
      </c>
      <c r="L18" s="4" t="n">
        <v>3021353844.32</v>
      </c>
      <c r="M18" s="4" t="n">
        <v>61399500</v>
      </c>
      <c r="N18" s="4" t="n">
        <v>77816360</v>
      </c>
      <c r="O18" s="3" t="inlineStr">
        <is>
          <t>0.63234441416894</t>
        </is>
      </c>
      <c r="P18" s="3" t="inlineStr">
        <is>
          <t>0.63403420822397</t>
        </is>
      </c>
      <c r="Q18" s="5" t="n">
        <v>-0.12642225</v>
      </c>
      <c r="R18" s="4" t="n">
        <v>75850968.8</v>
      </c>
      <c r="S18" s="3" t="n">
        <v>17</v>
      </c>
      <c r="T18" s="3" t="n">
        <v>3</v>
      </c>
    </row>
    <row r="19">
      <c r="A19" s="2" t="n">
        <v>45128</v>
      </c>
      <c r="B19" s="3" t="inlineStr">
        <is>
          <t>159901.SZ</t>
        </is>
      </c>
      <c r="C19" s="3" t="inlineStr">
        <is>
          <t>易方达深证100ETF</t>
        </is>
      </c>
      <c r="D19" s="2" t="n">
        <v>38831</v>
      </c>
      <c r="E19" s="3" t="inlineStr">
        <is>
          <t>深证100指数</t>
        </is>
      </c>
      <c r="F19" s="3" t="inlineStr">
        <is>
          <t>深证100价格指数</t>
        </is>
      </c>
      <c r="G19" s="3" t="inlineStr">
        <is>
          <t>易方达基金管理有限公司</t>
        </is>
      </c>
      <c r="H19" s="3" t="inlineStr">
        <is>
          <t>中国银行股份有限公司</t>
        </is>
      </c>
      <c r="I19" s="3" t="inlineStr">
        <is>
          <t>股票型ETF</t>
        </is>
      </c>
      <c r="J19" s="3" t="inlineStr">
        <is>
          <t>规模指数ETF</t>
        </is>
      </c>
      <c r="K19" s="3" t="inlineStr">
        <is>
          <t>399330.SZ</t>
        </is>
      </c>
      <c r="L19" s="4" t="n">
        <v>6642681210.942</v>
      </c>
      <c r="M19" s="4" t="n">
        <v>28640384</v>
      </c>
      <c r="N19" s="4" t="n">
        <v>81104048.54000001</v>
      </c>
      <c r="O19" s="3" t="inlineStr">
        <is>
          <t>2.7585593847907</t>
        </is>
      </c>
      <c r="P19" s="3" t="inlineStr">
        <is>
          <t>2.763250303691</t>
        </is>
      </c>
      <c r="Q19" s="5" t="n">
        <v>-0.08482363800000001</v>
      </c>
      <c r="R19" s="4" t="n">
        <v>103403186.716</v>
      </c>
      <c r="S19" s="3" t="n">
        <v>18</v>
      </c>
      <c r="T19" s="3" t="n">
        <v>2</v>
      </c>
    </row>
    <row r="20">
      <c r="A20" s="2" t="n">
        <v>45128</v>
      </c>
      <c r="B20" s="3" t="inlineStr">
        <is>
          <t>159915.SZ</t>
        </is>
      </c>
      <c r="C20" s="3" t="inlineStr">
        <is>
          <t>易方达创业板ETF</t>
        </is>
      </c>
      <c r="D20" s="2" t="n">
        <v>40886</v>
      </c>
      <c r="E20" s="3" t="inlineStr">
        <is>
          <t>创业板指数</t>
        </is>
      </c>
      <c r="F20" s="3" t="inlineStr">
        <is>
          <t>创业板指数</t>
        </is>
      </c>
      <c r="G20" s="3" t="inlineStr">
        <is>
          <t>易方达基金管理有限公司</t>
        </is>
      </c>
      <c r="H20" s="3" t="inlineStr">
        <is>
          <t>中国工商银行股份有限公司</t>
        </is>
      </c>
      <c r="I20" s="3" t="inlineStr">
        <is>
          <t>股票型ETF</t>
        </is>
      </c>
      <c r="J20" s="3" t="inlineStr">
        <is>
          <t>规模指数ETF</t>
        </is>
      </c>
      <c r="K20" s="3" t="inlineStr">
        <is>
          <t>399006.SZ</t>
        </is>
      </c>
      <c r="L20" s="4" t="n">
        <v>40819085269.466</v>
      </c>
      <c r="M20" s="4" t="n">
        <v>537540301</v>
      </c>
      <c r="N20" s="4" t="n">
        <v>1134454100.04</v>
      </c>
      <c r="O20" s="3" t="inlineStr">
        <is>
          <t>2.11</t>
        </is>
      </c>
      <c r="P20" s="3" t="inlineStr">
        <is>
          <t>2.1104540402451</t>
        </is>
      </c>
      <c r="Q20" s="5" t="n">
        <v>0.004739561</v>
      </c>
      <c r="R20" s="4" t="n">
        <v>1201373906.758</v>
      </c>
      <c r="S20" s="3" t="n">
        <v>19</v>
      </c>
      <c r="T20" s="3" t="n">
        <v>3</v>
      </c>
    </row>
    <row r="21">
      <c r="A21" s="2" t="n">
        <v>45128</v>
      </c>
      <c r="B21" s="3" t="inlineStr">
        <is>
          <t>159967.SZ</t>
        </is>
      </c>
      <c r="C21" s="3" t="inlineStr">
        <is>
          <t>华夏创成长ETF</t>
        </is>
      </c>
      <c r="D21" s="2" t="n">
        <v>43661</v>
      </c>
      <c r="E21" s="3" t="inlineStr">
        <is>
          <t>创业板动量成长指数</t>
        </is>
      </c>
      <c r="F21" s="3" t="inlineStr">
        <is>
          <t>创业板动量成长指数收益率</t>
        </is>
      </c>
      <c r="G21" s="3" t="inlineStr">
        <is>
          <t>华夏基金管理有限公司</t>
        </is>
      </c>
      <c r="H21" s="3" t="inlineStr">
        <is>
          <t>中国农业银行股份有限公司</t>
        </is>
      </c>
      <c r="I21" s="3" t="inlineStr">
        <is>
          <t>股票型ETF</t>
        </is>
      </c>
      <c r="J21" s="3" t="inlineStr">
        <is>
          <t>风格指数ETF</t>
        </is>
      </c>
      <c r="K21" s="3" t="inlineStr">
        <is>
          <t>399296.SZ</t>
        </is>
      </c>
      <c r="L21" s="4" t="n">
        <v>3862689856.5663</v>
      </c>
      <c r="M21" s="4" t="n">
        <v>252364600</v>
      </c>
      <c r="N21" s="4" t="n">
        <v>124509702.57</v>
      </c>
      <c r="O21" s="3" t="inlineStr">
        <is>
          <t>0.494</t>
        </is>
      </c>
      <c r="P21" s="3" t="inlineStr">
        <is>
          <t>0.49337229773906</t>
        </is>
      </c>
      <c r="Q21" s="5" t="n">
        <v>0.14190148</v>
      </c>
      <c r="R21" s="4" t="n">
        <v>111776015.086</v>
      </c>
      <c r="S21" s="3" t="n">
        <v>20</v>
      </c>
      <c r="T21" s="3" t="n">
        <v>1</v>
      </c>
    </row>
    <row r="22">
      <c r="A22" s="2" t="n">
        <v>45128</v>
      </c>
      <c r="B22" s="3" t="inlineStr">
        <is>
          <t>159905.SZ</t>
        </is>
      </c>
      <c r="C22" s="3" t="inlineStr">
        <is>
          <t>红利ETF工银</t>
        </is>
      </c>
      <c r="D22" s="2" t="n">
        <v>40554</v>
      </c>
      <c r="E22" s="3" t="inlineStr">
        <is>
          <t>深证红利指数</t>
        </is>
      </c>
      <c r="F22" s="3" t="inlineStr">
        <is>
          <t>深证红利价格指数</t>
        </is>
      </c>
      <c r="G22" s="3" t="inlineStr">
        <is>
          <t>工银瑞信基金管理有限公司</t>
        </is>
      </c>
      <c r="H22" s="3" t="inlineStr">
        <is>
          <t>中国农业银行股份有限公司</t>
        </is>
      </c>
      <c r="I22" s="3" t="inlineStr">
        <is>
          <t>股票型ETF</t>
        </is>
      </c>
      <c r="J22" s="3" t="inlineStr">
        <is>
          <t>策略指数ETF</t>
        </is>
      </c>
      <c r="K22" s="3" t="inlineStr">
        <is>
          <t>399324.SZ</t>
        </is>
      </c>
      <c r="L22" s="4" t="n">
        <v>2443560577.3137</v>
      </c>
      <c r="M22" s="4" t="n">
        <v>20455965</v>
      </c>
      <c r="N22" s="4" t="n">
        <v>39891430.76</v>
      </c>
      <c r="O22" s="3" t="inlineStr">
        <is>
          <t>1.6399225802262</t>
        </is>
      </c>
      <c r="P22" s="3" t="inlineStr">
        <is>
          <t>1.6425440880644</t>
        </is>
      </c>
      <c r="Q22" s="5" t="n">
        <v>-0.087237646</v>
      </c>
      <c r="R22" s="4" t="n">
        <v>38311725.428</v>
      </c>
      <c r="S22" s="3" t="n">
        <v>21</v>
      </c>
      <c r="T22" s="3" t="n">
        <v>1</v>
      </c>
    </row>
    <row r="23">
      <c r="A23" s="2" t="n">
        <v>45128</v>
      </c>
      <c r="B23" s="3" t="inlineStr">
        <is>
          <t>512880.SH</t>
        </is>
      </c>
      <c r="C23" s="3" t="inlineStr">
        <is>
          <t>国泰中证全指证券公司ETF</t>
        </is>
      </c>
      <c r="D23" s="2" t="n">
        <v>42590</v>
      </c>
      <c r="E23" s="3" t="inlineStr">
        <is>
          <t>中证全指证券公司指数</t>
        </is>
      </c>
      <c r="F23" s="3" t="inlineStr">
        <is>
          <t>中证全指证券公司指数收益率</t>
        </is>
      </c>
      <c r="G23" s="3" t="inlineStr">
        <is>
          <t>国泰基金管理有限公司</t>
        </is>
      </c>
      <c r="H23" s="3" t="inlineStr">
        <is>
          <t>中国建设银行股份有限公司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399975.SZ</t>
        </is>
      </c>
      <c r="L23" s="4" t="n">
        <v>33037246262.55</v>
      </c>
      <c r="M23" s="4" t="n">
        <v>683463062</v>
      </c>
      <c r="N23" s="4" t="n">
        <v>614686575</v>
      </c>
      <c r="O23" s="3" t="inlineStr">
        <is>
          <t>0.899</t>
        </is>
      </c>
      <c r="P23" s="3" t="inlineStr">
        <is>
          <t>0.89937058661409</t>
        </is>
      </c>
      <c r="Q23" s="5" t="n">
        <v>-0.077803712</v>
      </c>
      <c r="R23" s="4" t="n">
        <v>672516297</v>
      </c>
      <c r="S23" s="3" t="n">
        <v>22</v>
      </c>
      <c r="T23" s="3" t="n">
        <v>2</v>
      </c>
    </row>
    <row r="24">
      <c r="A24" s="2" t="n">
        <v>45128</v>
      </c>
      <c r="B24" s="3" t="inlineStr">
        <is>
          <t>159611.SZ</t>
        </is>
      </c>
      <c r="C24" s="3" t="inlineStr">
        <is>
          <t>广发中证全指电力ETF</t>
        </is>
      </c>
      <c r="D24" s="2" t="n">
        <v>44568</v>
      </c>
      <c r="E24" s="3" t="inlineStr">
        <is>
          <t>中证全指电力公用事业指数</t>
        </is>
      </c>
      <c r="F24" s="3" t="inlineStr">
        <is>
          <t>中证全指电力公用事业指数收益率</t>
        </is>
      </c>
      <c r="G24" s="3" t="inlineStr">
        <is>
          <t>广发基金管理有限公司</t>
        </is>
      </c>
      <c r="H24" s="3" t="inlineStr">
        <is>
          <t>中国建设银行股份有限公司</t>
        </is>
      </c>
      <c r="I24" s="3" t="inlineStr">
        <is>
          <t>股票型ETF</t>
        </is>
      </c>
      <c r="J24" s="3" t="inlineStr">
        <is>
          <t>行业指数ETF</t>
        </is>
      </c>
      <c r="K24" s="3" t="inlineStr">
        <is>
          <t>H30199.CSI</t>
        </is>
      </c>
      <c r="L24" s="4" t="n">
        <v>3099835524.12</v>
      </c>
      <c r="M24" s="4" t="n">
        <v>113463179</v>
      </c>
      <c r="N24" s="4" t="n">
        <v>104589087.68</v>
      </c>
      <c r="O24" s="3" t="inlineStr">
        <is>
          <t>0.921</t>
        </is>
      </c>
      <c r="P24" s="3" t="inlineStr">
        <is>
          <t>0.92178880057644</t>
        </is>
      </c>
      <c r="Q24" s="5" t="n">
        <v>-0.195058518</v>
      </c>
      <c r="R24" s="4" t="n">
        <v>229826922.9345</v>
      </c>
      <c r="S24" s="3" t="n">
        <v>23</v>
      </c>
      <c r="T24" s="3" t="n">
        <v>2</v>
      </c>
    </row>
    <row r="25">
      <c r="A25" s="2" t="n">
        <v>45128</v>
      </c>
      <c r="B25" s="3" t="inlineStr">
        <is>
          <t>512170.SH</t>
        </is>
      </c>
      <c r="C25" s="3" t="inlineStr">
        <is>
          <t>华宝中证医疗ETF</t>
        </is>
      </c>
      <c r="D25" s="2" t="n">
        <v>43633</v>
      </c>
      <c r="E25" s="3" t="inlineStr">
        <is>
          <t>中证医疗指数</t>
        </is>
      </c>
      <c r="F25" s="3" t="inlineStr">
        <is>
          <t>中证医疗指数收益率</t>
        </is>
      </c>
      <c r="G25" s="3" t="inlineStr">
        <is>
          <t>华宝基金管理有限公司</t>
        </is>
      </c>
      <c r="H25" s="3" t="inlineStr">
        <is>
          <t>中国银行股份有限公司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399989.SZ</t>
        </is>
      </c>
      <c r="L25" s="4" t="n">
        <v>24038533199.75</v>
      </c>
      <c r="M25" s="4" t="n">
        <v>1412034021</v>
      </c>
      <c r="N25" s="4" t="n">
        <v>591119637</v>
      </c>
      <c r="O25" s="3" t="inlineStr">
        <is>
          <t>0.419</t>
        </is>
      </c>
      <c r="P25" s="3" t="inlineStr">
        <is>
          <t>0.4186298829977</t>
        </is>
      </c>
      <c r="Q25" s="5" t="n">
        <v>-0.119189511</v>
      </c>
      <c r="R25" s="4" t="n">
        <v>452365630.35</v>
      </c>
      <c r="S25" s="3" t="n">
        <v>24</v>
      </c>
      <c r="T25" s="3" t="n">
        <v>3</v>
      </c>
    </row>
    <row r="26">
      <c r="A26" s="2" t="n">
        <v>45128</v>
      </c>
      <c r="B26" s="3" t="inlineStr">
        <is>
          <t>512660.SH</t>
        </is>
      </c>
      <c r="C26" s="3" t="inlineStr">
        <is>
          <t>国泰中证军工ETF</t>
        </is>
      </c>
      <c r="D26" s="2" t="n">
        <v>42590</v>
      </c>
      <c r="E26" s="3" t="inlineStr">
        <is>
          <t>中证军工指数</t>
        </is>
      </c>
      <c r="F26" s="3" t="inlineStr">
        <is>
          <t>中证军工指数收益率</t>
        </is>
      </c>
      <c r="G26" s="3" t="inlineStr">
        <is>
          <t>国泰基金管理有限公司</t>
        </is>
      </c>
      <c r="H26" s="3" t="inlineStr">
        <is>
          <t>中国建设银行股份有限公司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399967.SZ</t>
        </is>
      </c>
      <c r="L26" s="4" t="n">
        <v>9284852240</v>
      </c>
      <c r="M26" s="4" t="n">
        <v>159505000</v>
      </c>
      <c r="N26" s="4" t="n">
        <v>170399309</v>
      </c>
      <c r="O26" s="3" t="inlineStr">
        <is>
          <t>1.067</t>
        </is>
      </c>
      <c r="P26" s="3" t="inlineStr">
        <is>
          <t>1.068300736654</t>
        </is>
      </c>
      <c r="Q26" s="5" t="n">
        <v>0.140778977</v>
      </c>
      <c r="R26" s="4" t="n">
        <v>305717962.4</v>
      </c>
      <c r="S26" s="3" t="n">
        <v>25</v>
      </c>
      <c r="T26" s="3" t="n">
        <v>3</v>
      </c>
    </row>
    <row r="27">
      <c r="A27" s="2" t="n">
        <v>45128</v>
      </c>
      <c r="B27" s="3" t="inlineStr">
        <is>
          <t>159869.SZ</t>
        </is>
      </c>
      <c r="C27" s="3" t="inlineStr">
        <is>
          <t>华夏中证动漫游戏ETF</t>
        </is>
      </c>
      <c r="D27" s="2" t="n">
        <v>44260</v>
      </c>
      <c r="E27" s="3" t="inlineStr">
        <is>
          <t>中证动漫游戏指数</t>
        </is>
      </c>
      <c r="F27" s="3" t="inlineStr">
        <is>
          <t>中证动漫游戏指数收益率</t>
        </is>
      </c>
      <c r="G27" s="3" t="inlineStr">
        <is>
          <t>华夏基金管理有限公司</t>
        </is>
      </c>
      <c r="H27" s="3" t="inlineStr">
        <is>
          <t>中国民生银行股份有限公司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930901.CSI</t>
        </is>
      </c>
      <c r="L27" s="4" t="n">
        <v>7099057970.8037</v>
      </c>
      <c r="M27" s="4" t="n">
        <v>358736067</v>
      </c>
      <c r="N27" s="4" t="n">
        <v>444753154.94</v>
      </c>
      <c r="O27" s="3" t="inlineStr">
        <is>
          <t>1.234</t>
        </is>
      </c>
      <c r="P27" s="3" t="inlineStr">
        <is>
          <t>1.239778198661</t>
        </is>
      </c>
      <c r="Q27" s="5" t="n">
        <v>0.072986781</v>
      </c>
      <c r="R27" s="4" t="n">
        <v>755331047.7984999</v>
      </c>
      <c r="S27" s="3" t="n">
        <v>26</v>
      </c>
      <c r="T27" s="3" t="n">
        <v>2</v>
      </c>
    </row>
    <row r="28">
      <c r="A28" s="2" t="n">
        <v>45128</v>
      </c>
      <c r="B28" s="3" t="inlineStr">
        <is>
          <t>515030.SH</t>
        </is>
      </c>
      <c r="C28" s="3" t="inlineStr">
        <is>
          <t>华夏中证新能源汽车ETF</t>
        </is>
      </c>
      <c r="D28" s="2" t="n">
        <v>43894</v>
      </c>
      <c r="E28" s="3" t="inlineStr">
        <is>
          <t>中证新能源汽车指数</t>
        </is>
      </c>
      <c r="F28" s="3" t="inlineStr">
        <is>
          <t>中证新能源汽车指数收益率</t>
        </is>
      </c>
      <c r="G28" s="3" t="inlineStr">
        <is>
          <t>华夏基金管理有限公司</t>
        </is>
      </c>
      <c r="H28" s="3" t="inlineStr">
        <is>
          <t>中国银行股份有限公司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399976.SZ</t>
        </is>
      </c>
      <c r="L28" s="4" t="n">
        <v>11572335331.2</v>
      </c>
      <c r="M28" s="4" t="n">
        <v>148052500</v>
      </c>
      <c r="N28" s="4" t="n">
        <v>220327441</v>
      </c>
      <c r="O28" s="3" t="inlineStr">
        <is>
          <t>1.487</t>
        </is>
      </c>
      <c r="P28" s="3" t="inlineStr">
        <is>
          <t>1.4881710271694</t>
        </is>
      </c>
      <c r="Q28" s="5" t="n">
        <v>0.013451708</v>
      </c>
      <c r="R28" s="4" t="n">
        <v>258922186.7</v>
      </c>
      <c r="S28" s="3" t="n">
        <v>27</v>
      </c>
      <c r="T28" s="3" t="n">
        <v>4</v>
      </c>
    </row>
    <row r="29">
      <c r="A29" s="2" t="n">
        <v>45128</v>
      </c>
      <c r="B29" s="3" t="inlineStr">
        <is>
          <t>516970.SH</t>
        </is>
      </c>
      <c r="C29" s="3" t="inlineStr">
        <is>
          <t>广发中证基建工程ETF</t>
        </is>
      </c>
      <c r="D29" s="2" t="n">
        <v>44382</v>
      </c>
      <c r="E29" s="3" t="inlineStr">
        <is>
          <t>中证基建工程指数</t>
        </is>
      </c>
      <c r="F29" s="3" t="inlineStr">
        <is>
          <t>中证基建工程指数收益率</t>
        </is>
      </c>
      <c r="G29" s="3" t="inlineStr">
        <is>
          <t>广发基金管理有限公司</t>
        </is>
      </c>
      <c r="H29" s="3" t="inlineStr">
        <is>
          <t>交通银行股份有限公司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399995.SZ</t>
        </is>
      </c>
      <c r="L29" s="4" t="n">
        <v>6821224600.75</v>
      </c>
      <c r="M29" s="4" t="n">
        <v>85134051</v>
      </c>
      <c r="N29" s="4" t="n">
        <v>102476953</v>
      </c>
      <c r="O29" s="3" t="inlineStr">
        <is>
          <t>1.205</t>
        </is>
      </c>
      <c r="P29" s="3" t="inlineStr">
        <is>
          <t>1.2037128715982</t>
        </is>
      </c>
      <c r="Q29" s="5" t="n">
        <v>-0.074633054</v>
      </c>
      <c r="R29" s="4" t="n">
        <v>157903901.25</v>
      </c>
      <c r="S29" s="3" t="n">
        <v>28</v>
      </c>
      <c r="T29" s="3" t="n">
        <v>2</v>
      </c>
    </row>
    <row r="30">
      <c r="A30" s="2" t="n">
        <v>45128</v>
      </c>
      <c r="B30" s="3" t="inlineStr">
        <is>
          <t>515220.SH</t>
        </is>
      </c>
      <c r="C30" s="3" t="inlineStr">
        <is>
          <t>国泰中证煤炭ETF</t>
        </is>
      </c>
      <c r="D30" s="2" t="n">
        <v>43892</v>
      </c>
      <c r="E30" s="3" t="inlineStr">
        <is>
          <t>中证煤炭指数</t>
        </is>
      </c>
      <c r="F30" s="3" t="inlineStr">
        <is>
          <t>中证煤炭指数收益率</t>
        </is>
      </c>
      <c r="G30" s="3" t="inlineStr">
        <is>
          <t>国泰基金管理有限公司</t>
        </is>
      </c>
      <c r="H30" s="3" t="inlineStr">
        <is>
          <t>中国工商银行股份有限公司</t>
        </is>
      </c>
      <c r="I30" s="3" t="inlineStr">
        <is>
          <t>股票型ETF</t>
        </is>
      </c>
      <c r="J30" s="3" t="inlineStr">
        <is>
          <t>行业指数ETF</t>
        </is>
      </c>
      <c r="K30" s="3" t="inlineStr">
        <is>
          <t>399998.SZ</t>
        </is>
      </c>
      <c r="L30" s="4" t="n">
        <v>3553901524.75</v>
      </c>
      <c r="M30" s="4" t="n">
        <v>42196400</v>
      </c>
      <c r="N30" s="4" t="n">
        <v>88527454</v>
      </c>
      <c r="O30" s="3" t="inlineStr">
        <is>
          <t>0.94769087408947</t>
        </is>
      </c>
      <c r="P30" s="3" t="inlineStr">
        <is>
          <t>0.95085706893058</t>
        </is>
      </c>
      <c r="Q30" s="5" t="n">
        <v>-0.119417244</v>
      </c>
      <c r="R30" s="4" t="n">
        <v>125037617.85</v>
      </c>
      <c r="S30" s="3" t="n">
        <v>29</v>
      </c>
      <c r="T30" s="3" t="n">
        <v>1</v>
      </c>
    </row>
    <row r="31">
      <c r="A31" s="2" t="n">
        <v>45128</v>
      </c>
      <c r="B31" s="3" t="inlineStr">
        <is>
          <t>516150.SH</t>
        </is>
      </c>
      <c r="C31" s="3" t="inlineStr">
        <is>
          <t>嘉实中证稀土产业ETF</t>
        </is>
      </c>
      <c r="D31" s="2" t="n">
        <v>44272</v>
      </c>
      <c r="E31" s="3" t="inlineStr">
        <is>
          <t>中证稀土产业指数</t>
        </is>
      </c>
      <c r="F31" s="3" t="inlineStr">
        <is>
          <t>中证稀土产业指数收益率</t>
        </is>
      </c>
      <c r="G31" s="3" t="inlineStr">
        <is>
          <t>嘉实基金管理有限公司</t>
        </is>
      </c>
      <c r="H31" s="3" t="inlineStr">
        <is>
          <t>中国建设银行股份有限公司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930598.CSI</t>
        </is>
      </c>
      <c r="L31" s="4" t="n">
        <v>2560204206.7</v>
      </c>
      <c r="M31" s="4" t="n">
        <v>54664700</v>
      </c>
      <c r="N31" s="4" t="n">
        <v>59629745</v>
      </c>
      <c r="O31" s="3" t="inlineStr">
        <is>
          <t>1.088</t>
        </is>
      </c>
      <c r="P31" s="3" t="inlineStr">
        <is>
          <t>1.0908272614686</t>
        </is>
      </c>
      <c r="Q31" s="5" t="n">
        <v>0.08278907200000001</v>
      </c>
      <c r="R31" s="4" t="n">
        <v>78386923</v>
      </c>
      <c r="S31" s="3" t="n">
        <v>30</v>
      </c>
      <c r="T31" s="3" t="n">
        <v>1</v>
      </c>
    </row>
    <row r="32">
      <c r="A32" s="2" t="n">
        <v>45128</v>
      </c>
      <c r="B32" s="3" t="inlineStr">
        <is>
          <t>159819.SZ</t>
        </is>
      </c>
      <c r="C32" s="3" t="inlineStr">
        <is>
          <t>易方达中证人工智能主题ETF</t>
        </is>
      </c>
      <c r="D32" s="2" t="n">
        <v>44097</v>
      </c>
      <c r="E32" s="3" t="inlineStr">
        <is>
          <t>中证人工智能主题指数</t>
        </is>
      </c>
      <c r="F32" s="3" t="inlineStr">
        <is>
          <t>中证人工智能主题指数收益率</t>
        </is>
      </c>
      <c r="G32" s="3" t="inlineStr">
        <is>
          <t>易方达基金管理有限公司</t>
        </is>
      </c>
      <c r="H32" s="3" t="inlineStr">
        <is>
          <t>中国工商银行股份有限公司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930713.CSI</t>
        </is>
      </c>
      <c r="L32" s="4" t="n">
        <v>3875337497.6449</v>
      </c>
      <c r="M32" s="4" t="n">
        <v>220185524</v>
      </c>
      <c r="N32" s="4" t="n">
        <v>190217841.57</v>
      </c>
      <c r="O32" s="3" t="inlineStr">
        <is>
          <t>0.863</t>
        </is>
      </c>
      <c r="P32" s="3" t="inlineStr">
        <is>
          <t>0.86389803523142</t>
        </is>
      </c>
      <c r="Q32" s="5" t="n">
        <v>0.104396242</v>
      </c>
      <c r="R32" s="4" t="n">
        <v>250069214.8115</v>
      </c>
      <c r="S32" s="3" t="n">
        <v>31</v>
      </c>
      <c r="T32" s="3" t="n">
        <v>7</v>
      </c>
    </row>
    <row r="33">
      <c r="A33" s="2" t="n">
        <v>45128</v>
      </c>
      <c r="B33" s="3" t="inlineStr">
        <is>
          <t>515210.SH</t>
        </is>
      </c>
      <c r="C33" s="3" t="inlineStr">
        <is>
          <t>国泰中证钢铁ETF</t>
        </is>
      </c>
      <c r="D33" s="2" t="n">
        <v>43892</v>
      </c>
      <c r="E33" s="3" t="inlineStr">
        <is>
          <t>中证钢铁指数</t>
        </is>
      </c>
      <c r="F33" s="3" t="inlineStr">
        <is>
          <t>中证钢铁指数收益率</t>
        </is>
      </c>
      <c r="G33" s="3" t="inlineStr">
        <is>
          <t>国泰基金管理有限公司</t>
        </is>
      </c>
      <c r="H33" s="3" t="inlineStr">
        <is>
          <t>招商银行股份有限公司</t>
        </is>
      </c>
      <c r="I33" s="3" t="inlineStr">
        <is>
          <t>股票型ETF</t>
        </is>
      </c>
      <c r="J33" s="3" t="inlineStr">
        <is>
          <t>行业指数ETF</t>
        </is>
      </c>
      <c r="K33" s="3" t="inlineStr">
        <is>
          <t>930606.CSI</t>
        </is>
      </c>
      <c r="L33" s="4" t="n">
        <v>1544097592.98</v>
      </c>
      <c r="M33" s="4" t="n">
        <v>27498800</v>
      </c>
      <c r="N33" s="4" t="n">
        <v>34651041</v>
      </c>
      <c r="O33" s="3" t="inlineStr">
        <is>
          <t>1.1259857226449</t>
        </is>
      </c>
      <c r="P33" s="3" t="inlineStr">
        <is>
          <t>1.1269631036649</t>
        </is>
      </c>
      <c r="Q33" s="5" t="n">
        <v>-0.221905215</v>
      </c>
      <c r="R33" s="4" t="n">
        <v>43791735.9</v>
      </c>
      <c r="S33" s="3" t="n">
        <v>32</v>
      </c>
      <c r="T33" s="3" t="n">
        <v>1</v>
      </c>
    </row>
    <row r="34">
      <c r="A34" s="2" t="n">
        <v>45128</v>
      </c>
      <c r="B34" s="3" t="inlineStr">
        <is>
          <t>562800.SH</t>
        </is>
      </c>
      <c r="C34" s="3" t="inlineStr">
        <is>
          <t>嘉实中证稀有金属主题ETF</t>
        </is>
      </c>
      <c r="D34" s="2" t="n">
        <v>44466</v>
      </c>
      <c r="E34" s="3" t="inlineStr">
        <is>
          <t>中证稀有金属主题指数</t>
        </is>
      </c>
      <c r="F34" s="3" t="inlineStr">
        <is>
          <t>中证稀有金属主题指数收益率</t>
        </is>
      </c>
      <c r="G34" s="3" t="inlineStr">
        <is>
          <t>嘉实基金管理有限公司</t>
        </is>
      </c>
      <c r="H34" s="3" t="inlineStr">
        <is>
          <t>中国银河证券股份有限公司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930632.CSI</t>
        </is>
      </c>
      <c r="L34" s="4" t="n">
        <v>1069458324</v>
      </c>
      <c r="M34" s="4" t="n">
        <v>102553100</v>
      </c>
      <c r="N34" s="4" t="n">
        <v>62463192</v>
      </c>
      <c r="O34" s="3" t="inlineStr">
        <is>
          <t>0.609</t>
        </is>
      </c>
      <c r="P34" s="3" t="inlineStr">
        <is>
          <t>0.60908146121375</t>
        </is>
      </c>
      <c r="Q34" s="5" t="n">
        <v>0.296442688</v>
      </c>
      <c r="R34" s="4" t="n">
        <v>57883355.9</v>
      </c>
      <c r="S34" s="3" t="n">
        <v>33</v>
      </c>
      <c r="T34" s="3" t="n">
        <v>1</v>
      </c>
    </row>
    <row r="35">
      <c r="A35" s="2" t="n">
        <v>45128</v>
      </c>
      <c r="B35" s="3" t="inlineStr">
        <is>
          <t>159766.SZ</t>
        </is>
      </c>
      <c r="C35" s="3" t="inlineStr">
        <is>
          <t>富国中证旅游主题ETF</t>
        </is>
      </c>
      <c r="D35" s="2" t="n">
        <v>44400</v>
      </c>
      <c r="E35" s="3" t="inlineStr">
        <is>
          <t>中证旅游主题指数</t>
        </is>
      </c>
      <c r="F35" s="3" t="inlineStr">
        <is>
          <t>中证旅游主题指数收益率</t>
        </is>
      </c>
      <c r="G35" s="3" t="inlineStr">
        <is>
          <t>富国基金管理有限公司</t>
        </is>
      </c>
      <c r="H35" s="3" t="inlineStr">
        <is>
          <t>中国银行股份有限公司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930633.CSI</t>
        </is>
      </c>
      <c r="L35" s="4" t="n">
        <v>3238409441.1592</v>
      </c>
      <c r="M35" s="4" t="n">
        <v>190312633</v>
      </c>
      <c r="N35" s="4" t="n">
        <v>171299678.8</v>
      </c>
      <c r="O35" s="3" t="inlineStr">
        <is>
          <t>0.899</t>
        </is>
      </c>
      <c r="P35" s="3" t="inlineStr">
        <is>
          <t>0.90009620538433</t>
        </is>
      </c>
      <c r="Q35" s="5" t="n">
        <v>0.066785396</v>
      </c>
      <c r="R35" s="4" t="n">
        <v>178192124.809</v>
      </c>
      <c r="S35" s="3" t="n">
        <v>34</v>
      </c>
      <c r="T35" s="3" t="n">
        <v>1</v>
      </c>
    </row>
    <row r="36">
      <c r="A36" s="2" t="n">
        <v>45128</v>
      </c>
      <c r="B36" s="3" t="inlineStr">
        <is>
          <t>512480.SH</t>
        </is>
      </c>
      <c r="C36" s="3" t="inlineStr">
        <is>
          <t>国联安半导体ETF</t>
        </is>
      </c>
      <c r="D36" s="2" t="n">
        <v>43628</v>
      </c>
      <c r="E36" s="3" t="inlineStr">
        <is>
          <t>中证全指半导体产品与设备指数</t>
        </is>
      </c>
      <c r="F36" s="3" t="inlineStr">
        <is>
          <t>中证全指半导体产品与设备指数收益率</t>
        </is>
      </c>
      <c r="G36" s="3" t="inlineStr">
        <is>
          <t>国联安基金管理有限公司</t>
        </is>
      </c>
      <c r="H36" s="3" t="inlineStr">
        <is>
          <t>国泰海通证券股份有限公司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H30184.CSI</t>
        </is>
      </c>
      <c r="L36" s="4" t="n">
        <v>26145129175.2</v>
      </c>
      <c r="M36" s="4" t="n">
        <v>1317644511</v>
      </c>
      <c r="N36" s="4" t="n">
        <v>1165849028</v>
      </c>
      <c r="O36" s="3" t="inlineStr">
        <is>
          <t>0.4415</t>
        </is>
      </c>
      <c r="P36" s="3" t="inlineStr">
        <is>
          <t>0.44239892409038</t>
        </is>
      </c>
      <c r="Q36" s="5" t="n">
        <v>0.113378685</v>
      </c>
      <c r="R36" s="4" t="n">
        <v>1364535591.05</v>
      </c>
      <c r="S36" s="3" t="n">
        <v>35</v>
      </c>
      <c r="T36" s="3" t="n">
        <v>7</v>
      </c>
    </row>
    <row r="37">
      <c r="A37" s="2" t="n">
        <v>45128</v>
      </c>
      <c r="B37" s="3" t="inlineStr">
        <is>
          <t>159996.SZ</t>
        </is>
      </c>
      <c r="C37" s="3" t="inlineStr">
        <is>
          <t>国泰中证全指家用电器ETF</t>
        </is>
      </c>
      <c r="D37" s="2" t="n">
        <v>43906</v>
      </c>
      <c r="E37" s="3" t="inlineStr">
        <is>
          <t>中证全指家用电器指数</t>
        </is>
      </c>
      <c r="F37" s="3" t="inlineStr">
        <is>
          <t>中证全指家用电器指数收益率</t>
        </is>
      </c>
      <c r="G37" s="3" t="inlineStr">
        <is>
          <t>国泰基金管理有限公司</t>
        </is>
      </c>
      <c r="H37" s="3" t="inlineStr">
        <is>
          <t>上海浦东发展银行股份有限公司</t>
        </is>
      </c>
      <c r="I37" s="3" t="inlineStr">
        <is>
          <t>股票型ETF</t>
        </is>
      </c>
      <c r="J37" s="3" t="inlineStr">
        <is>
          <t>行业指数ETF</t>
        </is>
      </c>
      <c r="K37" s="3" t="inlineStr">
        <is>
          <t>930697.CSI</t>
        </is>
      </c>
      <c r="L37" s="4" t="n">
        <v>2545291982.366</v>
      </c>
      <c r="M37" s="4" t="n">
        <v>61805382</v>
      </c>
      <c r="N37" s="4" t="n">
        <v>69517729.62</v>
      </c>
      <c r="O37" s="3" t="inlineStr">
        <is>
          <t>1.12</t>
        </is>
      </c>
      <c r="P37" s="3" t="inlineStr">
        <is>
          <t>1.1247844017856</t>
        </is>
      </c>
      <c r="Q37" s="5" t="n">
        <v>-0.089206066</v>
      </c>
      <c r="R37" s="4" t="n">
        <v>113177317.3275</v>
      </c>
      <c r="S37" s="3" t="n">
        <v>36</v>
      </c>
      <c r="T37" s="3" t="n">
        <v>1</v>
      </c>
    </row>
    <row r="38">
      <c r="A38" s="2" t="n">
        <v>45128</v>
      </c>
      <c r="B38" s="3" t="inlineStr">
        <is>
          <t>516910.SH</t>
        </is>
      </c>
      <c r="C38" s="3" t="inlineStr">
        <is>
          <t>富国中证现代物流ETF</t>
        </is>
      </c>
      <c r="D38" s="2" t="n">
        <v>44358</v>
      </c>
      <c r="E38" s="3" t="inlineStr">
        <is>
          <t>中证现代物流指数</t>
        </is>
      </c>
      <c r="F38" s="3" t="inlineStr">
        <is>
          <t>中证现代物流指数收益率</t>
        </is>
      </c>
      <c r="G38" s="3" t="inlineStr">
        <is>
          <t>富国基金管理有限公司</t>
        </is>
      </c>
      <c r="H38" s="3" t="inlineStr">
        <is>
          <t>兴业银行股份有限公司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930716.CSI</t>
        </is>
      </c>
      <c r="L38" s="4" t="n">
        <v>131011531.2</v>
      </c>
      <c r="M38" s="4" t="n">
        <v>30359400</v>
      </c>
      <c r="N38" s="4" t="n">
        <v>29897044</v>
      </c>
      <c r="O38" s="3" t="inlineStr">
        <is>
          <t>0.984</t>
        </is>
      </c>
      <c r="P38" s="3" t="inlineStr">
        <is>
          <t>0.9847705817638</t>
        </is>
      </c>
      <c r="Q38" s="5" t="n">
        <v>0</v>
      </c>
      <c r="R38" s="4" t="n">
        <v>29483318.45</v>
      </c>
      <c r="S38" s="3" t="n">
        <v>37</v>
      </c>
      <c r="T38" s="3" t="n">
        <v>1</v>
      </c>
    </row>
    <row r="39">
      <c r="A39" s="2" t="n">
        <v>45128</v>
      </c>
      <c r="B39" s="3" t="inlineStr">
        <is>
          <t>515250.SH</t>
        </is>
      </c>
      <c r="C39" s="3" t="inlineStr">
        <is>
          <t>富国中证智能汽车主题ETF</t>
        </is>
      </c>
      <c r="D39" s="2" t="n">
        <v>44204</v>
      </c>
      <c r="E39" s="3" t="inlineStr">
        <is>
          <t>中证智能汽车主题指数</t>
        </is>
      </c>
      <c r="F39" s="3" t="inlineStr">
        <is>
          <t>中证智能汽车主题指数收益率</t>
        </is>
      </c>
      <c r="G39" s="3" t="inlineStr">
        <is>
          <t>富国基金管理有限公司</t>
        </is>
      </c>
      <c r="H39" s="3" t="inlineStr">
        <is>
          <t>中信建投证券股份有限公司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930721.CSI</t>
        </is>
      </c>
      <c r="L39" s="4" t="n">
        <v>950910149.7</v>
      </c>
      <c r="M39" s="4" t="n">
        <v>61123800</v>
      </c>
      <c r="N39" s="4" t="n">
        <v>54708768</v>
      </c>
      <c r="O39" s="3" t="inlineStr">
        <is>
          <t>0.893</t>
        </is>
      </c>
      <c r="P39" s="3" t="inlineStr">
        <is>
          <t>0.89504854083025</t>
        </is>
      </c>
      <c r="Q39" s="5" t="n">
        <v>-0.178850883</v>
      </c>
      <c r="R39" s="4" t="n">
        <v>102334833.9</v>
      </c>
      <c r="S39" s="3" t="n">
        <v>38</v>
      </c>
      <c r="T39" s="3" t="n">
        <v>1</v>
      </c>
    </row>
    <row r="40">
      <c r="A40" s="2" t="n">
        <v>45128</v>
      </c>
      <c r="B40" s="3" t="inlineStr">
        <is>
          <t>159745.SZ</t>
        </is>
      </c>
      <c r="C40" s="3" t="inlineStr">
        <is>
          <t>国泰中证全指建筑材料ETF</t>
        </is>
      </c>
      <c r="D40" s="2" t="n">
        <v>44365</v>
      </c>
      <c r="E40" s="3" t="inlineStr">
        <is>
          <t>中证全指建筑材料指数</t>
        </is>
      </c>
      <c r="F40" s="3" t="inlineStr">
        <is>
          <t>中证全指建筑材料指数收益率</t>
        </is>
      </c>
      <c r="G40" s="3" t="inlineStr">
        <is>
          <t>国泰基金管理有限公司</t>
        </is>
      </c>
      <c r="H40" s="3" t="inlineStr">
        <is>
          <t>中国银河证券股份有限公司</t>
        </is>
      </c>
      <c r="I40" s="3" t="inlineStr">
        <is>
          <t>股票型ETF</t>
        </is>
      </c>
      <c r="J40" s="3" t="inlineStr">
        <is>
          <t>行业指数ETF</t>
        </is>
      </c>
      <c r="K40" s="3" t="inlineStr">
        <is>
          <t>931009.CSI</t>
        </is>
      </c>
      <c r="L40" s="4" t="n">
        <v>1034407486.005</v>
      </c>
      <c r="M40" s="4" t="n">
        <v>63245300</v>
      </c>
      <c r="N40" s="4" t="n">
        <v>45245422</v>
      </c>
      <c r="O40" s="3" t="inlineStr">
        <is>
          <t>0.717</t>
        </is>
      </c>
      <c r="P40" s="3" t="inlineStr">
        <is>
          <t>0.71539580016223</t>
        </is>
      </c>
      <c r="Q40" s="5" t="n">
        <v>0</v>
      </c>
      <c r="R40" s="4" t="n">
        <v>46417637.313</v>
      </c>
      <c r="S40" s="3" t="n">
        <v>39</v>
      </c>
      <c r="T40" s="3" t="n">
        <v>1</v>
      </c>
    </row>
    <row r="41">
      <c r="A41" s="2" t="n">
        <v>45128</v>
      </c>
      <c r="B41" s="3" t="inlineStr">
        <is>
          <t>515880.SH</t>
        </is>
      </c>
      <c r="C41" s="3" t="inlineStr">
        <is>
          <t>国泰中证全指通信设备ETF</t>
        </is>
      </c>
      <c r="D41" s="2" t="n">
        <v>43714</v>
      </c>
      <c r="E41" s="3" t="inlineStr">
        <is>
          <t>中证全指通信设备指数</t>
        </is>
      </c>
      <c r="F41" s="3" t="inlineStr">
        <is>
          <t>中证全指通信设备指数收益率</t>
        </is>
      </c>
      <c r="G41" s="3" t="inlineStr">
        <is>
          <t>国泰基金管理有限公司</t>
        </is>
      </c>
      <c r="H41" s="3" t="inlineStr">
        <is>
          <t>中国工商银行股份有限公司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931160.CSI</t>
        </is>
      </c>
      <c r="L41" s="4" t="n">
        <v>2501498816.36</v>
      </c>
      <c r="M41" s="4" t="n">
        <v>124523028</v>
      </c>
      <c r="N41" s="4" t="n">
        <v>148426896</v>
      </c>
      <c r="O41" s="3" t="inlineStr">
        <is>
          <t>0.19922973400887</t>
        </is>
      </c>
      <c r="P41" s="3" t="inlineStr">
        <is>
          <t>0.19872347932802</t>
        </is>
      </c>
      <c r="Q41" s="5" t="n">
        <v>0.150854844</v>
      </c>
      <c r="R41" s="4" t="n">
        <v>242528195.75</v>
      </c>
      <c r="S41" s="3" t="n">
        <v>40</v>
      </c>
      <c r="T41" s="3" t="n">
        <v>2</v>
      </c>
    </row>
    <row r="42">
      <c r="A42" s="2" t="n">
        <v>45128</v>
      </c>
      <c r="B42" s="3" t="inlineStr">
        <is>
          <t>515790.SH</t>
        </is>
      </c>
      <c r="C42" s="3" t="inlineStr">
        <is>
          <t>华泰柏瑞中证光伏产业ETF</t>
        </is>
      </c>
      <c r="D42" s="2" t="n">
        <v>44183</v>
      </c>
      <c r="E42" s="3" t="inlineStr">
        <is>
          <t>中证光伏产业指数</t>
        </is>
      </c>
      <c r="F42" s="3" t="inlineStr">
        <is>
          <t>中证光伏产业指数收益率</t>
        </is>
      </c>
      <c r="G42" s="3" t="inlineStr">
        <is>
          <t>华泰柏瑞基金管理有限公司</t>
        </is>
      </c>
      <c r="H42" s="3" t="inlineStr">
        <is>
          <t>中国银行股份有限公司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931151.CSI</t>
        </is>
      </c>
      <c r="L42" s="4" t="n">
        <v>15636735584.6</v>
      </c>
      <c r="M42" s="4" t="n">
        <v>387545083</v>
      </c>
      <c r="N42" s="4" t="n">
        <v>451351338</v>
      </c>
      <c r="O42" s="3" t="inlineStr">
        <is>
          <t>1.163</t>
        </is>
      </c>
      <c r="P42" s="3" t="inlineStr">
        <is>
          <t>1.1646421482272</t>
        </is>
      </c>
      <c r="Q42" s="5" t="n">
        <v>0.180894134</v>
      </c>
      <c r="R42" s="4" t="n">
        <v>628307272.15</v>
      </c>
      <c r="S42" s="3" t="n">
        <v>41</v>
      </c>
      <c r="T42" s="3" t="n">
        <v>1</v>
      </c>
    </row>
    <row r="43">
      <c r="A43" s="2" t="n">
        <v>45128</v>
      </c>
      <c r="B43" s="3" t="inlineStr">
        <is>
          <t>517180.SH</t>
        </is>
      </c>
      <c r="C43" s="3" t="inlineStr">
        <is>
          <t>南方富时中国国企开放共赢ETF</t>
        </is>
      </c>
      <c r="D43" s="2" t="n">
        <v>44558</v>
      </c>
      <c r="E43" s="3" t="inlineStr">
        <is>
          <t>富时中国国企开放共赢指数</t>
        </is>
      </c>
      <c r="F43" s="3" t="inlineStr">
        <is>
          <t>富时中国国企开放共赢指数收益率</t>
        </is>
      </c>
      <c r="G43" s="3" t="inlineStr">
        <is>
          <t>南方基金管理股份有限公司</t>
        </is>
      </c>
      <c r="H43" s="3" t="inlineStr">
        <is>
          <t>中国工商银行股份有限公司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GPCCH0.FS</t>
        </is>
      </c>
      <c r="L43" s="4" t="n">
        <v>1420471693.95</v>
      </c>
      <c r="M43" s="4" t="n">
        <v>37369400</v>
      </c>
      <c r="N43" s="4" t="n">
        <v>51150187</v>
      </c>
      <c r="O43" s="3" t="inlineStr">
        <is>
          <t>1.2461056341018</t>
        </is>
      </c>
      <c r="P43" s="3" t="inlineStr">
        <is>
          <t>1.2468088122007</t>
        </is>
      </c>
      <c r="Q43" s="5" t="n">
        <v>0.109769484</v>
      </c>
      <c r="R43" s="4" t="n">
        <v>46119006.9</v>
      </c>
      <c r="S43" s="3" t="n">
        <v>42</v>
      </c>
      <c r="T43" s="3" t="n">
        <v>1</v>
      </c>
    </row>
    <row r="44">
      <c r="A44" s="2" t="n">
        <v>45128</v>
      </c>
      <c r="B44" s="3" t="inlineStr">
        <is>
          <t>516110.SH</t>
        </is>
      </c>
      <c r="C44" s="3" t="inlineStr">
        <is>
          <t>国泰中证800汽车与零部件ETF</t>
        </is>
      </c>
      <c r="D44" s="2" t="n">
        <v>44323</v>
      </c>
      <c r="E44" s="3" t="inlineStr">
        <is>
          <t>中证800汽车与零部件指数</t>
        </is>
      </c>
      <c r="F44" s="3" t="inlineStr">
        <is>
          <t>中证800汽车与零部件指数收益率</t>
        </is>
      </c>
      <c r="G44" s="3" t="inlineStr">
        <is>
          <t>国泰基金管理有限公司</t>
        </is>
      </c>
      <c r="H44" s="3" t="inlineStr">
        <is>
          <t>中信银行股份有限公司</t>
        </is>
      </c>
      <c r="I44" s="3" t="inlineStr">
        <is>
          <t>股票型ETF</t>
        </is>
      </c>
      <c r="J44" s="3" t="inlineStr">
        <is>
          <t>行业指数ETF</t>
        </is>
      </c>
      <c r="K44" s="3" t="inlineStr">
        <is>
          <t>H30015.CSI</t>
        </is>
      </c>
      <c r="L44" s="4" t="n">
        <v>1783461949.83</v>
      </c>
      <c r="M44" s="4" t="n">
        <v>95530435</v>
      </c>
      <c r="N44" s="4" t="n">
        <v>101125683</v>
      </c>
      <c r="O44" s="3" t="inlineStr">
        <is>
          <t>1.057</t>
        </is>
      </c>
      <c r="P44" s="3" t="inlineStr">
        <is>
          <t>1.058570318454</t>
        </is>
      </c>
      <c r="Q44" s="5" t="n">
        <v>-0.217124516</v>
      </c>
      <c r="R44" s="4" t="n">
        <v>163741174.95</v>
      </c>
      <c r="S44" s="3" t="n">
        <v>43</v>
      </c>
      <c r="T44" s="3" t="n">
        <v>1</v>
      </c>
    </row>
    <row r="45">
      <c r="A45" s="2" t="n">
        <v>45128</v>
      </c>
      <c r="B45" s="3" t="inlineStr">
        <is>
          <t>512070.SH</t>
        </is>
      </c>
      <c r="C45" s="3" t="inlineStr">
        <is>
          <t>易方达沪深300非银ETF</t>
        </is>
      </c>
      <c r="D45" s="2" t="n">
        <v>41838</v>
      </c>
      <c r="E45" s="3" t="inlineStr">
        <is>
          <t>沪深300非银行金融指数</t>
        </is>
      </c>
      <c r="F45" s="3" t="inlineStr">
        <is>
          <t>沪深300非银行金融指数</t>
        </is>
      </c>
      <c r="G45" s="3" t="inlineStr">
        <is>
          <t>易方达基金管理有限公司</t>
        </is>
      </c>
      <c r="H45" s="3" t="inlineStr">
        <is>
          <t>中国建设银行股份有限公司</t>
        </is>
      </c>
      <c r="I45" s="3" t="inlineStr">
        <is>
          <t>股票型ETF</t>
        </is>
      </c>
      <c r="J45" s="3" t="inlineStr">
        <is>
          <t>主题指数ETF</t>
        </is>
      </c>
      <c r="K45" s="3" t="inlineStr">
        <is>
          <t>H30035.CSI</t>
        </is>
      </c>
      <c r="L45" s="4" t="n">
        <v>6446462211</v>
      </c>
      <c r="M45" s="4" t="n">
        <v>142298600</v>
      </c>
      <c r="N45" s="4" t="n">
        <v>89881075</v>
      </c>
      <c r="O45" s="3" t="inlineStr">
        <is>
          <t>0.63</t>
        </is>
      </c>
      <c r="P45" s="3" t="inlineStr">
        <is>
          <t>0.63163709973253</t>
        </is>
      </c>
      <c r="Q45" s="5" t="n">
        <v>0</v>
      </c>
      <c r="R45" s="4" t="n">
        <v>198295811.05</v>
      </c>
      <c r="S45" s="3" t="n">
        <v>44</v>
      </c>
      <c r="T45" s="3" t="n">
        <v>1</v>
      </c>
    </row>
    <row r="46">
      <c r="A46" s="2" t="n">
        <v>45128</v>
      </c>
      <c r="B46" s="3" t="inlineStr">
        <is>
          <t>159883.SZ</t>
        </is>
      </c>
      <c r="C46" s="3" t="inlineStr">
        <is>
          <t>医疗器械ETF永赢</t>
        </is>
      </c>
      <c r="D46" s="2" t="n">
        <v>44316</v>
      </c>
      <c r="E46" s="3" t="inlineStr">
        <is>
          <t>中证全指医疗器械指数</t>
        </is>
      </c>
      <c r="F46" s="3" t="inlineStr">
        <is>
          <t>中证全指医疗器械指数收益率</t>
        </is>
      </c>
      <c r="G46" s="3" t="inlineStr">
        <is>
          <t>永赢基金管理有限公司</t>
        </is>
      </c>
      <c r="H46" s="3" t="inlineStr">
        <is>
          <t>招商银行股份有限公司</t>
        </is>
      </c>
      <c r="I46" s="3" t="inlineStr">
        <is>
          <t>股票型ETF</t>
        </is>
      </c>
      <c r="J46" s="3" t="inlineStr">
        <is>
          <t>行业指数ETF</t>
        </is>
      </c>
      <c r="K46" s="3" t="inlineStr">
        <is>
          <t>H30217.CSI</t>
        </is>
      </c>
      <c r="L46" s="4" t="n">
        <v>2341282178.1741</v>
      </c>
      <c r="M46" s="4" t="n">
        <v>64595600</v>
      </c>
      <c r="N46" s="4" t="n">
        <v>37909090.7</v>
      </c>
      <c r="O46" s="3" t="inlineStr">
        <is>
          <t>0.588</t>
        </is>
      </c>
      <c r="P46" s="3" t="inlineStr">
        <is>
          <t>0.58686800184533</t>
        </is>
      </c>
      <c r="Q46" s="5" t="n">
        <v>-0.118906064</v>
      </c>
      <c r="R46" s="4" t="n">
        <v>46433128.375</v>
      </c>
      <c r="S46" s="3" t="n">
        <v>45</v>
      </c>
      <c r="T46" s="3" t="n">
        <v>1</v>
      </c>
    </row>
    <row r="47">
      <c r="A47" s="2" t="n">
        <v>45128</v>
      </c>
      <c r="B47" s="3" t="inlineStr">
        <is>
          <t>562500.SH</t>
        </is>
      </c>
      <c r="C47" s="3" t="inlineStr">
        <is>
          <t>华夏中证机器人ETF</t>
        </is>
      </c>
      <c r="D47" s="2" t="n">
        <v>44559</v>
      </c>
      <c r="E47" s="3" t="inlineStr">
        <is>
          <t>中证机器人指数</t>
        </is>
      </c>
      <c r="F47" s="3" t="inlineStr">
        <is>
          <t>中证机器人指数收益率</t>
        </is>
      </c>
      <c r="G47" s="3" t="inlineStr">
        <is>
          <t>华夏基金管理有限公司</t>
        </is>
      </c>
      <c r="H47" s="3" t="inlineStr">
        <is>
          <t>兴业银行股份有限公司</t>
        </is>
      </c>
      <c r="I47" s="3" t="inlineStr">
        <is>
          <t>股票型ETF</t>
        </is>
      </c>
      <c r="J47" s="3" t="inlineStr">
        <is>
          <t>主题指数ETF</t>
        </is>
      </c>
      <c r="K47" s="3" t="inlineStr">
        <is>
          <t>H30590.CSI</t>
        </is>
      </c>
      <c r="L47" s="4" t="n">
        <v>610474472.66</v>
      </c>
      <c r="M47" s="4" t="n">
        <v>111955770</v>
      </c>
      <c r="N47" s="4" t="n">
        <v>92529653</v>
      </c>
      <c r="O47" s="3" t="inlineStr">
        <is>
          <t>0.825</t>
        </is>
      </c>
      <c r="P47" s="3" t="inlineStr">
        <is>
          <t>0.82648400345958</t>
        </is>
      </c>
      <c r="Q47" s="5" t="n">
        <v>0.097063819</v>
      </c>
      <c r="R47" s="4" t="n">
        <v>84926223.65000001</v>
      </c>
      <c r="S47" s="3" t="n">
        <v>46</v>
      </c>
      <c r="T47" s="3" t="n">
        <v>1</v>
      </c>
    </row>
    <row r="48">
      <c r="A48" s="2" t="n">
        <v>45128</v>
      </c>
      <c r="B48" s="3" t="inlineStr">
        <is>
          <t>515450.SH</t>
        </is>
      </c>
      <c r="C48" s="3" t="inlineStr">
        <is>
          <t>南方标普中国A股大盘红利低波50ETF</t>
        </is>
      </c>
      <c r="D48" s="2" t="n">
        <v>43887</v>
      </c>
      <c r="E48" s="3" t="inlineStr">
        <is>
          <t>标普中国A股大盘红利低波50指数</t>
        </is>
      </c>
      <c r="F48" s="3" t="inlineStr">
        <is>
          <t>标普中国A股大盘红利低波50指数收益率</t>
        </is>
      </c>
      <c r="G48" s="3" t="inlineStr">
        <is>
          <t>南方基金管理股份有限公司</t>
        </is>
      </c>
      <c r="H48" s="3" t="inlineStr">
        <is>
          <t>中国农业银行股份有限公司</t>
        </is>
      </c>
      <c r="I48" s="3" t="inlineStr">
        <is>
          <t>股票型ETF</t>
        </is>
      </c>
      <c r="J48" s="3" t="inlineStr">
        <is>
          <t>策略指数ETF</t>
        </is>
      </c>
      <c r="K48" s="3" t="inlineStr">
        <is>
          <t>SPCLLHCP.GI</t>
        </is>
      </c>
      <c r="L48" s="4" t="n">
        <v>354024268.5</v>
      </c>
      <c r="M48" s="4" t="n">
        <v>16114900</v>
      </c>
      <c r="N48" s="4" t="n">
        <v>22268367</v>
      </c>
      <c r="O48" s="3" t="inlineStr">
        <is>
          <t>1.0801049696063</t>
        </is>
      </c>
      <c r="P48" s="3" t="inlineStr">
        <is>
          <t>1.079987369902</t>
        </is>
      </c>
      <c r="Q48" s="5" t="n">
        <v>0.065165448</v>
      </c>
      <c r="R48" s="4" t="n">
        <v>21888614.75</v>
      </c>
      <c r="S48" s="3" t="n">
        <v>47</v>
      </c>
      <c r="T48" s="3" t="n">
        <v>1</v>
      </c>
    </row>
  </sheetData>
  <autoFilter ref="A1:T4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G110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000069.SH</t>
        </is>
      </c>
      <c r="I1" s="1" t="inlineStr">
        <is>
          <t>000300.SH</t>
        </is>
      </c>
      <c r="J1" s="1" t="inlineStr">
        <is>
          <t>000682.SH</t>
        </is>
      </c>
      <c r="K1" s="1" t="inlineStr">
        <is>
          <t>000688.SH</t>
        </is>
      </c>
      <c r="L1" s="1" t="inlineStr">
        <is>
          <t>000813.CSI</t>
        </is>
      </c>
      <c r="M1" s="1" t="inlineStr">
        <is>
          <t>000815.CSI</t>
        </is>
      </c>
      <c r="N1" s="1" t="inlineStr">
        <is>
          <t>000819.SH</t>
        </is>
      </c>
      <c r="O1" s="1" t="inlineStr">
        <is>
          <t>000827.SH</t>
        </is>
      </c>
      <c r="P1" s="1" t="inlineStr">
        <is>
          <t>000852.SH</t>
        </is>
      </c>
      <c r="Q1" s="1" t="inlineStr">
        <is>
          <t>000860.CSI</t>
        </is>
      </c>
      <c r="R1" s="1" t="inlineStr">
        <is>
          <t>000861.CSI</t>
        </is>
      </c>
      <c r="S1" s="1" t="inlineStr">
        <is>
          <t>000903.SH</t>
        </is>
      </c>
      <c r="T1" s="1" t="inlineStr">
        <is>
          <t>000905.SH</t>
        </is>
      </c>
      <c r="U1" s="1" t="inlineStr">
        <is>
          <t>000906.SH</t>
        </is>
      </c>
      <c r="V1" s="1" t="inlineStr">
        <is>
          <t>000913.SH</t>
        </is>
      </c>
      <c r="W1" s="1" t="inlineStr">
        <is>
          <t>000922.CSI</t>
        </is>
      </c>
      <c r="X1" s="1" t="inlineStr">
        <is>
          <t>000928.SH</t>
        </is>
      </c>
      <c r="Y1" s="1" t="inlineStr">
        <is>
          <t>000932.SH</t>
        </is>
      </c>
      <c r="Z1" s="1" t="inlineStr">
        <is>
          <t>000933.SH</t>
        </is>
      </c>
      <c r="AA1" s="1" t="inlineStr">
        <is>
          <t>000948.CSI</t>
        </is>
      </c>
      <c r="AB1" s="1" t="inlineStr">
        <is>
          <t>000949.CSI</t>
        </is>
      </c>
      <c r="AC1" s="1" t="inlineStr">
        <is>
          <t>000977.CSI</t>
        </is>
      </c>
      <c r="AD1" s="1" t="inlineStr">
        <is>
          <t>000991.SH</t>
        </is>
      </c>
      <c r="AE1" s="1" t="inlineStr">
        <is>
          <t>000993.SH</t>
        </is>
      </c>
      <c r="AF1" s="1" t="inlineStr">
        <is>
          <t>399005.SZ</t>
        </is>
      </c>
      <c r="AG1" s="1" t="inlineStr">
        <is>
          <t>399006.SZ</t>
        </is>
      </c>
      <c r="AH1" s="1" t="inlineStr">
        <is>
          <t>399296.SZ</t>
        </is>
      </c>
      <c r="AI1" s="1" t="inlineStr">
        <is>
          <t>399303.SZ</t>
        </is>
      </c>
      <c r="AJ1" s="1" t="inlineStr">
        <is>
          <t>399324.SZ</t>
        </is>
      </c>
      <c r="AK1" s="1" t="inlineStr">
        <is>
          <t>399330.SZ</t>
        </is>
      </c>
      <c r="AL1" s="1" t="inlineStr">
        <is>
          <t>399396.SZ</t>
        </is>
      </c>
      <c r="AM1" s="1" t="inlineStr">
        <is>
          <t>399437.SZ</t>
        </is>
      </c>
      <c r="AN1" s="1" t="inlineStr">
        <is>
          <t>399438.SZ</t>
        </is>
      </c>
      <c r="AO1" s="1" t="inlineStr">
        <is>
          <t>399441.SZ</t>
        </is>
      </c>
      <c r="AP1" s="1" t="inlineStr">
        <is>
          <t>399673.SZ</t>
        </is>
      </c>
      <c r="AQ1" s="1" t="inlineStr">
        <is>
          <t>399808.SZ</t>
        </is>
      </c>
      <c r="AR1" s="1" t="inlineStr">
        <is>
          <t>399965.SZ</t>
        </is>
      </c>
      <c r="AS1" s="1" t="inlineStr">
        <is>
          <t>399967.SZ</t>
        </is>
      </c>
      <c r="AT1" s="1" t="inlineStr">
        <is>
          <t>399971.SZ</t>
        </is>
      </c>
      <c r="AU1" s="1" t="inlineStr">
        <is>
          <t>399973.SZ</t>
        </is>
      </c>
      <c r="AV1" s="1" t="inlineStr">
        <is>
          <t>399975.SZ</t>
        </is>
      </c>
      <c r="AW1" s="1" t="inlineStr">
        <is>
          <t>399976.SZ</t>
        </is>
      </c>
      <c r="AX1" s="1" t="inlineStr">
        <is>
          <t>399986.SZ</t>
        </is>
      </c>
      <c r="AY1" s="1" t="inlineStr">
        <is>
          <t>399987.SZ</t>
        </is>
      </c>
      <c r="AZ1" s="1" t="inlineStr">
        <is>
          <t>399989.SZ</t>
        </is>
      </c>
      <c r="BA1" s="1" t="inlineStr">
        <is>
          <t>399995.SZ</t>
        </is>
      </c>
      <c r="BB1" s="1" t="inlineStr">
        <is>
          <t>399998.SZ</t>
        </is>
      </c>
      <c r="BC1" s="1" t="inlineStr">
        <is>
          <t>746059.MSI</t>
        </is>
      </c>
      <c r="BD1" s="1" t="inlineStr">
        <is>
          <t>930598.CSI</t>
        </is>
      </c>
      <c r="BE1" s="1" t="inlineStr">
        <is>
          <t>930601.CSI</t>
        </is>
      </c>
      <c r="BF1" s="1" t="inlineStr">
        <is>
          <t>930606.CSI</t>
        </is>
      </c>
      <c r="BG1" s="1" t="inlineStr">
        <is>
          <t>930608.CSI</t>
        </is>
      </c>
      <c r="BH1" s="1" t="inlineStr">
        <is>
          <t>930614.CSI</t>
        </is>
      </c>
      <c r="BI1" s="1" t="inlineStr">
        <is>
          <t>930632.CSI</t>
        </is>
      </c>
      <c r="BJ1" s="1" t="inlineStr">
        <is>
          <t>930633.CSI</t>
        </is>
      </c>
      <c r="BK1" s="1" t="inlineStr">
        <is>
          <t>930651.CSI</t>
        </is>
      </c>
      <c r="BL1" s="1" t="inlineStr">
        <is>
          <t>930652.CSI</t>
        </is>
      </c>
      <c r="BM1" s="1" t="inlineStr">
        <is>
          <t>930653.CSI</t>
        </is>
      </c>
      <c r="BN1" s="1" t="inlineStr">
        <is>
          <t>930697.CSI</t>
        </is>
      </c>
      <c r="BO1" s="1" t="inlineStr">
        <is>
          <t>930707.CSI</t>
        </is>
      </c>
      <c r="BP1" s="1" t="inlineStr">
        <is>
          <t>930708.CSI</t>
        </is>
      </c>
      <c r="BQ1" s="1" t="inlineStr">
        <is>
          <t>930713.CSI</t>
        </is>
      </c>
      <c r="BR1" s="1" t="inlineStr">
        <is>
          <t>930716.CSI</t>
        </is>
      </c>
      <c r="BS1" s="1" t="inlineStr">
        <is>
          <t>930721.CSI</t>
        </is>
      </c>
      <c r="BT1" s="1" t="inlineStr">
        <is>
          <t>930726.CSI</t>
        </is>
      </c>
      <c r="BU1" s="1" t="inlineStr">
        <is>
          <t>930743.CSI</t>
        </is>
      </c>
      <c r="BV1" s="1" t="inlineStr">
        <is>
          <t>930851.CSI</t>
        </is>
      </c>
      <c r="BW1" s="1" t="inlineStr">
        <is>
          <t>930901.CSI</t>
        </is>
      </c>
      <c r="BX1" s="1" t="inlineStr">
        <is>
          <t>930902.CSI</t>
        </is>
      </c>
      <c r="BY1" s="1" t="inlineStr">
        <is>
          <t>930955.CSI</t>
        </is>
      </c>
      <c r="BZ1" s="1" t="inlineStr">
        <is>
          <t>930997.CSI</t>
        </is>
      </c>
      <c r="CA1" s="1" t="inlineStr">
        <is>
          <t>931009.CSI</t>
        </is>
      </c>
      <c r="CB1" s="1" t="inlineStr">
        <is>
          <t>931066.CSI</t>
        </is>
      </c>
      <c r="CC1" s="1" t="inlineStr">
        <is>
          <t>931071.CSI</t>
        </is>
      </c>
      <c r="CD1" s="1" t="inlineStr">
        <is>
          <t>931079.CSI</t>
        </is>
      </c>
      <c r="CE1" s="1" t="inlineStr">
        <is>
          <t>931087.CSI</t>
        </is>
      </c>
      <c r="CF1" s="1" t="inlineStr">
        <is>
          <t>931139.CSI</t>
        </is>
      </c>
      <c r="CG1" s="1" t="inlineStr">
        <is>
          <t>931140.CSI</t>
        </is>
      </c>
      <c r="CH1" s="1" t="inlineStr">
        <is>
          <t>931151.CSI</t>
        </is>
      </c>
      <c r="CI1" s="1" t="inlineStr">
        <is>
          <t>931152.CSI</t>
        </is>
      </c>
      <c r="CJ1" s="1" t="inlineStr">
        <is>
          <t>931160.CSI</t>
        </is>
      </c>
      <c r="CK1" s="1" t="inlineStr">
        <is>
          <t>931461.CSI</t>
        </is>
      </c>
      <c r="CL1" s="1" t="inlineStr">
        <is>
          <t>931484.CSI</t>
        </is>
      </c>
      <c r="CM1" s="1" t="inlineStr">
        <is>
          <t>931494.CSI</t>
        </is>
      </c>
      <c r="CN1" s="1" t="inlineStr">
        <is>
          <t>931582.CSI</t>
        </is>
      </c>
      <c r="CO1" s="1" t="inlineStr">
        <is>
          <t>931643.CSI</t>
        </is>
      </c>
      <c r="CP1" s="1" t="inlineStr">
        <is>
          <t>931719.CSI</t>
        </is>
      </c>
      <c r="CQ1" s="1" t="inlineStr">
        <is>
          <t>931755.CSI</t>
        </is>
      </c>
      <c r="CR1" s="1" t="inlineStr">
        <is>
          <t>931775.CSI</t>
        </is>
      </c>
      <c r="CS1" s="1" t="inlineStr">
        <is>
          <t>980017.SZ</t>
        </is>
      </c>
      <c r="CT1" s="1" t="inlineStr">
        <is>
          <t>980032.SZ</t>
        </is>
      </c>
      <c r="CU1" s="1" t="inlineStr">
        <is>
          <t>990001.CSI</t>
        </is>
      </c>
      <c r="CV1" s="1" t="inlineStr">
        <is>
          <t>GPCCH0.FS</t>
        </is>
      </c>
      <c r="CW1" s="1" t="inlineStr">
        <is>
          <t>H30007.CSI</t>
        </is>
      </c>
      <c r="CX1" s="1" t="inlineStr">
        <is>
          <t>H30015.CSI</t>
        </is>
      </c>
      <c r="CY1" s="1" t="inlineStr">
        <is>
          <t>H30022.CSI</t>
        </is>
      </c>
      <c r="CZ1" s="1" t="inlineStr">
        <is>
          <t>H30035.CSI</t>
        </is>
      </c>
      <c r="DA1" s="1" t="inlineStr">
        <is>
          <t>H30184.CSI</t>
        </is>
      </c>
      <c r="DB1" s="1" t="inlineStr">
        <is>
          <t>H30199.CSI</t>
        </is>
      </c>
      <c r="DC1" s="1" t="inlineStr">
        <is>
          <t>H30202.CSI</t>
        </is>
      </c>
      <c r="DD1" s="1" t="inlineStr">
        <is>
          <t>H30217.CSI</t>
        </is>
      </c>
      <c r="DE1" s="1" t="inlineStr">
        <is>
          <t>H30269.CSI</t>
        </is>
      </c>
      <c r="DF1" s="1" t="inlineStr">
        <is>
          <t>H30590.CSI</t>
        </is>
      </c>
      <c r="DG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0.9518766682093323</v>
      </c>
      <c r="E2" s="7" t="n">
        <v>0.7319695147418002</v>
      </c>
      <c r="F2" s="7" t="n">
        <v>0.8596200624578677</v>
      </c>
      <c r="G2" s="7" t="n">
        <v>0.8133992002674293</v>
      </c>
      <c r="H2" s="7" t="n">
        <v>0.6256733385435974</v>
      </c>
      <c r="I2" s="7" t="n">
        <v>0.9188154370434903</v>
      </c>
      <c r="J2" s="7" t="n">
        <v>0.5112260731817105</v>
      </c>
      <c r="K2" s="7" t="n">
        <v>0.5810956403230999</v>
      </c>
      <c r="L2" s="7" t="n">
        <v>0.4339132037202779</v>
      </c>
      <c r="M2" s="7" t="n">
        <v>0.508295152405543</v>
      </c>
      <c r="N2" s="7" t="n">
        <v>0.6730218459396879</v>
      </c>
      <c r="O2" s="7" t="n">
        <v>0.3242889794393911</v>
      </c>
      <c r="P2" s="7" t="n">
        <v>0.7400997644036035</v>
      </c>
      <c r="Q2" s="7" t="n">
        <v>0.8622831670445515</v>
      </c>
      <c r="R2" s="7" t="n">
        <v>0.8499236950009108</v>
      </c>
      <c r="S2" s="7" t="n">
        <v>0.8302814168280037</v>
      </c>
      <c r="T2" s="7" t="n">
        <v>0.8560775088088859</v>
      </c>
      <c r="U2" s="7" t="n">
        <v>0.9329860283789247</v>
      </c>
      <c r="V2" s="7" t="n">
        <v>0.6107863777516633</v>
      </c>
      <c r="W2" s="7" t="n">
        <v>0.8086636444764108</v>
      </c>
      <c r="X2" s="7" t="n">
        <v>0.7438308459479455</v>
      </c>
      <c r="Y2" s="7" t="n">
        <v>0.4993464064372823</v>
      </c>
      <c r="Z2" s="7" t="n">
        <v>0.5669755130003959</v>
      </c>
      <c r="AA2" s="7" t="n">
        <v>0.4485086729155832</v>
      </c>
      <c r="AB2" s="7" t="n">
        <v>0.3294816476467178</v>
      </c>
      <c r="AC2" s="7" t="n">
        <v>0.3061313110107651</v>
      </c>
      <c r="AD2" s="7" t="n">
        <v>0.560385280703221</v>
      </c>
      <c r="AE2" s="7" t="n">
        <v>0.5184208789561014</v>
      </c>
      <c r="AF2" s="7" t="n">
        <v>0.6935608782204625</v>
      </c>
      <c r="AG2" s="7" t="n">
        <v>0.5937162428402243</v>
      </c>
      <c r="AH2" s="7" t="n">
        <v>0.501140150821491</v>
      </c>
      <c r="AI2" s="7" t="n">
        <v>0.7049346248322709</v>
      </c>
      <c r="AJ2" s="7" t="n">
        <v>0.6753465565067795</v>
      </c>
      <c r="AK2" s="7" t="n">
        <v>0.7007522759906254</v>
      </c>
      <c r="AL2" s="7" t="n">
        <v>0.5055462771156345</v>
      </c>
      <c r="AM2" s="7" t="n">
        <v>0.792998962947476</v>
      </c>
      <c r="AN2" s="7" t="n">
        <v>0.4144886465579377</v>
      </c>
      <c r="AO2" s="7" t="n">
        <v>0.53658460906446</v>
      </c>
      <c r="AP2" s="7" t="n">
        <v>0.521292030408837</v>
      </c>
      <c r="AQ2" s="7" t="n">
        <v>0.3325458464561981</v>
      </c>
      <c r="AR2" s="7" t="n">
        <v>0.4485086735098847</v>
      </c>
      <c r="AS2" s="7" t="n">
        <v>0.6353819691772461</v>
      </c>
      <c r="AT2" s="7" t="n">
        <v>0.4031958140793611</v>
      </c>
      <c r="AU2" s="7" t="n">
        <v>0.540090255124224</v>
      </c>
      <c r="AV2" s="7" t="n">
        <v>0.7926483974953236</v>
      </c>
      <c r="AW2" s="7" t="n">
        <v>0.3967645120683538</v>
      </c>
      <c r="AX2" s="7" t="n">
        <v>0.7212212709995195</v>
      </c>
      <c r="AY2" s="7" t="n">
        <v>0.4682188979211812</v>
      </c>
      <c r="AZ2" s="7" t="n">
        <v>0.5426996506999835</v>
      </c>
      <c r="BA2" s="7" t="n">
        <v>0.7518376897298956</v>
      </c>
      <c r="BB2" s="7" t="n">
        <v>0.5922725717180718</v>
      </c>
      <c r="BC2" s="7" t="n">
        <v>0.7832578301730407</v>
      </c>
      <c r="BD2" s="7" t="n">
        <v>0.5079323508483732</v>
      </c>
      <c r="BE2" s="7" t="n">
        <v>0.4351111870931202</v>
      </c>
      <c r="BF2" s="7" t="n">
        <v>0.7882018238711084</v>
      </c>
      <c r="BG2" s="7" t="n">
        <v>0.7662900026481568</v>
      </c>
      <c r="BH2" s="7" t="n">
        <v>0.2926867812466525</v>
      </c>
      <c r="BI2" s="7" t="n">
        <v>0.4880462325088682</v>
      </c>
      <c r="BJ2" s="7" t="n">
        <v>0.4705954463524432</v>
      </c>
      <c r="BK2" s="7" t="n">
        <v>0.468019108683265</v>
      </c>
      <c r="BL2" s="7" t="n">
        <v>0.5127262425168881</v>
      </c>
      <c r="BM2" s="7" t="n">
        <v>0.520169456209245</v>
      </c>
      <c r="BN2" s="7" t="n">
        <v>0.4059875600389646</v>
      </c>
      <c r="BO2" s="7" t="n">
        <v>0.2932024451699187</v>
      </c>
      <c r="BP2" s="7" t="n">
        <v>0.6966508020415811</v>
      </c>
      <c r="BQ2" s="7" t="n">
        <v>0.4678166482060545</v>
      </c>
      <c r="BR2" s="7" t="n">
        <v>0.7189923070381976</v>
      </c>
      <c r="BS2" s="7" t="n">
        <v>0.4299057899646814</v>
      </c>
      <c r="BT2" s="7" t="n">
        <v>0.4439506934542269</v>
      </c>
      <c r="BU2" s="7" t="n">
        <v>0.5030791389814465</v>
      </c>
      <c r="BV2" s="7" t="n">
        <v>0.4367932285586367</v>
      </c>
      <c r="BW2" s="7" t="n">
        <v>0.325308678239414</v>
      </c>
      <c r="BX2" s="7" t="n">
        <v>0.4284680841853324</v>
      </c>
      <c r="BY2" s="7" t="n">
        <v>0.7762754700448452</v>
      </c>
      <c r="BZ2" s="7" t="n">
        <v>0.3973554896343767</v>
      </c>
      <c r="CA2" s="7" t="n">
        <v>0.5032158505142753</v>
      </c>
      <c r="CB2" s="7" t="n">
        <v>0.5930865119927959</v>
      </c>
      <c r="CC2" s="7" t="n">
        <v>0.4658521297894471</v>
      </c>
      <c r="CD2" s="7" t="n">
        <v>0.4774678235711067</v>
      </c>
      <c r="CE2" s="7" t="n">
        <v>0.5371302145070272</v>
      </c>
      <c r="CF2" s="7" t="n">
        <v>0.5091916717220315</v>
      </c>
      <c r="CG2" s="7" t="n">
        <v>0.5451834783892189</v>
      </c>
      <c r="CH2" s="7" t="n">
        <v>0.2278751340909821</v>
      </c>
      <c r="CI2" s="7" t="n">
        <v>0.5035549534339986</v>
      </c>
      <c r="CJ2" s="7" t="n">
        <v>0.4464478902124044</v>
      </c>
      <c r="CK2" s="7" t="n">
        <v>0.5228008468946538</v>
      </c>
      <c r="CL2" s="7" t="n">
        <v>0.5190546013426012</v>
      </c>
      <c r="CM2" s="7" t="n">
        <v>0.5475407914387703</v>
      </c>
      <c r="CN2" s="7" t="n">
        <v>0.5354525144339863</v>
      </c>
      <c r="CO2" s="7" t="n">
        <v>0.5634688764143625</v>
      </c>
      <c r="CP2" s="7" t="n">
        <v>0.326435814183189</v>
      </c>
      <c r="CQ2" s="7" t="n">
        <v>0.5692578271876061</v>
      </c>
      <c r="CR2" s="7" t="n">
        <v>0.4805838416982967</v>
      </c>
      <c r="CS2" s="7" t="n">
        <v>0.471791958543132</v>
      </c>
      <c r="CT2" s="7" t="n">
        <v>0.3693886000969231</v>
      </c>
      <c r="CU2" s="7" t="n">
        <v>0.4645452222263018</v>
      </c>
      <c r="CV2" s="7" t="n">
        <v>0.7993184103232059</v>
      </c>
      <c r="CW2" s="7" t="n">
        <v>0.4569598902912531</v>
      </c>
      <c r="CX2" s="7" t="n">
        <v>0.3540295708414586</v>
      </c>
      <c r="CY2" s="7" t="n">
        <v>0.7223278721838834</v>
      </c>
      <c r="CZ2" s="7" t="n">
        <v>0.8279729014625459</v>
      </c>
      <c r="DA2" s="7" t="n">
        <v>0.4624025151169618</v>
      </c>
      <c r="DB2" s="7" t="n">
        <v>0.2748595555473332</v>
      </c>
      <c r="DC2" s="7" t="n">
        <v>0.4417294481033026</v>
      </c>
      <c r="DD2" s="7" t="n">
        <v>0.4070820994222485</v>
      </c>
      <c r="DE2" s="7" t="n">
        <v>0.7844336783508097</v>
      </c>
      <c r="DF2" s="7" t="n">
        <v>0.5008332721751216</v>
      </c>
      <c r="DG2" s="7" t="n">
        <v>0.8356530558094094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0.9518766682093323</v>
      </c>
      <c r="D3" s="7" t="n">
        <v>1</v>
      </c>
      <c r="E3" s="7" t="n">
        <v>0.6658335113936146</v>
      </c>
      <c r="F3" s="7" t="n">
        <v>0.9667685929197836</v>
      </c>
      <c r="G3" s="7" t="n">
        <v>0.8336383552242465</v>
      </c>
      <c r="H3" s="7" t="n">
        <v>0.7218722490313247</v>
      </c>
      <c r="I3" s="7" t="n">
        <v>0.9690926446462191</v>
      </c>
      <c r="J3" s="7" t="n">
        <v>0.3907939113978713</v>
      </c>
      <c r="K3" s="7" t="n">
        <v>0.4893897876702566</v>
      </c>
      <c r="L3" s="7" t="n">
        <v>0.5422377646225317</v>
      </c>
      <c r="M3" s="7" t="n">
        <v>0.6510173200682167</v>
      </c>
      <c r="N3" s="7" t="n">
        <v>0.7231043583174661</v>
      </c>
      <c r="O3" s="7" t="n">
        <v>0.4001808471074113</v>
      </c>
      <c r="P3" s="7" t="n">
        <v>0.6019535853226957</v>
      </c>
      <c r="Q3" s="7" t="n">
        <v>0.7861745241285243</v>
      </c>
      <c r="R3" s="7" t="n">
        <v>0.7690754673804856</v>
      </c>
      <c r="S3" s="7" t="n">
        <v>0.9136587284132879</v>
      </c>
      <c r="T3" s="7" t="n">
        <v>0.7658089251405846</v>
      </c>
      <c r="U3" s="7" t="n">
        <v>0.9475929958652342</v>
      </c>
      <c r="V3" s="7" t="n">
        <v>0.6696127044400708</v>
      </c>
      <c r="W3" s="7" t="n">
        <v>0.7423158656270068</v>
      </c>
      <c r="X3" s="7" t="n">
        <v>0.729984526834675</v>
      </c>
      <c r="Y3" s="7" t="n">
        <v>0.6526335284940321</v>
      </c>
      <c r="Z3" s="7" t="n">
        <v>0.5803280883904905</v>
      </c>
      <c r="AA3" s="7" t="n">
        <v>0.50426218023159</v>
      </c>
      <c r="AB3" s="7" t="n">
        <v>0.4215542558627245</v>
      </c>
      <c r="AC3" s="7" t="n">
        <v>0.3920232648991396</v>
      </c>
      <c r="AD3" s="7" t="n">
        <v>0.5673119352908638</v>
      </c>
      <c r="AE3" s="7" t="n">
        <v>0.4035479095184008</v>
      </c>
      <c r="AF3" s="7" t="n">
        <v>0.6999785411172874</v>
      </c>
      <c r="AG3" s="7" t="n">
        <v>0.6321190993010726</v>
      </c>
      <c r="AH3" s="7" t="n">
        <v>0.4999292135491615</v>
      </c>
      <c r="AI3" s="7" t="n">
        <v>0.5475194559984834</v>
      </c>
      <c r="AJ3" s="7" t="n">
        <v>0.7778115155440789</v>
      </c>
      <c r="AK3" s="7" t="n">
        <v>0.7783618621205008</v>
      </c>
      <c r="AL3" s="7" t="n">
        <v>0.648252164859742</v>
      </c>
      <c r="AM3" s="7" t="n">
        <v>0.8210753535041971</v>
      </c>
      <c r="AN3" s="7" t="n">
        <v>0.3680525427015322</v>
      </c>
      <c r="AO3" s="7" t="n">
        <v>0.5680025788294801</v>
      </c>
      <c r="AP3" s="7" t="n">
        <v>0.5834761002647443</v>
      </c>
      <c r="AQ3" s="7" t="n">
        <v>0.4128672664231122</v>
      </c>
      <c r="AR3" s="7" t="n">
        <v>0.5042621434502089</v>
      </c>
      <c r="AS3" s="7" t="n">
        <v>0.5498228975100605</v>
      </c>
      <c r="AT3" s="7" t="n">
        <v>0.2650219648366491</v>
      </c>
      <c r="AU3" s="7" t="n">
        <v>0.4960584706957959</v>
      </c>
      <c r="AV3" s="7" t="n">
        <v>0.8108399963918483</v>
      </c>
      <c r="AW3" s="7" t="n">
        <v>0.456041038561493</v>
      </c>
      <c r="AX3" s="7" t="n">
        <v>0.7228011476090943</v>
      </c>
      <c r="AY3" s="7" t="n">
        <v>0.607645037312871</v>
      </c>
      <c r="AZ3" s="7" t="n">
        <v>0.5867913501741729</v>
      </c>
      <c r="BA3" s="7" t="n">
        <v>0.702604143568466</v>
      </c>
      <c r="BB3" s="7" t="n">
        <v>0.6290663630064582</v>
      </c>
      <c r="BC3" s="7" t="n">
        <v>0.9056849427457413</v>
      </c>
      <c r="BD3" s="7" t="n">
        <v>0.4907799308062932</v>
      </c>
      <c r="BE3" s="7" t="n">
        <v>0.3517619233528163</v>
      </c>
      <c r="BF3" s="7" t="n">
        <v>0.7791748734367493</v>
      </c>
      <c r="BG3" s="7" t="n">
        <v>0.7295659390545027</v>
      </c>
      <c r="BH3" s="7" t="n">
        <v>0.3690853519586716</v>
      </c>
      <c r="BI3" s="7" t="n">
        <v>0.5258155594805991</v>
      </c>
      <c r="BJ3" s="7" t="n">
        <v>0.4955716630092288</v>
      </c>
      <c r="BK3" s="7" t="n">
        <v>0.369594082040839</v>
      </c>
      <c r="BL3" s="7" t="n">
        <v>0.3964294985777592</v>
      </c>
      <c r="BM3" s="7" t="n">
        <v>0.6544656335769694</v>
      </c>
      <c r="BN3" s="7" t="n">
        <v>0.4276959250196493</v>
      </c>
      <c r="BO3" s="7" t="n">
        <v>0.3700106213557265</v>
      </c>
      <c r="BP3" s="7" t="n">
        <v>0.740423465737404</v>
      </c>
      <c r="BQ3" s="7" t="n">
        <v>0.3498752035659082</v>
      </c>
      <c r="BR3" s="7" t="n">
        <v>0.7342237355300272</v>
      </c>
      <c r="BS3" s="7" t="n">
        <v>0.3120404110130877</v>
      </c>
      <c r="BT3" s="7" t="n">
        <v>0.4899121134663557</v>
      </c>
      <c r="BU3" s="7" t="n">
        <v>0.5307008673843365</v>
      </c>
      <c r="BV3" s="7" t="n">
        <v>0.3091086551818626</v>
      </c>
      <c r="BW3" s="7" t="n">
        <v>0.1830277719454127</v>
      </c>
      <c r="BX3" s="7" t="n">
        <v>0.3121575060437273</v>
      </c>
      <c r="BY3" s="7" t="n">
        <v>0.6829497636612295</v>
      </c>
      <c r="BZ3" s="7" t="n">
        <v>0.4527295524213327</v>
      </c>
      <c r="CA3" s="7" t="n">
        <v>0.5698857959369815</v>
      </c>
      <c r="CB3" s="7" t="n">
        <v>0.5357505122365049</v>
      </c>
      <c r="CC3" s="7" t="n">
        <v>0.3478400973164242</v>
      </c>
      <c r="CD3" s="7" t="n">
        <v>0.3293907017422386</v>
      </c>
      <c r="CE3" s="7" t="n">
        <v>0.4514300478743726</v>
      </c>
      <c r="CF3" s="7" t="n">
        <v>0.6608673262099256</v>
      </c>
      <c r="CG3" s="7" t="n">
        <v>0.5761294371252138</v>
      </c>
      <c r="CH3" s="7" t="n">
        <v>0.2948470932547377</v>
      </c>
      <c r="CI3" s="7" t="n">
        <v>0.5101725927753891</v>
      </c>
      <c r="CJ3" s="7" t="n">
        <v>0.2940361555171994</v>
      </c>
      <c r="CK3" s="7" t="n">
        <v>0.4203267296519437</v>
      </c>
      <c r="CL3" s="7" t="n">
        <v>0.593501614552798</v>
      </c>
      <c r="CM3" s="7" t="n">
        <v>0.4372718922011058</v>
      </c>
      <c r="CN3" s="7" t="n">
        <v>0.4708817143484172</v>
      </c>
      <c r="CO3" s="7" t="n">
        <v>0.5745907987281699</v>
      </c>
      <c r="CP3" s="7" t="n">
        <v>0.3778493690481055</v>
      </c>
      <c r="CQ3" s="7" t="n">
        <v>0.6605931017221423</v>
      </c>
      <c r="CR3" s="7" t="n">
        <v>0.522049156125848</v>
      </c>
      <c r="CS3" s="7" t="n">
        <v>0.3882206275547078</v>
      </c>
      <c r="CT3" s="7" t="n">
        <v>0.430654710632656</v>
      </c>
      <c r="CU3" s="7" t="n">
        <v>0.3738007981661087</v>
      </c>
      <c r="CV3" s="7" t="n">
        <v>0.749136478306288</v>
      </c>
      <c r="CW3" s="7" t="n">
        <v>0.3640620927746712</v>
      </c>
      <c r="CX3" s="7" t="n">
        <v>0.3390333481911982</v>
      </c>
      <c r="CY3" s="7" t="n">
        <v>0.7248744868505959</v>
      </c>
      <c r="CZ3" s="7" t="n">
        <v>0.8725710424008117</v>
      </c>
      <c r="DA3" s="7" t="n">
        <v>0.3690020660135398</v>
      </c>
      <c r="DB3" s="7" t="n">
        <v>0.206560082803066</v>
      </c>
      <c r="DC3" s="7" t="n">
        <v>0.3501911423714034</v>
      </c>
      <c r="DD3" s="7" t="n">
        <v>0.3982249725969154</v>
      </c>
      <c r="DE3" s="7" t="n">
        <v>0.6993223261592759</v>
      </c>
      <c r="DF3" s="7" t="n">
        <v>0.41756878676759</v>
      </c>
      <c r="DG3" s="7" t="n">
        <v>0.7471287301773313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0.7319695147418002</v>
      </c>
      <c r="D4" s="7" t="n">
        <v>0.6658335113936146</v>
      </c>
      <c r="E4" s="7" t="n">
        <v>1</v>
      </c>
      <c r="F4" s="7" t="n">
        <v>0.5857695580562627</v>
      </c>
      <c r="G4" s="7" t="n">
        <v>0.8519417779917778</v>
      </c>
      <c r="H4" s="7" t="n">
        <v>0.1645355301765773</v>
      </c>
      <c r="I4" s="7" t="n">
        <v>0.5171096320809644</v>
      </c>
      <c r="J4" s="7" t="n">
        <v>0.1545728722126335</v>
      </c>
      <c r="K4" s="7" t="n">
        <v>0.1062200947657698</v>
      </c>
      <c r="L4" s="7" t="n">
        <v>0.03139970246096736</v>
      </c>
      <c r="M4" s="7" t="n">
        <v>0.2198473660683447</v>
      </c>
      <c r="N4" s="7" t="n">
        <v>0.314411169882125</v>
      </c>
      <c r="O4" s="7" t="n">
        <v>-0.03378250130821341</v>
      </c>
      <c r="P4" s="7" t="n">
        <v>0.2865339985372158</v>
      </c>
      <c r="Q4" s="7" t="n">
        <v>0.5535610696554686</v>
      </c>
      <c r="R4" s="7" t="n">
        <v>0.6102914684413194</v>
      </c>
      <c r="S4" s="7" t="n">
        <v>0.3867043893521029</v>
      </c>
      <c r="T4" s="7" t="n">
        <v>0.4315719931779711</v>
      </c>
      <c r="U4" s="7" t="n">
        <v>0.5118152822094877</v>
      </c>
      <c r="V4" s="7" t="n">
        <v>0.1844452431944371</v>
      </c>
      <c r="W4" s="7" t="n">
        <v>0.9763464999079788</v>
      </c>
      <c r="X4" s="7" t="n">
        <v>0.7237025926146152</v>
      </c>
      <c r="Y4" s="7" t="n">
        <v>0.200981423873219</v>
      </c>
      <c r="Z4" s="7" t="n">
        <v>0.1981549626685018</v>
      </c>
      <c r="AA4" s="7" t="n">
        <v>0.504303816676556</v>
      </c>
      <c r="AB4" s="7" t="n">
        <v>0.09682589645557037</v>
      </c>
      <c r="AC4" s="7" t="n">
        <v>-0.04742199895746315</v>
      </c>
      <c r="AD4" s="7" t="n">
        <v>0.1837318088987903</v>
      </c>
      <c r="AE4" s="7" t="n">
        <v>0.1001917802385401</v>
      </c>
      <c r="AF4" s="7" t="n">
        <v>0.1528926290045549</v>
      </c>
      <c r="AG4" s="7" t="n">
        <v>0.04768253605086354</v>
      </c>
      <c r="AH4" s="7" t="n">
        <v>-0.02022400958330389</v>
      </c>
      <c r="AI4" s="7" t="n">
        <v>0.303110809263476</v>
      </c>
      <c r="AJ4" s="7" t="n">
        <v>0.3994601107130488</v>
      </c>
      <c r="AK4" s="7" t="n">
        <v>0.179368725712777</v>
      </c>
      <c r="AL4" s="7" t="n">
        <v>0.2211373200944244</v>
      </c>
      <c r="AM4" s="7" t="n">
        <v>0.704698913855034</v>
      </c>
      <c r="AN4" s="7" t="n">
        <v>0.4059443038596741</v>
      </c>
      <c r="AO4" s="7" t="n">
        <v>0.09185518956811008</v>
      </c>
      <c r="AP4" s="7" t="n">
        <v>0.004580769826676767</v>
      </c>
      <c r="AQ4" s="7" t="n">
        <v>-0.04462815471982954</v>
      </c>
      <c r="AR4" s="7" t="n">
        <v>0.5043037156927616</v>
      </c>
      <c r="AS4" s="7" t="n">
        <v>0.2637599922686092</v>
      </c>
      <c r="AT4" s="7" t="n">
        <v>0.3512660524643635</v>
      </c>
      <c r="AU4" s="7" t="n">
        <v>0.1421891338219407</v>
      </c>
      <c r="AV4" s="7" t="n">
        <v>0.7060504360084748</v>
      </c>
      <c r="AW4" s="7" t="n">
        <v>-0.03816561934376807</v>
      </c>
      <c r="AX4" s="7" t="n">
        <v>0.8796147591539264</v>
      </c>
      <c r="AY4" s="7" t="n">
        <v>0.1919460350930796</v>
      </c>
      <c r="AZ4" s="7" t="n">
        <v>0.08237437141264499</v>
      </c>
      <c r="BA4" s="7" t="n">
        <v>0.6321679496167382</v>
      </c>
      <c r="BB4" s="7" t="n">
        <v>0.5116545376945635</v>
      </c>
      <c r="BC4" s="7" t="n">
        <v>0.3986295819118279</v>
      </c>
      <c r="BD4" s="7" t="n">
        <v>0.150422321413537</v>
      </c>
      <c r="BE4" s="7" t="n">
        <v>0.1677757404098684</v>
      </c>
      <c r="BF4" s="7" t="n">
        <v>0.5652792964921195</v>
      </c>
      <c r="BG4" s="7" t="n">
        <v>0.6172927368513709</v>
      </c>
      <c r="BH4" s="7" t="n">
        <v>-0.05678128290266093</v>
      </c>
      <c r="BI4" s="7" t="n">
        <v>0.1211356510130461</v>
      </c>
      <c r="BJ4" s="7" t="n">
        <v>0.1553431444858383</v>
      </c>
      <c r="BK4" s="7" t="n">
        <v>0.1613666644840233</v>
      </c>
      <c r="BL4" s="7" t="n">
        <v>0.06150847817174715</v>
      </c>
      <c r="BM4" s="7" t="n">
        <v>0.2291864841076498</v>
      </c>
      <c r="BN4" s="7" t="n">
        <v>0.03189286820276565</v>
      </c>
      <c r="BO4" s="7" t="n">
        <v>0.08501895415216873</v>
      </c>
      <c r="BP4" s="7" t="n">
        <v>0.343177110892563</v>
      </c>
      <c r="BQ4" s="7" t="n">
        <v>0.1029296080770889</v>
      </c>
      <c r="BR4" s="7" t="n">
        <v>0.4083175209892758</v>
      </c>
      <c r="BS4" s="7" t="n">
        <v>-0.0514250229367335</v>
      </c>
      <c r="BT4" s="7" t="n">
        <v>0.02181221717204448</v>
      </c>
      <c r="BU4" s="7" t="n">
        <v>0.0589524474681823</v>
      </c>
      <c r="BV4" s="7" t="n">
        <v>0.1707095043540113</v>
      </c>
      <c r="BW4" s="7" t="n">
        <v>0.2710684185855529</v>
      </c>
      <c r="BX4" s="7" t="n">
        <v>0.1603371409259151</v>
      </c>
      <c r="BY4" s="7" t="n">
        <v>0.93422885709828</v>
      </c>
      <c r="BZ4" s="7" t="n">
        <v>-0.04454841178914409</v>
      </c>
      <c r="CA4" s="7" t="n">
        <v>0.342072237117733</v>
      </c>
      <c r="CB4" s="7" t="n">
        <v>0.205581616263778</v>
      </c>
      <c r="CC4" s="7" t="n">
        <v>0.1087362669263617</v>
      </c>
      <c r="CD4" s="7" t="n">
        <v>0.06474431045624433</v>
      </c>
      <c r="CE4" s="7" t="n">
        <v>0.07945323913080361</v>
      </c>
      <c r="CF4" s="7" t="n">
        <v>0.1739404441568597</v>
      </c>
      <c r="CG4" s="7" t="n">
        <v>0.1758556823731651</v>
      </c>
      <c r="CH4" s="7" t="n">
        <v>-0.1010178042428685</v>
      </c>
      <c r="CI4" s="7" t="n">
        <v>0.1141931422688468</v>
      </c>
      <c r="CJ4" s="7" t="n">
        <v>0.08185462362524808</v>
      </c>
      <c r="CK4" s="7" t="n">
        <v>0.069358495009535</v>
      </c>
      <c r="CL4" s="7" t="n">
        <v>0.04870080721055649</v>
      </c>
      <c r="CM4" s="7" t="n">
        <v>0.0666405932054376</v>
      </c>
      <c r="CN4" s="7" t="n">
        <v>0.09844822592790556</v>
      </c>
      <c r="CO4" s="7" t="n">
        <v>-0.0006625256564349078</v>
      </c>
      <c r="CP4" s="7" t="n">
        <v>-0.07788357900131469</v>
      </c>
      <c r="CQ4" s="7" t="n">
        <v>0.1676638165314807</v>
      </c>
      <c r="CR4" s="7" t="n">
        <v>0.5015036084988826</v>
      </c>
      <c r="CS4" s="7" t="n">
        <v>0.0461246226473746</v>
      </c>
      <c r="CT4" s="7" t="n">
        <v>-0.04636350142039312</v>
      </c>
      <c r="CU4" s="7" t="n">
        <v>0.04489765969463449</v>
      </c>
      <c r="CV4" s="7" t="n">
        <v>0.781058181701114</v>
      </c>
      <c r="CW4" s="7" t="n">
        <v>0.04637983808563126</v>
      </c>
      <c r="CX4" s="7" t="n">
        <v>-0.1024711655110706</v>
      </c>
      <c r="CY4" s="7" t="n">
        <v>0.878724984904418</v>
      </c>
      <c r="CZ4" s="7" t="n">
        <v>0.7020753746584272</v>
      </c>
      <c r="DA4" s="7" t="n">
        <v>0.04490430780771717</v>
      </c>
      <c r="DB4" s="7" t="n">
        <v>0.3763988803426109</v>
      </c>
      <c r="DC4" s="7" t="n">
        <v>0.1864873519692468</v>
      </c>
      <c r="DD4" s="7" t="n">
        <v>0.001475041782284594</v>
      </c>
      <c r="DE4" s="7" t="n">
        <v>0.949685384057104</v>
      </c>
      <c r="DF4" s="7" t="n">
        <v>0.07632595638152312</v>
      </c>
      <c r="DG4" s="7" t="n">
        <v>0.8726360109194417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0.8596200624578677</v>
      </c>
      <c r="D5" s="7" t="n">
        <v>0.9667685929197836</v>
      </c>
      <c r="E5" s="7" t="n">
        <v>0.5857695580562627</v>
      </c>
      <c r="F5" s="7" t="n">
        <v>1</v>
      </c>
      <c r="G5" s="7" t="n">
        <v>0.7961022351857439</v>
      </c>
      <c r="H5" s="7" t="n">
        <v>0.7733486695459272</v>
      </c>
      <c r="I5" s="7" t="n">
        <v>0.9388166797520652</v>
      </c>
      <c r="J5" s="7" t="n">
        <v>0.2270557268930347</v>
      </c>
      <c r="K5" s="7" t="n">
        <v>0.3468381783000932</v>
      </c>
      <c r="L5" s="7" t="n">
        <v>0.6086275375613265</v>
      </c>
      <c r="M5" s="7" t="n">
        <v>0.7314098693352544</v>
      </c>
      <c r="N5" s="7" t="n">
        <v>0.7182641633896883</v>
      </c>
      <c r="O5" s="7" t="n">
        <v>0.4512475688611241</v>
      </c>
      <c r="P5" s="7" t="n">
        <v>0.4624158554996162</v>
      </c>
      <c r="Q5" s="7" t="n">
        <v>0.641665081600129</v>
      </c>
      <c r="R5" s="7" t="n">
        <v>0.6300596679954552</v>
      </c>
      <c r="S5" s="7" t="n">
        <v>0.9174409946834239</v>
      </c>
      <c r="T5" s="7" t="n">
        <v>0.651568613073599</v>
      </c>
      <c r="U5" s="7" t="n">
        <v>0.8939572174536352</v>
      </c>
      <c r="V5" s="7" t="n">
        <v>0.6806458853588764</v>
      </c>
      <c r="W5" s="7" t="n">
        <v>0.6632823363612319</v>
      </c>
      <c r="X5" s="7" t="n">
        <v>0.6734767050492398</v>
      </c>
      <c r="Y5" s="7" t="n">
        <v>0.7386208364436764</v>
      </c>
      <c r="Z5" s="7" t="n">
        <v>0.5777653533890496</v>
      </c>
      <c r="AA5" s="7" t="n">
        <v>0.5024443667527847</v>
      </c>
      <c r="AB5" s="7" t="n">
        <v>0.4792368680237915</v>
      </c>
      <c r="AC5" s="7" t="n">
        <v>0.4485260749205162</v>
      </c>
      <c r="AD5" s="7" t="n">
        <v>0.5620507820162126</v>
      </c>
      <c r="AE5" s="7" t="n">
        <v>0.2472984122040132</v>
      </c>
      <c r="AF5" s="7" t="n">
        <v>0.6574112108328447</v>
      </c>
      <c r="AG5" s="7" t="n">
        <v>0.6124585038715342</v>
      </c>
      <c r="AH5" s="7" t="n">
        <v>0.4581747520409252</v>
      </c>
      <c r="AI5" s="7" t="n">
        <v>0.4023682379433534</v>
      </c>
      <c r="AJ5" s="7" t="n">
        <v>0.8195844187634719</v>
      </c>
      <c r="AK5" s="7" t="n">
        <v>0.7831120502508845</v>
      </c>
      <c r="AL5" s="7" t="n">
        <v>0.7287662401451155</v>
      </c>
      <c r="AM5" s="7" t="n">
        <v>0.7631971331192562</v>
      </c>
      <c r="AN5" s="7" t="n">
        <v>0.3330529433701088</v>
      </c>
      <c r="AO5" s="7" t="n">
        <v>0.5580857609540024</v>
      </c>
      <c r="AP5" s="7" t="n">
        <v>0.5888741556880817</v>
      </c>
      <c r="AQ5" s="7" t="n">
        <v>0.4636394748911284</v>
      </c>
      <c r="AR5" s="7" t="n">
        <v>0.5024442824131763</v>
      </c>
      <c r="AS5" s="7" t="n">
        <v>0.4459662585403216</v>
      </c>
      <c r="AT5" s="7" t="n">
        <v>0.1183333650870165</v>
      </c>
      <c r="AU5" s="7" t="n">
        <v>0.4377153523457775</v>
      </c>
      <c r="AV5" s="7" t="n">
        <v>0.7525869323762236</v>
      </c>
      <c r="AW5" s="7" t="n">
        <v>0.488678064835856</v>
      </c>
      <c r="AX5" s="7" t="n">
        <v>0.6752598188999355</v>
      </c>
      <c r="AY5" s="7" t="n">
        <v>0.6846470458315133</v>
      </c>
      <c r="AZ5" s="7" t="n">
        <v>0.597013933303405</v>
      </c>
      <c r="BA5" s="7" t="n">
        <v>0.6078964533223585</v>
      </c>
      <c r="BB5" s="7" t="n">
        <v>0.6268104742952139</v>
      </c>
      <c r="BC5" s="7" t="n">
        <v>0.9412785948597979</v>
      </c>
      <c r="BD5" s="7" t="n">
        <v>0.460243803967982</v>
      </c>
      <c r="BE5" s="7" t="n">
        <v>0.2110817713265994</v>
      </c>
      <c r="BF5" s="7" t="n">
        <v>0.7505869636352924</v>
      </c>
      <c r="BG5" s="7" t="n">
        <v>0.642628668036751</v>
      </c>
      <c r="BH5" s="7" t="n">
        <v>0.4248888752814817</v>
      </c>
      <c r="BI5" s="7" t="n">
        <v>0.5377390167838959</v>
      </c>
      <c r="BJ5" s="7" t="n">
        <v>0.5008991537108819</v>
      </c>
      <c r="BK5" s="7" t="n">
        <v>0.2154419291863121</v>
      </c>
      <c r="BL5" s="7" t="n">
        <v>0.2487539589713809</v>
      </c>
      <c r="BM5" s="7" t="n">
        <v>0.7286164172258478</v>
      </c>
      <c r="BN5" s="7" t="n">
        <v>0.4673622191293121</v>
      </c>
      <c r="BO5" s="7" t="n">
        <v>0.4230418147656765</v>
      </c>
      <c r="BP5" s="7" t="n">
        <v>0.7313102811679895</v>
      </c>
      <c r="BQ5" s="7" t="n">
        <v>0.1935492263803224</v>
      </c>
      <c r="BR5" s="7" t="n">
        <v>0.7234288438842388</v>
      </c>
      <c r="BS5" s="7" t="n">
        <v>0.1999700350996411</v>
      </c>
      <c r="BT5" s="7" t="n">
        <v>0.5012098583918612</v>
      </c>
      <c r="BU5" s="7" t="n">
        <v>0.5283730261977283</v>
      </c>
      <c r="BV5" s="7" t="n">
        <v>0.1334700835529053</v>
      </c>
      <c r="BW5" s="7" t="n">
        <v>0.03516685161009492</v>
      </c>
      <c r="BX5" s="7" t="n">
        <v>0.1403865007511753</v>
      </c>
      <c r="BY5" s="7" t="n">
        <v>0.5779733604911028</v>
      </c>
      <c r="BZ5" s="7" t="n">
        <v>0.4827863201704192</v>
      </c>
      <c r="CA5" s="7" t="n">
        <v>0.6128789158433506</v>
      </c>
      <c r="CB5" s="7" t="n">
        <v>0.4623187516177948</v>
      </c>
      <c r="CC5" s="7" t="n">
        <v>0.1912058334447484</v>
      </c>
      <c r="CD5" s="7" t="n">
        <v>0.1573699169057405</v>
      </c>
      <c r="CE5" s="7" t="n">
        <v>0.3123528070918792</v>
      </c>
      <c r="CF5" s="7" t="n">
        <v>0.7517370137454855</v>
      </c>
      <c r="CG5" s="7" t="n">
        <v>0.584900918440009</v>
      </c>
      <c r="CH5" s="7" t="n">
        <v>0.3463677231828272</v>
      </c>
      <c r="CI5" s="7" t="n">
        <v>0.4992103771639705</v>
      </c>
      <c r="CJ5" s="7" t="n">
        <v>0.1144827860768443</v>
      </c>
      <c r="CK5" s="7" t="n">
        <v>0.2802976548356073</v>
      </c>
      <c r="CL5" s="7" t="n">
        <v>0.6172356594605057</v>
      </c>
      <c r="CM5" s="7" t="n">
        <v>0.2979601435854528</v>
      </c>
      <c r="CN5" s="7" t="n">
        <v>0.3529590038614319</v>
      </c>
      <c r="CO5" s="7" t="n">
        <v>0.5269794321710288</v>
      </c>
      <c r="CP5" s="7" t="n">
        <v>0.4183193245150442</v>
      </c>
      <c r="CQ5" s="7" t="n">
        <v>0.6987811979022922</v>
      </c>
      <c r="CR5" s="7" t="n">
        <v>0.5187604201940632</v>
      </c>
      <c r="CS5" s="7" t="n">
        <v>0.2711244848531937</v>
      </c>
      <c r="CT5" s="7" t="n">
        <v>0.4643263204536537</v>
      </c>
      <c r="CU5" s="7" t="n">
        <v>0.2530130159302396</v>
      </c>
      <c r="CV5" s="7" t="n">
        <v>0.6496414710870597</v>
      </c>
      <c r="CW5" s="7" t="n">
        <v>0.2404945787691814</v>
      </c>
      <c r="CX5" s="7" t="n">
        <v>0.3296304038590074</v>
      </c>
      <c r="CY5" s="7" t="n">
        <v>0.6778386622177562</v>
      </c>
      <c r="CZ5" s="7" t="n">
        <v>0.8535740673073584</v>
      </c>
      <c r="DA5" s="7" t="n">
        <v>0.2440486423669601</v>
      </c>
      <c r="DB5" s="7" t="n">
        <v>0.1652289378134619</v>
      </c>
      <c r="DC5" s="7" t="n">
        <v>0.2032450992839528</v>
      </c>
      <c r="DD5" s="7" t="n">
        <v>0.4123252050019693</v>
      </c>
      <c r="DE5" s="7" t="n">
        <v>0.6014800285602256</v>
      </c>
      <c r="DF5" s="7" t="n">
        <v>0.3179287472411741</v>
      </c>
      <c r="DG5" s="7" t="n">
        <v>0.6149317203019106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0.8133992002674293</v>
      </c>
      <c r="D6" s="7" t="n">
        <v>0.8336383552242465</v>
      </c>
      <c r="E6" s="7" t="n">
        <v>0.8519417779917778</v>
      </c>
      <c r="F6" s="7" t="n">
        <v>0.7961022351857439</v>
      </c>
      <c r="G6" s="7" t="n">
        <v>1</v>
      </c>
      <c r="H6" s="7" t="n">
        <v>0.3456887832650657</v>
      </c>
      <c r="I6" s="7" t="n">
        <v>0.7087089656655661</v>
      </c>
      <c r="J6" s="7" t="n">
        <v>0.1843052510927848</v>
      </c>
      <c r="K6" s="7" t="n">
        <v>0.1906873728834756</v>
      </c>
      <c r="L6" s="7" t="n">
        <v>0.2195838098409021</v>
      </c>
      <c r="M6" s="7" t="n">
        <v>0.3830334151923702</v>
      </c>
      <c r="N6" s="7" t="n">
        <v>0.4642274208758798</v>
      </c>
      <c r="O6" s="7" t="n">
        <v>0.1026710730422484</v>
      </c>
      <c r="P6" s="7" t="n">
        <v>0.2888912072322632</v>
      </c>
      <c r="Q6" s="7" t="n">
        <v>0.6206879038546603</v>
      </c>
      <c r="R6" s="7" t="n">
        <v>0.6482545363214887</v>
      </c>
      <c r="S6" s="7" t="n">
        <v>0.5929749061757074</v>
      </c>
      <c r="T6" s="7" t="n">
        <v>0.4705431092363356</v>
      </c>
      <c r="U6" s="7" t="n">
        <v>0.6693881063183598</v>
      </c>
      <c r="V6" s="7" t="n">
        <v>0.3276008536289107</v>
      </c>
      <c r="W6" s="7" t="n">
        <v>0.8668392143941597</v>
      </c>
      <c r="X6" s="7" t="n">
        <v>0.7048099849684578</v>
      </c>
      <c r="Y6" s="7" t="n">
        <v>0.3761124034980622</v>
      </c>
      <c r="Z6" s="7" t="n">
        <v>0.2795990380619619</v>
      </c>
      <c r="AA6" s="7" t="n">
        <v>0.5209443147226848</v>
      </c>
      <c r="AB6" s="7" t="n">
        <v>0.1774995529280658</v>
      </c>
      <c r="AC6" s="7" t="n">
        <v>0.09579252733214667</v>
      </c>
      <c r="AD6" s="7" t="n">
        <v>0.2561141944433737</v>
      </c>
      <c r="AE6" s="7" t="n">
        <v>0.1522627987644259</v>
      </c>
      <c r="AF6" s="7" t="n">
        <v>0.3183874015044942</v>
      </c>
      <c r="AG6" s="7" t="n">
        <v>0.2145439780424849</v>
      </c>
      <c r="AH6" s="7" t="n">
        <v>0.09396959286595553</v>
      </c>
      <c r="AI6" s="7" t="n">
        <v>0.2703954081288136</v>
      </c>
      <c r="AJ6" s="7" t="n">
        <v>0.5535209531660823</v>
      </c>
      <c r="AK6" s="7" t="n">
        <v>0.3916440750520594</v>
      </c>
      <c r="AL6" s="7" t="n">
        <v>0.3790727806771158</v>
      </c>
      <c r="AM6" s="7" t="n">
        <v>0.8258506629148897</v>
      </c>
      <c r="AN6" s="7" t="n">
        <v>0.3532295714359011</v>
      </c>
      <c r="AO6" s="7" t="n">
        <v>0.1953399939454299</v>
      </c>
      <c r="AP6" s="7" t="n">
        <v>0.175173983891251</v>
      </c>
      <c r="AQ6" s="7" t="n">
        <v>0.1029603434184386</v>
      </c>
      <c r="AR6" s="7" t="n">
        <v>0.5209442123461755</v>
      </c>
      <c r="AS6" s="7" t="n">
        <v>0.3639844647426628</v>
      </c>
      <c r="AT6" s="7" t="n">
        <v>0.1900334596117912</v>
      </c>
      <c r="AU6" s="7" t="n">
        <v>0.2640581576917924</v>
      </c>
      <c r="AV6" s="7" t="n">
        <v>0.8109066167301557</v>
      </c>
      <c r="AW6" s="7" t="n">
        <v>0.143794989112783</v>
      </c>
      <c r="AX6" s="7" t="n">
        <v>0.9446226500533044</v>
      </c>
      <c r="AY6" s="7" t="n">
        <v>0.332499607725477</v>
      </c>
      <c r="AZ6" s="7" t="n">
        <v>0.1955872631748224</v>
      </c>
      <c r="BA6" s="7" t="n">
        <v>0.6408216324495428</v>
      </c>
      <c r="BB6" s="7" t="n">
        <v>0.5197269958647127</v>
      </c>
      <c r="BC6" s="7" t="n">
        <v>0.6166129023306842</v>
      </c>
      <c r="BD6" s="7" t="n">
        <v>0.2164860340824289</v>
      </c>
      <c r="BE6" s="7" t="n">
        <v>0.2079909211089623</v>
      </c>
      <c r="BF6" s="7" t="n">
        <v>0.5984328083105759</v>
      </c>
      <c r="BG6" s="7" t="n">
        <v>0.6429490944413356</v>
      </c>
      <c r="BH6" s="7" t="n">
        <v>0.07899180430438364</v>
      </c>
      <c r="BI6" s="7" t="n">
        <v>0.263559019707571</v>
      </c>
      <c r="BJ6" s="7" t="n">
        <v>0.2483147743270189</v>
      </c>
      <c r="BK6" s="7" t="n">
        <v>0.2009142737705346</v>
      </c>
      <c r="BL6" s="7" t="n">
        <v>0.1179607364977952</v>
      </c>
      <c r="BM6" s="7" t="n">
        <v>0.3829893991954636</v>
      </c>
      <c r="BN6" s="7" t="n">
        <v>0.1742078029645098</v>
      </c>
      <c r="BO6" s="7" t="n">
        <v>0.1275118374715562</v>
      </c>
      <c r="BP6" s="7" t="n">
        <v>0.4874790517370074</v>
      </c>
      <c r="BQ6" s="7" t="n">
        <v>0.1517722258094694</v>
      </c>
      <c r="BR6" s="7" t="n">
        <v>0.5002165924874443</v>
      </c>
      <c r="BS6" s="7" t="n">
        <v>0.04236842951706103</v>
      </c>
      <c r="BT6" s="7" t="n">
        <v>0.1352214105996203</v>
      </c>
      <c r="BU6" s="7" t="n">
        <v>0.1626512731366444</v>
      </c>
      <c r="BV6" s="7" t="n">
        <v>0.1604782191464413</v>
      </c>
      <c r="BW6" s="7" t="n">
        <v>0.1051460741448635</v>
      </c>
      <c r="BX6" s="7" t="n">
        <v>0.171429149854279</v>
      </c>
      <c r="BY6" s="7" t="n">
        <v>0.8452065479519006</v>
      </c>
      <c r="BZ6" s="7" t="n">
        <v>0.1376852775530495</v>
      </c>
      <c r="CA6" s="7" t="n">
        <v>0.3907148016311379</v>
      </c>
      <c r="CB6" s="7" t="n">
        <v>0.3136705786781016</v>
      </c>
      <c r="CC6" s="7" t="n">
        <v>0.1526935611522613</v>
      </c>
      <c r="CD6" s="7" t="n">
        <v>0.07319555505196351</v>
      </c>
      <c r="CE6" s="7" t="n">
        <v>0.1413425289153753</v>
      </c>
      <c r="CF6" s="7" t="n">
        <v>0.3564521276042744</v>
      </c>
      <c r="CG6" s="7" t="n">
        <v>0.2752513429457356</v>
      </c>
      <c r="CH6" s="7" t="n">
        <v>0.004579418894847333</v>
      </c>
      <c r="CI6" s="7" t="n">
        <v>0.1769527770131518</v>
      </c>
      <c r="CJ6" s="7" t="n">
        <v>0.06472951819305058</v>
      </c>
      <c r="CK6" s="7" t="n">
        <v>0.1322466998914135</v>
      </c>
      <c r="CL6" s="7" t="n">
        <v>0.2006858884228096</v>
      </c>
      <c r="CM6" s="7" t="n">
        <v>0.136675311603196</v>
      </c>
      <c r="CN6" s="7" t="n">
        <v>0.188729605441313</v>
      </c>
      <c r="CO6" s="7" t="n">
        <v>0.1664359380713328</v>
      </c>
      <c r="CP6" s="7" t="n">
        <v>0.07840668305775036</v>
      </c>
      <c r="CQ6" s="7" t="n">
        <v>0.3392679529240317</v>
      </c>
      <c r="CR6" s="7" t="n">
        <v>0.5193993583074218</v>
      </c>
      <c r="CS6" s="7" t="n">
        <v>0.1180820309076261</v>
      </c>
      <c r="CT6" s="7" t="n">
        <v>0.1292468135097609</v>
      </c>
      <c r="CU6" s="7" t="n">
        <v>0.1124933680926243</v>
      </c>
      <c r="CV6" s="7" t="n">
        <v>0.7685322764240846</v>
      </c>
      <c r="CW6" s="7" t="n">
        <v>0.1109545975134889</v>
      </c>
      <c r="CX6" s="7" t="n">
        <v>0.05653514363060062</v>
      </c>
      <c r="CY6" s="7" t="n">
        <v>0.9443387325105631</v>
      </c>
      <c r="CZ6" s="7" t="n">
        <v>0.9172849877618353</v>
      </c>
      <c r="DA6" s="7" t="n">
        <v>0.1106944184086664</v>
      </c>
      <c r="DB6" s="7" t="n">
        <v>0.2691724837339477</v>
      </c>
      <c r="DC6" s="7" t="n">
        <v>0.2166210328417968</v>
      </c>
      <c r="DD6" s="7" t="n">
        <v>0.06462368707622655</v>
      </c>
      <c r="DE6" s="7" t="n">
        <v>0.8437257968541385</v>
      </c>
      <c r="DF6" s="7" t="n">
        <v>0.1620002435669566</v>
      </c>
      <c r="DG6" s="7" t="n">
        <v>0.8381551734181899</v>
      </c>
    </row>
    <row r="7">
      <c r="A7" s="6" t="inlineStr">
        <is>
          <t>000069.SH</t>
        </is>
      </c>
      <c r="B7" s="6" t="inlineStr">
        <is>
          <t>上证消费80指数</t>
        </is>
      </c>
      <c r="C7" s="7" t="n">
        <v>0.6256733385435974</v>
      </c>
      <c r="D7" s="7" t="n">
        <v>0.7218722490313247</v>
      </c>
      <c r="E7" s="7" t="n">
        <v>0.1645355301765773</v>
      </c>
      <c r="F7" s="7" t="n">
        <v>0.7733486695459272</v>
      </c>
      <c r="G7" s="7" t="n">
        <v>0.3456887832650657</v>
      </c>
      <c r="H7" s="7" t="n">
        <v>1</v>
      </c>
      <c r="I7" s="7" t="n">
        <v>0.8040207460150457</v>
      </c>
      <c r="J7" s="7" t="n">
        <v>0.2176940379508413</v>
      </c>
      <c r="K7" s="7" t="n">
        <v>0.3824137788529168</v>
      </c>
      <c r="L7" s="7" t="n">
        <v>0.7236760131316606</v>
      </c>
      <c r="M7" s="7" t="n">
        <v>0.8376271066450713</v>
      </c>
      <c r="N7" s="7" t="n">
        <v>0.6344785626066054</v>
      </c>
      <c r="O7" s="7" t="n">
        <v>0.5569064897070888</v>
      </c>
      <c r="P7" s="7" t="n">
        <v>0.5427188743780879</v>
      </c>
      <c r="Q7" s="7" t="n">
        <v>0.4205362585495419</v>
      </c>
      <c r="R7" s="7" t="n">
        <v>0.362525551921702</v>
      </c>
      <c r="S7" s="7" t="n">
        <v>0.8413850077851862</v>
      </c>
      <c r="T7" s="7" t="n">
        <v>0.6653978259633082</v>
      </c>
      <c r="U7" s="7" t="n">
        <v>0.7939634704177728</v>
      </c>
      <c r="V7" s="7" t="n">
        <v>0.853188979699816</v>
      </c>
      <c r="W7" s="7" t="n">
        <v>0.2865095230121075</v>
      </c>
      <c r="X7" s="7" t="n">
        <v>0.3697941215706708</v>
      </c>
      <c r="Y7" s="7" t="n">
        <v>0.837917437072989</v>
      </c>
      <c r="Z7" s="7" t="n">
        <v>0.792652260917809</v>
      </c>
      <c r="AA7" s="7" t="n">
        <v>0.292575922846479</v>
      </c>
      <c r="AB7" s="7" t="n">
        <v>0.5418883239310882</v>
      </c>
      <c r="AC7" s="7" t="n">
        <v>0.5541214260556249</v>
      </c>
      <c r="AD7" s="7" t="n">
        <v>0.7879920314589551</v>
      </c>
      <c r="AE7" s="7" t="n">
        <v>0.265565868360042</v>
      </c>
      <c r="AF7" s="7" t="n">
        <v>0.7591753642761863</v>
      </c>
      <c r="AG7" s="7" t="n">
        <v>0.7623169093001174</v>
      </c>
      <c r="AH7" s="7" t="n">
        <v>0.6137506101000277</v>
      </c>
      <c r="AI7" s="7" t="n">
        <v>0.4631492377307118</v>
      </c>
      <c r="AJ7" s="7" t="n">
        <v>0.7775734242656464</v>
      </c>
      <c r="AK7" s="7" t="n">
        <v>0.8610293944205688</v>
      </c>
      <c r="AL7" s="7" t="n">
        <v>0.8366097823528806</v>
      </c>
      <c r="AM7" s="7" t="n">
        <v>0.4406746115950542</v>
      </c>
      <c r="AN7" s="7" t="n">
        <v>0.2014812293483894</v>
      </c>
      <c r="AO7" s="7" t="n">
        <v>0.7912537761832522</v>
      </c>
      <c r="AP7" s="7" t="n">
        <v>0.746093224542727</v>
      </c>
      <c r="AQ7" s="7" t="n">
        <v>0.5773896164526453</v>
      </c>
      <c r="AR7" s="7" t="n">
        <v>0.2925759209559451</v>
      </c>
      <c r="AS7" s="7" t="n">
        <v>0.350477479387084</v>
      </c>
      <c r="AT7" s="7" t="n">
        <v>0.0404074521651355</v>
      </c>
      <c r="AU7" s="7" t="n">
        <v>0.4588516406973233</v>
      </c>
      <c r="AV7" s="7" t="n">
        <v>0.4486829659291496</v>
      </c>
      <c r="AW7" s="7" t="n">
        <v>0.6451700817470502</v>
      </c>
      <c r="AX7" s="7" t="n">
        <v>0.1987163743867136</v>
      </c>
      <c r="AY7" s="7" t="n">
        <v>0.8013000100616495</v>
      </c>
      <c r="AZ7" s="7" t="n">
        <v>0.8188583967445283</v>
      </c>
      <c r="BA7" s="7" t="n">
        <v>0.3105668811727928</v>
      </c>
      <c r="BB7" s="7" t="n">
        <v>0.4529293749490476</v>
      </c>
      <c r="BC7" s="7" t="n">
        <v>0.8353883066551581</v>
      </c>
      <c r="BD7" s="7" t="n">
        <v>0.5137698174296564</v>
      </c>
      <c r="BE7" s="7" t="n">
        <v>0.1107758541970683</v>
      </c>
      <c r="BF7" s="7" t="n">
        <v>0.5962018766627414</v>
      </c>
      <c r="BG7" s="7" t="n">
        <v>0.3528852054838888</v>
      </c>
      <c r="BH7" s="7" t="n">
        <v>0.5376329559341653</v>
      </c>
      <c r="BI7" s="7" t="n">
        <v>0.565398728723142</v>
      </c>
      <c r="BJ7" s="7" t="n">
        <v>0.6022989765649865</v>
      </c>
      <c r="BK7" s="7" t="n">
        <v>0.1306681038146378</v>
      </c>
      <c r="BL7" s="7" t="n">
        <v>0.3209324810025737</v>
      </c>
      <c r="BM7" s="7" t="n">
        <v>0.8437657932133299</v>
      </c>
      <c r="BN7" s="7" t="n">
        <v>0.6439901851842331</v>
      </c>
      <c r="BO7" s="7" t="n">
        <v>0.4931345419308132</v>
      </c>
      <c r="BP7" s="7" t="n">
        <v>0.6385836176139392</v>
      </c>
      <c r="BQ7" s="7" t="n">
        <v>0.183162124263504</v>
      </c>
      <c r="BR7" s="7" t="n">
        <v>0.6570048118529217</v>
      </c>
      <c r="BS7" s="7" t="n">
        <v>0.375102931301257</v>
      </c>
      <c r="BT7" s="7" t="n">
        <v>0.7572982259600799</v>
      </c>
      <c r="BU7" s="7" t="n">
        <v>0.7770905407857758</v>
      </c>
      <c r="BV7" s="7" t="n">
        <v>0.05523372301018183</v>
      </c>
      <c r="BW7" s="7" t="n">
        <v>-0.01301592602905987</v>
      </c>
      <c r="BX7" s="7" t="n">
        <v>0.05232622753044907</v>
      </c>
      <c r="BY7" s="7" t="n">
        <v>0.181963297575912</v>
      </c>
      <c r="BZ7" s="7" t="n">
        <v>0.644405105921032</v>
      </c>
      <c r="CA7" s="7" t="n">
        <v>0.5692545371836419</v>
      </c>
      <c r="CB7" s="7" t="n">
        <v>0.4435919752076267</v>
      </c>
      <c r="CC7" s="7" t="n">
        <v>0.1788926990053701</v>
      </c>
      <c r="CD7" s="7" t="n">
        <v>0.2173049356532012</v>
      </c>
      <c r="CE7" s="7" t="n">
        <v>0.3730900508790005</v>
      </c>
      <c r="CF7" s="7" t="n">
        <v>0.8649444822231529</v>
      </c>
      <c r="CG7" s="7" t="n">
        <v>0.8047558219878381</v>
      </c>
      <c r="CH7" s="7" t="n">
        <v>0.4646681760752232</v>
      </c>
      <c r="CI7" s="7" t="n">
        <v>0.7472273915785027</v>
      </c>
      <c r="CJ7" s="7" t="n">
        <v>0.1442399485023309</v>
      </c>
      <c r="CK7" s="7" t="n">
        <v>0.3420882861530238</v>
      </c>
      <c r="CL7" s="7" t="n">
        <v>0.8416423356038032</v>
      </c>
      <c r="CM7" s="7" t="n">
        <v>0.3806960839642549</v>
      </c>
      <c r="CN7" s="7" t="n">
        <v>0.3606625780871911</v>
      </c>
      <c r="CO7" s="7" t="n">
        <v>0.6652247870577214</v>
      </c>
      <c r="CP7" s="7" t="n">
        <v>0.5838756844441457</v>
      </c>
      <c r="CQ7" s="7" t="n">
        <v>0.725755185333801</v>
      </c>
      <c r="CR7" s="7" t="n">
        <v>0.3308768740867091</v>
      </c>
      <c r="CS7" s="7" t="n">
        <v>0.3488451084990107</v>
      </c>
      <c r="CT7" s="7" t="n">
        <v>0.623300814495192</v>
      </c>
      <c r="CU7" s="7" t="n">
        <v>0.3307297547137766</v>
      </c>
      <c r="CV7" s="7" t="n">
        <v>0.2732290605803014</v>
      </c>
      <c r="CW7" s="7" t="n">
        <v>0.3104970806209738</v>
      </c>
      <c r="CX7" s="7" t="n">
        <v>0.6105615708645815</v>
      </c>
      <c r="CY7" s="7" t="n">
        <v>0.2035383474928122</v>
      </c>
      <c r="CZ7" s="7" t="n">
        <v>0.5042091853002122</v>
      </c>
      <c r="DA7" s="7" t="n">
        <v>0.3227804168779171</v>
      </c>
      <c r="DB7" s="7" t="n">
        <v>0.0497663935962863</v>
      </c>
      <c r="DC7" s="7" t="n">
        <v>0.1015911749655758</v>
      </c>
      <c r="DD7" s="7" t="n">
        <v>0.717734490774845</v>
      </c>
      <c r="DE7" s="7" t="n">
        <v>0.1992815893753493</v>
      </c>
      <c r="DF7" s="7" t="n">
        <v>0.4072702083484047</v>
      </c>
      <c r="DG7" s="7" t="n">
        <v>0.2154237333855634</v>
      </c>
    </row>
    <row r="8">
      <c r="A8" s="6" t="inlineStr">
        <is>
          <t>000300.SH</t>
        </is>
      </c>
      <c r="B8" s="6" t="inlineStr">
        <is>
          <t>沪深300指数</t>
        </is>
      </c>
      <c r="C8" s="7" t="n">
        <v>0.9188154370434903</v>
      </c>
      <c r="D8" s="7" t="n">
        <v>0.9690926446462191</v>
      </c>
      <c r="E8" s="7" t="n">
        <v>0.5171096320809644</v>
      </c>
      <c r="F8" s="7" t="n">
        <v>0.9388166797520652</v>
      </c>
      <c r="G8" s="7" t="n">
        <v>0.7087089656655661</v>
      </c>
      <c r="H8" s="7" t="n">
        <v>0.8040207460150457</v>
      </c>
      <c r="I8" s="7" t="n">
        <v>1</v>
      </c>
      <c r="J8" s="7" t="n">
        <v>0.4359837585132318</v>
      </c>
      <c r="K8" s="7" t="n">
        <v>0.5728566314715773</v>
      </c>
      <c r="L8" s="7" t="n">
        <v>0.6477197916712069</v>
      </c>
      <c r="M8" s="7" t="n">
        <v>0.68383582131244</v>
      </c>
      <c r="N8" s="7" t="n">
        <v>0.7534465726134382</v>
      </c>
      <c r="O8" s="7" t="n">
        <v>0.5045309946729224</v>
      </c>
      <c r="P8" s="7" t="n">
        <v>0.6937985977038</v>
      </c>
      <c r="Q8" s="7" t="n">
        <v>0.7832485480012947</v>
      </c>
      <c r="R8" s="7" t="n">
        <v>0.7343903080312661</v>
      </c>
      <c r="S8" s="7" t="n">
        <v>0.9728512582972748</v>
      </c>
      <c r="T8" s="7" t="n">
        <v>0.8332833135671717</v>
      </c>
      <c r="U8" s="7" t="n">
        <v>0.9891868878843203</v>
      </c>
      <c r="V8" s="7" t="n">
        <v>0.737487369685738</v>
      </c>
      <c r="W8" s="7" t="n">
        <v>0.6156236030425618</v>
      </c>
      <c r="X8" s="7" t="n">
        <v>0.625481902403919</v>
      </c>
      <c r="Y8" s="7" t="n">
        <v>0.6905984155974741</v>
      </c>
      <c r="Z8" s="7" t="n">
        <v>0.6411455446619041</v>
      </c>
      <c r="AA8" s="7" t="n">
        <v>0.5013971218439918</v>
      </c>
      <c r="AB8" s="7" t="n">
        <v>0.4810532055826803</v>
      </c>
      <c r="AC8" s="7" t="n">
        <v>0.4982657901298924</v>
      </c>
      <c r="AD8" s="7" t="n">
        <v>0.6324482619390479</v>
      </c>
      <c r="AE8" s="7" t="n">
        <v>0.4918171433443208</v>
      </c>
      <c r="AF8" s="7" t="n">
        <v>0.8344545189445108</v>
      </c>
      <c r="AG8" s="7" t="n">
        <v>0.7759345850863484</v>
      </c>
      <c r="AH8" s="7" t="n">
        <v>0.6448731653138907</v>
      </c>
      <c r="AI8" s="7" t="n">
        <v>0.6305350763041713</v>
      </c>
      <c r="AJ8" s="7" t="n">
        <v>0.8138099059308495</v>
      </c>
      <c r="AK8" s="7" t="n">
        <v>0.9040582057750489</v>
      </c>
      <c r="AL8" s="7" t="n">
        <v>0.6804487237667964</v>
      </c>
      <c r="AM8" s="7" t="n">
        <v>0.7771860596511322</v>
      </c>
      <c r="AN8" s="7" t="n">
        <v>0.3031242680708022</v>
      </c>
      <c r="AO8" s="7" t="n">
        <v>0.6646448736914182</v>
      </c>
      <c r="AP8" s="7" t="n">
        <v>0.7301468654656086</v>
      </c>
      <c r="AQ8" s="7" t="n">
        <v>0.5254525724946997</v>
      </c>
      <c r="AR8" s="7" t="n">
        <v>0.5013971331893814</v>
      </c>
      <c r="AS8" s="7" t="n">
        <v>0.596833703279763</v>
      </c>
      <c r="AT8" s="7" t="n">
        <v>0.2659537818733363</v>
      </c>
      <c r="AU8" s="7" t="n">
        <v>0.5662775264092014</v>
      </c>
      <c r="AV8" s="7" t="n">
        <v>0.7711076251759905</v>
      </c>
      <c r="AW8" s="7" t="n">
        <v>0.5839340320673387</v>
      </c>
      <c r="AX8" s="7" t="n">
        <v>0.5790542878303363</v>
      </c>
      <c r="AY8" s="7" t="n">
        <v>0.6495852397781877</v>
      </c>
      <c r="AZ8" s="7" t="n">
        <v>0.689890739217572</v>
      </c>
      <c r="BA8" s="7" t="n">
        <v>0.6526226451298534</v>
      </c>
      <c r="BB8" s="7" t="n">
        <v>0.5897724020177353</v>
      </c>
      <c r="BC8" s="7" t="n">
        <v>0.9405050007033174</v>
      </c>
      <c r="BD8" s="7" t="n">
        <v>0.5725484792726868</v>
      </c>
      <c r="BE8" s="7" t="n">
        <v>0.4011836829785306</v>
      </c>
      <c r="BF8" s="7" t="n">
        <v>0.7762936587967636</v>
      </c>
      <c r="BG8" s="7" t="n">
        <v>0.688584826374536</v>
      </c>
      <c r="BH8" s="7" t="n">
        <v>0.4743012878236362</v>
      </c>
      <c r="BI8" s="7" t="n">
        <v>0.6060518967976457</v>
      </c>
      <c r="BJ8" s="7" t="n">
        <v>0.5703087587045791</v>
      </c>
      <c r="BK8" s="7" t="n">
        <v>0.4264313351844193</v>
      </c>
      <c r="BL8" s="7" t="n">
        <v>0.4958100675333597</v>
      </c>
      <c r="BM8" s="7" t="n">
        <v>0.6870207096953376</v>
      </c>
      <c r="BN8" s="7" t="n">
        <v>0.5304227541027645</v>
      </c>
      <c r="BO8" s="7" t="n">
        <v>0.4318206787011779</v>
      </c>
      <c r="BP8" s="7" t="n">
        <v>0.7651329188138372</v>
      </c>
      <c r="BQ8" s="7" t="n">
        <v>0.4251332685606529</v>
      </c>
      <c r="BR8" s="7" t="n">
        <v>0.7498160915311992</v>
      </c>
      <c r="BS8" s="7" t="n">
        <v>0.4384501951351928</v>
      </c>
      <c r="BT8" s="7" t="n">
        <v>0.5797715322819059</v>
      </c>
      <c r="BU8" s="7" t="n">
        <v>0.6247854221113684</v>
      </c>
      <c r="BV8" s="7" t="n">
        <v>0.3501690064628643</v>
      </c>
      <c r="BW8" s="7" t="n">
        <v>0.1859023666980806</v>
      </c>
      <c r="BX8" s="7" t="n">
        <v>0.3534793370686046</v>
      </c>
      <c r="BY8" s="7" t="n">
        <v>0.5519369757531178</v>
      </c>
      <c r="BZ8" s="7" t="n">
        <v>0.5822776899177905</v>
      </c>
      <c r="CA8" s="7" t="n">
        <v>0.6048724769800279</v>
      </c>
      <c r="CB8" s="7" t="n">
        <v>0.5949255494583053</v>
      </c>
      <c r="CC8" s="7" t="n">
        <v>0.4210198374057048</v>
      </c>
      <c r="CD8" s="7" t="n">
        <v>0.4259752972313424</v>
      </c>
      <c r="CE8" s="7" t="n">
        <v>0.5532903180278221</v>
      </c>
      <c r="CF8" s="7" t="n">
        <v>0.7138752338277318</v>
      </c>
      <c r="CG8" s="7" t="n">
        <v>0.6357562012156314</v>
      </c>
      <c r="CH8" s="7" t="n">
        <v>0.3966934168795795</v>
      </c>
      <c r="CI8" s="7" t="n">
        <v>0.5905387580459437</v>
      </c>
      <c r="CJ8" s="7" t="n">
        <v>0.3665757166723074</v>
      </c>
      <c r="CK8" s="7" t="n">
        <v>0.522001133951685</v>
      </c>
      <c r="CL8" s="7" t="n">
        <v>0.691051019107267</v>
      </c>
      <c r="CM8" s="7" t="n">
        <v>0.5435495264999797</v>
      </c>
      <c r="CN8" s="7" t="n">
        <v>0.5713788875699646</v>
      </c>
      <c r="CO8" s="7" t="n">
        <v>0.7108152209329589</v>
      </c>
      <c r="CP8" s="7" t="n">
        <v>0.5060637658310331</v>
      </c>
      <c r="CQ8" s="7" t="n">
        <v>0.7452528569146216</v>
      </c>
      <c r="CR8" s="7" t="n">
        <v>0.5243194030701981</v>
      </c>
      <c r="CS8" s="7" t="n">
        <v>0.4789016510293115</v>
      </c>
      <c r="CT8" s="7" t="n">
        <v>0.5577542322915282</v>
      </c>
      <c r="CU8" s="7" t="n">
        <v>0.4589759907603224</v>
      </c>
      <c r="CV8" s="7" t="n">
        <v>0.6213535562896685</v>
      </c>
      <c r="CW8" s="7" t="n">
        <v>0.4466859777820912</v>
      </c>
      <c r="CX8" s="7" t="n">
        <v>0.4554647423520964</v>
      </c>
      <c r="CY8" s="7" t="n">
        <v>0.5811153458748782</v>
      </c>
      <c r="CZ8" s="7" t="n">
        <v>0.8010513639963263</v>
      </c>
      <c r="DA8" s="7" t="n">
        <v>0.4519239631618521</v>
      </c>
      <c r="DB8" s="7" t="n">
        <v>0.1267721934729582</v>
      </c>
      <c r="DC8" s="7" t="n">
        <v>0.3948695536911346</v>
      </c>
      <c r="DD8" s="7" t="n">
        <v>0.495786078576053</v>
      </c>
      <c r="DE8" s="7" t="n">
        <v>0.5644948490496056</v>
      </c>
      <c r="DF8" s="7" t="n">
        <v>0.5158673773962824</v>
      </c>
      <c r="DG8" s="7" t="n">
        <v>0.630752749499669</v>
      </c>
    </row>
    <row r="9">
      <c r="A9" s="6" t="inlineStr">
        <is>
          <t>000682.SH</t>
        </is>
      </c>
      <c r="B9" s="6" t="inlineStr">
        <is>
          <t>上证科创板新一代信息技术指数</t>
        </is>
      </c>
      <c r="C9" s="7" t="n">
        <v>0.5112260731817105</v>
      </c>
      <c r="D9" s="7" t="n">
        <v>0.3907939113978713</v>
      </c>
      <c r="E9" s="7" t="n">
        <v>0.1545728722126335</v>
      </c>
      <c r="F9" s="7" t="n">
        <v>0.2270557268930347</v>
      </c>
      <c r="G9" s="7" t="n">
        <v>0.1843052510927848</v>
      </c>
      <c r="H9" s="7" t="n">
        <v>0.2176940379508413</v>
      </c>
      <c r="I9" s="7" t="n">
        <v>0.4359837585132318</v>
      </c>
      <c r="J9" s="7" t="n">
        <v>1</v>
      </c>
      <c r="K9" s="7" t="n">
        <v>0.9150745274650482</v>
      </c>
      <c r="L9" s="7" t="n">
        <v>-0.0195272916019607</v>
      </c>
      <c r="M9" s="7" t="n">
        <v>0.0854000613421107</v>
      </c>
      <c r="N9" s="7" t="n">
        <v>0.2554214435617224</v>
      </c>
      <c r="O9" s="7" t="n">
        <v>-0.08965831690302198</v>
      </c>
      <c r="P9" s="7" t="n">
        <v>0.6868822745086498</v>
      </c>
      <c r="Q9" s="7" t="n">
        <v>0.71367889818415</v>
      </c>
      <c r="R9" s="7" t="n">
        <v>0.6305610839165466</v>
      </c>
      <c r="S9" s="7" t="n">
        <v>0.3558148786560851</v>
      </c>
      <c r="T9" s="7" t="n">
        <v>0.6469375781883975</v>
      </c>
      <c r="U9" s="7" t="n">
        <v>0.506772671295922</v>
      </c>
      <c r="V9" s="7" t="n">
        <v>0.2780364370241775</v>
      </c>
      <c r="W9" s="7" t="n">
        <v>0.2193072734458464</v>
      </c>
      <c r="X9" s="7" t="n">
        <v>0.2082818834708176</v>
      </c>
      <c r="Y9" s="7" t="n">
        <v>0.07282620055810947</v>
      </c>
      <c r="Z9" s="7" t="n">
        <v>0.2762963960753456</v>
      </c>
      <c r="AA9" s="7" t="n">
        <v>0.06470937758987653</v>
      </c>
      <c r="AB9" s="7" t="n">
        <v>-0.05406930462665799</v>
      </c>
      <c r="AC9" s="7" t="n">
        <v>-0.1031159912415576</v>
      </c>
      <c r="AD9" s="7" t="n">
        <v>0.2846097765775931</v>
      </c>
      <c r="AE9" s="7" t="n">
        <v>0.9030206184754559</v>
      </c>
      <c r="AF9" s="7" t="n">
        <v>0.5072018657905676</v>
      </c>
      <c r="AG9" s="7" t="n">
        <v>0.3750742001298136</v>
      </c>
      <c r="AH9" s="7" t="n">
        <v>0.3869336098237312</v>
      </c>
      <c r="AI9" s="7" t="n">
        <v>0.6522038920039506</v>
      </c>
      <c r="AJ9" s="7" t="n">
        <v>0.2136517433724236</v>
      </c>
      <c r="AK9" s="7" t="n">
        <v>0.3521613537759594</v>
      </c>
      <c r="AL9" s="7" t="n">
        <v>0.0817827167489695</v>
      </c>
      <c r="AM9" s="7" t="n">
        <v>0.3206106772644933</v>
      </c>
      <c r="AN9" s="7" t="n">
        <v>0.0347286061641824</v>
      </c>
      <c r="AO9" s="7" t="n">
        <v>0.2950666934160373</v>
      </c>
      <c r="AP9" s="7" t="n">
        <v>0.2615728102016542</v>
      </c>
      <c r="AQ9" s="7" t="n">
        <v>-0.06615057876751415</v>
      </c>
      <c r="AR9" s="7" t="n">
        <v>0.06470949637145011</v>
      </c>
      <c r="AS9" s="7" t="n">
        <v>0.4715315653556242</v>
      </c>
      <c r="AT9" s="7" t="n">
        <v>0.5275752856184889</v>
      </c>
      <c r="AU9" s="7" t="n">
        <v>0.338863053233441</v>
      </c>
      <c r="AV9" s="7" t="n">
        <v>0.3163639663913859</v>
      </c>
      <c r="AW9" s="7" t="n">
        <v>0.05270659487721881</v>
      </c>
      <c r="AX9" s="7" t="n">
        <v>0.1338788694672252</v>
      </c>
      <c r="AY9" s="7" t="n">
        <v>0.07529524206863229</v>
      </c>
      <c r="AZ9" s="7" t="n">
        <v>0.3031124723435702</v>
      </c>
      <c r="BA9" s="7" t="n">
        <v>0.3970216032275243</v>
      </c>
      <c r="BB9" s="7" t="n">
        <v>0.06021527067189663</v>
      </c>
      <c r="BC9" s="7" t="n">
        <v>0.2251470518220897</v>
      </c>
      <c r="BD9" s="7" t="n">
        <v>0.2569045294527499</v>
      </c>
      <c r="BE9" s="7" t="n">
        <v>0.7443308210091861</v>
      </c>
      <c r="BF9" s="7" t="n">
        <v>0.2725029110305605</v>
      </c>
      <c r="BG9" s="7" t="n">
        <v>0.3865878788880609</v>
      </c>
      <c r="BH9" s="7" t="n">
        <v>-0.114779095152503</v>
      </c>
      <c r="BI9" s="7" t="n">
        <v>0.1290315650838208</v>
      </c>
      <c r="BJ9" s="7" t="n">
        <v>0.2773314830753806</v>
      </c>
      <c r="BK9" s="7" t="n">
        <v>0.7851264390957408</v>
      </c>
      <c r="BL9" s="7" t="n">
        <v>0.8921406019738796</v>
      </c>
      <c r="BM9" s="7" t="n">
        <v>0.0942796888182191</v>
      </c>
      <c r="BN9" s="7" t="n">
        <v>0.1497810757804301</v>
      </c>
      <c r="BO9" s="7" t="n">
        <v>-0.006421136728409173</v>
      </c>
      <c r="BP9" s="7" t="n">
        <v>0.2778108474229458</v>
      </c>
      <c r="BQ9" s="7" t="n">
        <v>0.8186973875958683</v>
      </c>
      <c r="BR9" s="7" t="n">
        <v>0.3066202034644534</v>
      </c>
      <c r="BS9" s="7" t="n">
        <v>0.6703755004531661</v>
      </c>
      <c r="BT9" s="7" t="n">
        <v>0.2635636475875772</v>
      </c>
      <c r="BU9" s="7" t="n">
        <v>0.3188283202714011</v>
      </c>
      <c r="BV9" s="7" t="n">
        <v>0.7704098656382271</v>
      </c>
      <c r="BW9" s="7" t="n">
        <v>0.5225744854242548</v>
      </c>
      <c r="BX9" s="7" t="n">
        <v>0.7670331390825991</v>
      </c>
      <c r="BY9" s="7" t="n">
        <v>0.2717706441712582</v>
      </c>
      <c r="BZ9" s="7" t="n">
        <v>0.0568237310174187</v>
      </c>
      <c r="CA9" s="7" t="n">
        <v>0.02330937899972312</v>
      </c>
      <c r="CB9" s="7" t="n">
        <v>0.3873431600297517</v>
      </c>
      <c r="CC9" s="7" t="n">
        <v>0.8114986042951684</v>
      </c>
      <c r="CD9" s="7" t="n">
        <v>0.7932350006898036</v>
      </c>
      <c r="CE9" s="7" t="n">
        <v>0.8378452654918541</v>
      </c>
      <c r="CF9" s="7" t="n">
        <v>0.09254998904730179</v>
      </c>
      <c r="CG9" s="7" t="n">
        <v>0.255640731534003</v>
      </c>
      <c r="CH9" s="7" t="n">
        <v>-0.1335432709981163</v>
      </c>
      <c r="CI9" s="7" t="n">
        <v>0.2918697173150283</v>
      </c>
      <c r="CJ9" s="7" t="n">
        <v>0.7500961021067909</v>
      </c>
      <c r="CK9" s="7" t="n">
        <v>0.8686720928093669</v>
      </c>
      <c r="CL9" s="7" t="n">
        <v>0.2336348391460275</v>
      </c>
      <c r="CM9" s="7" t="n">
        <v>0.8499376253904699</v>
      </c>
      <c r="CN9" s="7" t="n">
        <v>0.831955545878473</v>
      </c>
      <c r="CO9" s="7" t="n">
        <v>0.5157577514729267</v>
      </c>
      <c r="CP9" s="7" t="n">
        <v>-0.03514837914034898</v>
      </c>
      <c r="CQ9" s="7" t="n">
        <v>0.05816011671065288</v>
      </c>
      <c r="CR9" s="7" t="n">
        <v>0.07955778405071366</v>
      </c>
      <c r="CS9" s="7" t="n">
        <v>0.8655820621241569</v>
      </c>
      <c r="CT9" s="7" t="n">
        <v>0.01583062894190052</v>
      </c>
      <c r="CU9" s="7" t="n">
        <v>0.8912066494970109</v>
      </c>
      <c r="CV9" s="7" t="n">
        <v>0.3624956027192649</v>
      </c>
      <c r="CW9" s="7" t="n">
        <v>0.8918259845855572</v>
      </c>
      <c r="CX9" s="7" t="n">
        <v>0.1934347970551196</v>
      </c>
      <c r="CY9" s="7" t="n">
        <v>0.138501995728746</v>
      </c>
      <c r="CZ9" s="7" t="n">
        <v>0.2456318465212625</v>
      </c>
      <c r="DA9" s="7" t="n">
        <v>0.8955823027312824</v>
      </c>
      <c r="DB9" s="7" t="n">
        <v>-0.007615554746319772</v>
      </c>
      <c r="DC9" s="7" t="n">
        <v>0.7567614980365395</v>
      </c>
      <c r="DD9" s="7" t="n">
        <v>0.255949932343185</v>
      </c>
      <c r="DE9" s="7" t="n">
        <v>0.2884454846960978</v>
      </c>
      <c r="DF9" s="7" t="n">
        <v>0.5413943314996602</v>
      </c>
      <c r="DG9" s="7" t="n">
        <v>0.4123525950839248</v>
      </c>
    </row>
    <row r="10">
      <c r="A10" s="6" t="inlineStr">
        <is>
          <t>000688.SH</t>
        </is>
      </c>
      <c r="B10" s="6" t="inlineStr">
        <is>
          <t>上证科创板50成份指数</t>
        </is>
      </c>
      <c r="C10" s="7" t="n">
        <v>0.5810956403230999</v>
      </c>
      <c r="D10" s="7" t="n">
        <v>0.4893897876702566</v>
      </c>
      <c r="E10" s="7" t="n">
        <v>0.1062200947657698</v>
      </c>
      <c r="F10" s="7" t="n">
        <v>0.3468381783000932</v>
      </c>
      <c r="G10" s="7" t="n">
        <v>0.1906873728834756</v>
      </c>
      <c r="H10" s="7" t="n">
        <v>0.3824137788529168</v>
      </c>
      <c r="I10" s="7" t="n">
        <v>0.5728566314715773</v>
      </c>
      <c r="J10" s="7" t="n">
        <v>0.9150745274650482</v>
      </c>
      <c r="K10" s="7" t="n">
        <v>1</v>
      </c>
      <c r="L10" s="7" t="n">
        <v>0.2340130862889995</v>
      </c>
      <c r="M10" s="7" t="n">
        <v>0.1592736059862064</v>
      </c>
      <c r="N10" s="7" t="n">
        <v>0.4467770996688265</v>
      </c>
      <c r="O10" s="7" t="n">
        <v>0.2571126504143174</v>
      </c>
      <c r="P10" s="7" t="n">
        <v>0.7741933039416276</v>
      </c>
      <c r="Q10" s="7" t="n">
        <v>0.7049826759405305</v>
      </c>
      <c r="R10" s="7" t="n">
        <v>0.615888683211663</v>
      </c>
      <c r="S10" s="7" t="n">
        <v>0.5302807590405803</v>
      </c>
      <c r="T10" s="7" t="n">
        <v>0.7667920866458695</v>
      </c>
      <c r="U10" s="7" t="n">
        <v>0.6436203182502906</v>
      </c>
      <c r="V10" s="7" t="n">
        <v>0.4618142646301627</v>
      </c>
      <c r="W10" s="7" t="n">
        <v>0.1950986734064413</v>
      </c>
      <c r="X10" s="7" t="n">
        <v>0.2065807888905103</v>
      </c>
      <c r="Y10" s="7" t="n">
        <v>0.1556872308443962</v>
      </c>
      <c r="Z10" s="7" t="n">
        <v>0.4473034737201316</v>
      </c>
      <c r="AA10" s="7" t="n">
        <v>0.09320686784493439</v>
      </c>
      <c r="AB10" s="7" t="n">
        <v>0.09621172178796789</v>
      </c>
      <c r="AC10" s="7" t="n">
        <v>0.2402094264677661</v>
      </c>
      <c r="AD10" s="7" t="n">
        <v>0.4528045850201786</v>
      </c>
      <c r="AE10" s="7" t="n">
        <v>0.8476449648366863</v>
      </c>
      <c r="AF10" s="7" t="n">
        <v>0.6882850102127674</v>
      </c>
      <c r="AG10" s="7" t="n">
        <v>0.6258054067399837</v>
      </c>
      <c r="AH10" s="7" t="n">
        <v>0.603578701993526</v>
      </c>
      <c r="AI10" s="7" t="n">
        <v>0.7314693195241877</v>
      </c>
      <c r="AJ10" s="7" t="n">
        <v>0.2697737389423022</v>
      </c>
      <c r="AK10" s="7" t="n">
        <v>0.5563437754238318</v>
      </c>
      <c r="AL10" s="7" t="n">
        <v>0.1561954400654543</v>
      </c>
      <c r="AM10" s="7" t="n">
        <v>0.3719815302724539</v>
      </c>
      <c r="AN10" s="7" t="n">
        <v>0.1438863262794698</v>
      </c>
      <c r="AO10" s="7" t="n">
        <v>0.5091328688493475</v>
      </c>
      <c r="AP10" s="7" t="n">
        <v>0.5356751775224408</v>
      </c>
      <c r="AQ10" s="7" t="n">
        <v>0.277618118362621</v>
      </c>
      <c r="AR10" s="7" t="n">
        <v>0.09320701069659328</v>
      </c>
      <c r="AS10" s="7" t="n">
        <v>0.5965946844539322</v>
      </c>
      <c r="AT10" s="7" t="n">
        <v>0.4463667763221718</v>
      </c>
      <c r="AU10" s="7" t="n">
        <v>0.5161209558224497</v>
      </c>
      <c r="AV10" s="7" t="n">
        <v>0.3692411477608866</v>
      </c>
      <c r="AW10" s="7" t="n">
        <v>0.3407520863113095</v>
      </c>
      <c r="AX10" s="7" t="n">
        <v>0.103023548890943</v>
      </c>
      <c r="AY10" s="7" t="n">
        <v>0.1452360877130744</v>
      </c>
      <c r="AZ10" s="7" t="n">
        <v>0.5167026444442545</v>
      </c>
      <c r="BA10" s="7" t="n">
        <v>0.4131047765664528</v>
      </c>
      <c r="BB10" s="7" t="n">
        <v>0.1683206519632829</v>
      </c>
      <c r="BC10" s="7" t="n">
        <v>0.4152176686706536</v>
      </c>
      <c r="BD10" s="7" t="n">
        <v>0.4355411763872931</v>
      </c>
      <c r="BE10" s="7" t="n">
        <v>0.6365171567883887</v>
      </c>
      <c r="BF10" s="7" t="n">
        <v>0.3992590008904159</v>
      </c>
      <c r="BG10" s="7" t="n">
        <v>0.4090968373035903</v>
      </c>
      <c r="BH10" s="7" t="n">
        <v>0.235825100574255</v>
      </c>
      <c r="BI10" s="7" t="n">
        <v>0.3543959269916098</v>
      </c>
      <c r="BJ10" s="7" t="n">
        <v>0.3926085998956987</v>
      </c>
      <c r="BK10" s="7" t="n">
        <v>0.6928715486113525</v>
      </c>
      <c r="BL10" s="7" t="n">
        <v>0.8640373615825904</v>
      </c>
      <c r="BM10" s="7" t="n">
        <v>0.1726878460738808</v>
      </c>
      <c r="BN10" s="7" t="n">
        <v>0.2233465793676126</v>
      </c>
      <c r="BO10" s="7" t="n">
        <v>0.1253088249798065</v>
      </c>
      <c r="BP10" s="7" t="n">
        <v>0.4570551098054003</v>
      </c>
      <c r="BQ10" s="7" t="n">
        <v>0.738834340980241</v>
      </c>
      <c r="BR10" s="7" t="n">
        <v>0.4038524861488476</v>
      </c>
      <c r="BS10" s="7" t="n">
        <v>0.6780059417505926</v>
      </c>
      <c r="BT10" s="7" t="n">
        <v>0.4559443561840769</v>
      </c>
      <c r="BU10" s="7" t="n">
        <v>0.5165398036457746</v>
      </c>
      <c r="BV10" s="7" t="n">
        <v>0.6630564143973884</v>
      </c>
      <c r="BW10" s="7" t="n">
        <v>0.4431765444990303</v>
      </c>
      <c r="BX10" s="7" t="n">
        <v>0.6541397981393793</v>
      </c>
      <c r="BY10" s="7" t="n">
        <v>0.2212923072522194</v>
      </c>
      <c r="BZ10" s="7" t="n">
        <v>0.3461093292212761</v>
      </c>
      <c r="CA10" s="7" t="n">
        <v>0.1474020357602711</v>
      </c>
      <c r="CB10" s="7" t="n">
        <v>0.552370298592305</v>
      </c>
      <c r="CC10" s="7" t="n">
        <v>0.7270970963379926</v>
      </c>
      <c r="CD10" s="7" t="n">
        <v>0.7643824924212531</v>
      </c>
      <c r="CE10" s="7" t="n">
        <v>0.8178795967469371</v>
      </c>
      <c r="CF10" s="7" t="n">
        <v>0.1814427831745437</v>
      </c>
      <c r="CG10" s="7" t="n">
        <v>0.4224809220947884</v>
      </c>
      <c r="CH10" s="7" t="n">
        <v>0.2183652355504987</v>
      </c>
      <c r="CI10" s="7" t="n">
        <v>0.4855613381000062</v>
      </c>
      <c r="CJ10" s="7" t="n">
        <v>0.6953096017871346</v>
      </c>
      <c r="CK10" s="7" t="n">
        <v>0.850574087749004</v>
      </c>
      <c r="CL10" s="7" t="n">
        <v>0.4578278905954198</v>
      </c>
      <c r="CM10" s="7" t="n">
        <v>0.8683074370036746</v>
      </c>
      <c r="CN10" s="7" t="n">
        <v>0.80589779939067</v>
      </c>
      <c r="CO10" s="7" t="n">
        <v>0.7609689857359614</v>
      </c>
      <c r="CP10" s="7" t="n">
        <v>0.3008666416677714</v>
      </c>
      <c r="CQ10" s="7" t="n">
        <v>0.3569695948135258</v>
      </c>
      <c r="CR10" s="7" t="n">
        <v>0.1313920251388719</v>
      </c>
      <c r="CS10" s="7" t="n">
        <v>0.8541917671708465</v>
      </c>
      <c r="CT10" s="7" t="n">
        <v>0.314361954475445</v>
      </c>
      <c r="CU10" s="7" t="n">
        <v>0.867207472024528</v>
      </c>
      <c r="CV10" s="7" t="n">
        <v>0.3008768858893415</v>
      </c>
      <c r="CW10" s="7" t="n">
        <v>0.8638358256433728</v>
      </c>
      <c r="CX10" s="7" t="n">
        <v>0.3361913485562552</v>
      </c>
      <c r="CY10" s="7" t="n">
        <v>0.1054472454601474</v>
      </c>
      <c r="CZ10" s="7" t="n">
        <v>0.3035915513139498</v>
      </c>
      <c r="DA10" s="7" t="n">
        <v>0.8609368162612112</v>
      </c>
      <c r="DB10" s="7" t="n">
        <v>0.03954925506558276</v>
      </c>
      <c r="DC10" s="7" t="n">
        <v>0.6401645111444535</v>
      </c>
      <c r="DD10" s="7" t="n">
        <v>0.4444885214593227</v>
      </c>
      <c r="DE10" s="7" t="n">
        <v>0.2424169711968839</v>
      </c>
      <c r="DF10" s="7" t="n">
        <v>0.601983943451183</v>
      </c>
      <c r="DG10" s="7" t="n">
        <v>0.3484342681900061</v>
      </c>
    </row>
    <row r="11">
      <c r="A11" s="6" t="inlineStr">
        <is>
          <t>000813.CSI</t>
        </is>
      </c>
      <c r="B11" s="6" t="inlineStr">
        <is>
          <t>中证细分化工产业主题指数</t>
        </is>
      </c>
      <c r="C11" s="7" t="n">
        <v>0.4339132037202779</v>
      </c>
      <c r="D11" s="7" t="n">
        <v>0.5422377646225317</v>
      </c>
      <c r="E11" s="7" t="n">
        <v>0.03139970246096736</v>
      </c>
      <c r="F11" s="7" t="n">
        <v>0.6086275375613265</v>
      </c>
      <c r="G11" s="7" t="n">
        <v>0.2195838098409021</v>
      </c>
      <c r="H11" s="7" t="n">
        <v>0.7236760131316606</v>
      </c>
      <c r="I11" s="7" t="n">
        <v>0.6477197916712069</v>
      </c>
      <c r="J11" s="7" t="n">
        <v>-0.0195272916019607</v>
      </c>
      <c r="K11" s="7" t="n">
        <v>0.2340130862889995</v>
      </c>
      <c r="L11" s="7" t="n">
        <v>1</v>
      </c>
      <c r="M11" s="7" t="n">
        <v>0.5113349325252455</v>
      </c>
      <c r="N11" s="7" t="n">
        <v>0.7743285164157293</v>
      </c>
      <c r="O11" s="7" t="n">
        <v>0.7385652812040542</v>
      </c>
      <c r="P11" s="7" t="n">
        <v>0.4322483000203576</v>
      </c>
      <c r="Q11" s="7" t="n">
        <v>0.232565081124937</v>
      </c>
      <c r="R11" s="7" t="n">
        <v>0.1782045574414344</v>
      </c>
      <c r="S11" s="7" t="n">
        <v>0.7549771539336022</v>
      </c>
      <c r="T11" s="7" t="n">
        <v>0.5154431578335259</v>
      </c>
      <c r="U11" s="7" t="n">
        <v>0.6340341973673373</v>
      </c>
      <c r="V11" s="7" t="n">
        <v>0.6720317412416863</v>
      </c>
      <c r="W11" s="7" t="n">
        <v>0.1484317975830163</v>
      </c>
      <c r="X11" s="7" t="n">
        <v>0.2664567005250952</v>
      </c>
      <c r="Y11" s="7" t="n">
        <v>0.5201758486394672</v>
      </c>
      <c r="Z11" s="7" t="n">
        <v>0.5868036485925757</v>
      </c>
      <c r="AA11" s="7" t="n">
        <v>0.34327026374029</v>
      </c>
      <c r="AB11" s="7" t="n">
        <v>0.5003336416546929</v>
      </c>
      <c r="AC11" s="7" t="n">
        <v>0.7381999842069189</v>
      </c>
      <c r="AD11" s="7" t="n">
        <v>0.5818119371002588</v>
      </c>
      <c r="AE11" s="7" t="n">
        <v>0.06024753767012821</v>
      </c>
      <c r="AF11" s="7" t="n">
        <v>0.6790249929036369</v>
      </c>
      <c r="AG11" s="7" t="n">
        <v>0.7278936297083659</v>
      </c>
      <c r="AH11" s="7" t="n">
        <v>0.5334951263846459</v>
      </c>
      <c r="AI11" s="7" t="n">
        <v>0.3704619898344996</v>
      </c>
      <c r="AJ11" s="7" t="n">
        <v>0.5972658733276819</v>
      </c>
      <c r="AK11" s="7" t="n">
        <v>0.7835602607491545</v>
      </c>
      <c r="AL11" s="7" t="n">
        <v>0.5069226246225621</v>
      </c>
      <c r="AM11" s="7" t="n">
        <v>0.2881891558265367</v>
      </c>
      <c r="AN11" s="7" t="n">
        <v>0.1300592185814084</v>
      </c>
      <c r="AO11" s="7" t="n">
        <v>0.6888387169946255</v>
      </c>
      <c r="AP11" s="7" t="n">
        <v>0.7542550344550732</v>
      </c>
      <c r="AQ11" s="7" t="n">
        <v>0.7824573904001355</v>
      </c>
      <c r="AR11" s="7" t="n">
        <v>0.3432704083453667</v>
      </c>
      <c r="AS11" s="7" t="n">
        <v>0.3533377482708643</v>
      </c>
      <c r="AT11" s="7" t="n">
        <v>-0.1282276430775813</v>
      </c>
      <c r="AU11" s="7" t="n">
        <v>0.4629162170549142</v>
      </c>
      <c r="AV11" s="7" t="n">
        <v>0.2837234381665897</v>
      </c>
      <c r="AW11" s="7" t="n">
        <v>0.8214517567700619</v>
      </c>
      <c r="AX11" s="7" t="n">
        <v>0.1248125741683316</v>
      </c>
      <c r="AY11" s="7" t="n">
        <v>0.4989682387160669</v>
      </c>
      <c r="AZ11" s="7" t="n">
        <v>0.6897782253608368</v>
      </c>
      <c r="BA11" s="7" t="n">
        <v>0.174222983909126</v>
      </c>
      <c r="BB11" s="7" t="n">
        <v>0.4955265641698637</v>
      </c>
      <c r="BC11" s="7" t="n">
        <v>0.7389830762078615</v>
      </c>
      <c r="BD11" s="7" t="n">
        <v>0.5984120985001024</v>
      </c>
      <c r="BE11" s="7" t="n">
        <v>-0.07273557753774862</v>
      </c>
      <c r="BF11" s="7" t="n">
        <v>0.615221885915976</v>
      </c>
      <c r="BG11" s="7" t="n">
        <v>0.2251441615411127</v>
      </c>
      <c r="BH11" s="7" t="n">
        <v>0.7250372163945787</v>
      </c>
      <c r="BI11" s="7" t="n">
        <v>0.7983946612757546</v>
      </c>
      <c r="BJ11" s="7" t="n">
        <v>0.5021993536686921</v>
      </c>
      <c r="BK11" s="7" t="n">
        <v>-0.05559869276354732</v>
      </c>
      <c r="BL11" s="7" t="n">
        <v>0.1191377060387522</v>
      </c>
      <c r="BM11" s="7" t="n">
        <v>0.517302026532652</v>
      </c>
      <c r="BN11" s="7" t="n">
        <v>0.5393983666993752</v>
      </c>
      <c r="BO11" s="7" t="n">
        <v>0.4092181632689005</v>
      </c>
      <c r="BP11" s="7" t="n">
        <v>0.7573747014803084</v>
      </c>
      <c r="BQ11" s="7" t="n">
        <v>-0.04960743490509881</v>
      </c>
      <c r="BR11" s="7" t="n">
        <v>0.5606136928825168</v>
      </c>
      <c r="BS11" s="7" t="n">
        <v>0.2347261803958617</v>
      </c>
      <c r="BT11" s="7" t="n">
        <v>0.5907558083721735</v>
      </c>
      <c r="BU11" s="7" t="n">
        <v>0.627838283629611</v>
      </c>
      <c r="BV11" s="7" t="n">
        <v>-0.1678083097648857</v>
      </c>
      <c r="BW11" s="7" t="n">
        <v>-0.1851886818405858</v>
      </c>
      <c r="BX11" s="7" t="n">
        <v>-0.1453282512475921</v>
      </c>
      <c r="BY11" s="7" t="n">
        <v>0.02404927693614531</v>
      </c>
      <c r="BZ11" s="7" t="n">
        <v>0.8208811118326392</v>
      </c>
      <c r="CA11" s="7" t="n">
        <v>0.6645063345069215</v>
      </c>
      <c r="CB11" s="7" t="n">
        <v>0.4444610460725637</v>
      </c>
      <c r="CC11" s="7" t="n">
        <v>-0.06637031058023964</v>
      </c>
      <c r="CD11" s="7" t="n">
        <v>0.008924999933517141</v>
      </c>
      <c r="CE11" s="7" t="n">
        <v>0.1287626138174595</v>
      </c>
      <c r="CF11" s="7" t="n">
        <v>0.6103433676618685</v>
      </c>
      <c r="CG11" s="7" t="n">
        <v>0.5843181713501224</v>
      </c>
      <c r="CH11" s="7" t="n">
        <v>0.644249280555323</v>
      </c>
      <c r="CI11" s="7" t="n">
        <v>0.6069080603871546</v>
      </c>
      <c r="CJ11" s="7" t="n">
        <v>-0.06687610346651279</v>
      </c>
      <c r="CK11" s="7" t="n">
        <v>0.1534334456975705</v>
      </c>
      <c r="CL11" s="7" t="n">
        <v>0.7379356683856624</v>
      </c>
      <c r="CM11" s="7" t="n">
        <v>0.2005123200872917</v>
      </c>
      <c r="CN11" s="7" t="n">
        <v>0.1817820887178081</v>
      </c>
      <c r="CO11" s="7" t="n">
        <v>0.6557918099918212</v>
      </c>
      <c r="CP11" s="7" t="n">
        <v>0.7677874352481546</v>
      </c>
      <c r="CQ11" s="7" t="n">
        <v>0.8619955563381566</v>
      </c>
      <c r="CR11" s="7" t="n">
        <v>0.3810380392671719</v>
      </c>
      <c r="CS11" s="7" t="n">
        <v>0.1797064984616426</v>
      </c>
      <c r="CT11" s="7" t="n">
        <v>0.8055060052243294</v>
      </c>
      <c r="CU11" s="7" t="n">
        <v>0.1436260457454952</v>
      </c>
      <c r="CV11" s="7" t="n">
        <v>0.074681688452665</v>
      </c>
      <c r="CW11" s="7" t="n">
        <v>0.1291013351243122</v>
      </c>
      <c r="CX11" s="7" t="n">
        <v>0.5509722805715536</v>
      </c>
      <c r="CY11" s="7" t="n">
        <v>0.1252718931493779</v>
      </c>
      <c r="CZ11" s="7" t="n">
        <v>0.3326658819054586</v>
      </c>
      <c r="DA11" s="7" t="n">
        <v>0.1262895935445038</v>
      </c>
      <c r="DB11" s="7" t="n">
        <v>-0.03483051760530272</v>
      </c>
      <c r="DC11" s="7" t="n">
        <v>-0.08850586540291325</v>
      </c>
      <c r="DD11" s="7" t="n">
        <v>0.5079840683085777</v>
      </c>
      <c r="DE11" s="7" t="n">
        <v>0.04466016457120828</v>
      </c>
      <c r="DF11" s="7" t="n">
        <v>0.259513366695969</v>
      </c>
      <c r="DG11" s="7" t="n">
        <v>0.0295004030073813</v>
      </c>
    </row>
    <row r="12">
      <c r="A12" s="6" t="inlineStr">
        <is>
          <t>000815.CSI</t>
        </is>
      </c>
      <c r="B12" s="6" t="inlineStr">
        <is>
          <t>中证细分食品饮料产业主题指数</t>
        </is>
      </c>
      <c r="C12" s="7" t="n">
        <v>0.508295152405543</v>
      </c>
      <c r="D12" s="7" t="n">
        <v>0.6510173200682167</v>
      </c>
      <c r="E12" s="7" t="n">
        <v>0.2198473660683447</v>
      </c>
      <c r="F12" s="7" t="n">
        <v>0.7314098693352544</v>
      </c>
      <c r="G12" s="7" t="n">
        <v>0.3830334151923702</v>
      </c>
      <c r="H12" s="7" t="n">
        <v>0.8376271066450713</v>
      </c>
      <c r="I12" s="7" t="n">
        <v>0.68383582131244</v>
      </c>
      <c r="J12" s="7" t="n">
        <v>0.0854000613421107</v>
      </c>
      <c r="K12" s="7" t="n">
        <v>0.1592736059862064</v>
      </c>
      <c r="L12" s="7" t="n">
        <v>0.5113349325252455</v>
      </c>
      <c r="M12" s="7" t="n">
        <v>1</v>
      </c>
      <c r="N12" s="7" t="n">
        <v>0.4189428463526132</v>
      </c>
      <c r="O12" s="7" t="n">
        <v>0.2766871359015115</v>
      </c>
      <c r="P12" s="7" t="n">
        <v>0.2794143743592593</v>
      </c>
      <c r="Q12" s="7" t="n">
        <v>0.2858499475398016</v>
      </c>
      <c r="R12" s="7" t="n">
        <v>0.2515871209132072</v>
      </c>
      <c r="S12" s="7" t="n">
        <v>0.68224826305191</v>
      </c>
      <c r="T12" s="7" t="n">
        <v>0.4159091999518041</v>
      </c>
      <c r="U12" s="7" t="n">
        <v>0.6355184329032262</v>
      </c>
      <c r="V12" s="7" t="n">
        <v>0.5534342123395979</v>
      </c>
      <c r="W12" s="7" t="n">
        <v>0.2950474304018331</v>
      </c>
      <c r="X12" s="7" t="n">
        <v>0.3464889866309955</v>
      </c>
      <c r="Y12" s="7" t="n">
        <v>0.9849563329865942</v>
      </c>
      <c r="Z12" s="7" t="n">
        <v>0.4566692773994524</v>
      </c>
      <c r="AA12" s="7" t="n">
        <v>0.4053044003015154</v>
      </c>
      <c r="AB12" s="7" t="n">
        <v>0.4827503820120453</v>
      </c>
      <c r="AC12" s="7" t="n">
        <v>0.2861514226141119</v>
      </c>
      <c r="AD12" s="7" t="n">
        <v>0.4472170244816546</v>
      </c>
      <c r="AE12" s="7" t="n">
        <v>0.1494088033554646</v>
      </c>
      <c r="AF12" s="7" t="n">
        <v>0.5129428546631587</v>
      </c>
      <c r="AG12" s="7" t="n">
        <v>0.4903916217774848</v>
      </c>
      <c r="AH12" s="7" t="n">
        <v>0.3801451500904446</v>
      </c>
      <c r="AI12" s="7" t="n">
        <v>0.2104161738615844</v>
      </c>
      <c r="AJ12" s="7" t="n">
        <v>0.8423439276179695</v>
      </c>
      <c r="AK12" s="7" t="n">
        <v>0.6896474758669344</v>
      </c>
      <c r="AL12" s="7" t="n">
        <v>0.9992436824756759</v>
      </c>
      <c r="AM12" s="7" t="n">
        <v>0.480239225634331</v>
      </c>
      <c r="AN12" s="7" t="n">
        <v>0.03527944377006016</v>
      </c>
      <c r="AO12" s="7" t="n">
        <v>0.4758675826979103</v>
      </c>
      <c r="AP12" s="7" t="n">
        <v>0.4834755155661026</v>
      </c>
      <c r="AQ12" s="7" t="n">
        <v>0.2932864700437826</v>
      </c>
      <c r="AR12" s="7" t="n">
        <v>0.4053042731063077</v>
      </c>
      <c r="AS12" s="7" t="n">
        <v>0.09605393333811819</v>
      </c>
      <c r="AT12" s="7" t="n">
        <v>0.02383088401168826</v>
      </c>
      <c r="AU12" s="7" t="n">
        <v>0.1697281947858475</v>
      </c>
      <c r="AV12" s="7" t="n">
        <v>0.4830540370004153</v>
      </c>
      <c r="AW12" s="7" t="n">
        <v>0.2996824120435758</v>
      </c>
      <c r="AX12" s="7" t="n">
        <v>0.2723223703537291</v>
      </c>
      <c r="AY12" s="7" t="n">
        <v>0.9883003834122246</v>
      </c>
      <c r="AZ12" s="7" t="n">
        <v>0.5470449284615964</v>
      </c>
      <c r="BA12" s="7" t="n">
        <v>0.2853153221639491</v>
      </c>
      <c r="BB12" s="7" t="n">
        <v>0.3459595606961301</v>
      </c>
      <c r="BC12" s="7" t="n">
        <v>0.755633822127167</v>
      </c>
      <c r="BD12" s="7" t="n">
        <v>0.2289466722184512</v>
      </c>
      <c r="BE12" s="7" t="n">
        <v>0.1292887162421559</v>
      </c>
      <c r="BF12" s="7" t="n">
        <v>0.4459862654143615</v>
      </c>
      <c r="BG12" s="7" t="n">
        <v>0.3284721059890813</v>
      </c>
      <c r="BH12" s="7" t="n">
        <v>0.2624338260864942</v>
      </c>
      <c r="BI12" s="7" t="n">
        <v>0.2566887602388103</v>
      </c>
      <c r="BJ12" s="7" t="n">
        <v>0.5773943120263227</v>
      </c>
      <c r="BK12" s="7" t="n">
        <v>0.1118028466974863</v>
      </c>
      <c r="BL12" s="7" t="n">
        <v>0.1591596074198265</v>
      </c>
      <c r="BM12" s="7" t="n">
        <v>0.9973301425925791</v>
      </c>
      <c r="BN12" s="7" t="n">
        <v>0.512135393529157</v>
      </c>
      <c r="BO12" s="7" t="n">
        <v>0.4518684285901903</v>
      </c>
      <c r="BP12" s="7" t="n">
        <v>0.4359220649170388</v>
      </c>
      <c r="BQ12" s="7" t="n">
        <v>0.1143691788614885</v>
      </c>
      <c r="BR12" s="7" t="n">
        <v>0.6035766125868542</v>
      </c>
      <c r="BS12" s="7" t="n">
        <v>0.148217802529669</v>
      </c>
      <c r="BT12" s="7" t="n">
        <v>0.4132875469269703</v>
      </c>
      <c r="BU12" s="7" t="n">
        <v>0.4254801932986968</v>
      </c>
      <c r="BV12" s="7" t="n">
        <v>0.04262627073097019</v>
      </c>
      <c r="BW12" s="7" t="n">
        <v>-0.06764176886736718</v>
      </c>
      <c r="BX12" s="7" t="n">
        <v>0.05718112515234974</v>
      </c>
      <c r="BY12" s="7" t="n">
        <v>0.1917831888686753</v>
      </c>
      <c r="BZ12" s="7" t="n">
        <v>0.2962893369328033</v>
      </c>
      <c r="CA12" s="7" t="n">
        <v>0.5483859486014856</v>
      </c>
      <c r="CB12" s="7" t="n">
        <v>0.1646722041804337</v>
      </c>
      <c r="CC12" s="7" t="n">
        <v>0.1208873588619527</v>
      </c>
      <c r="CD12" s="7" t="n">
        <v>0.07966647017441922</v>
      </c>
      <c r="CE12" s="7" t="n">
        <v>0.2178725999731321</v>
      </c>
      <c r="CF12" s="7" t="n">
        <v>0.9578905735681852</v>
      </c>
      <c r="CG12" s="7" t="n">
        <v>0.4869152642582836</v>
      </c>
      <c r="CH12" s="7" t="n">
        <v>0.2295322222291723</v>
      </c>
      <c r="CI12" s="7" t="n">
        <v>0.3702938278459898</v>
      </c>
      <c r="CJ12" s="7" t="n">
        <v>0.001703157836859335</v>
      </c>
      <c r="CK12" s="7" t="n">
        <v>0.1769932175985941</v>
      </c>
      <c r="CL12" s="7" t="n">
        <v>0.5909923546004513</v>
      </c>
      <c r="CM12" s="7" t="n">
        <v>0.1808001961309112</v>
      </c>
      <c r="CN12" s="7" t="n">
        <v>0.2523126788400802</v>
      </c>
      <c r="CO12" s="7" t="n">
        <v>0.3586913987863862</v>
      </c>
      <c r="CP12" s="7" t="n">
        <v>0.2721475227161134</v>
      </c>
      <c r="CQ12" s="7" t="n">
        <v>0.4736985522697746</v>
      </c>
      <c r="CR12" s="7" t="n">
        <v>0.4088299820979014</v>
      </c>
      <c r="CS12" s="7" t="n">
        <v>0.1862509982491402</v>
      </c>
      <c r="CT12" s="7" t="n">
        <v>0.3006255816967738</v>
      </c>
      <c r="CU12" s="7" t="n">
        <v>0.173330311378088</v>
      </c>
      <c r="CV12" s="7" t="n">
        <v>0.2879979005014234</v>
      </c>
      <c r="CW12" s="7" t="n">
        <v>0.1621358038854502</v>
      </c>
      <c r="CX12" s="7" t="n">
        <v>0.2781922111226299</v>
      </c>
      <c r="CY12" s="7" t="n">
        <v>0.278074547228387</v>
      </c>
      <c r="CZ12" s="7" t="n">
        <v>0.5028270134590969</v>
      </c>
      <c r="DA12" s="7" t="n">
        <v>0.1732975688395253</v>
      </c>
      <c r="DB12" s="7" t="n">
        <v>-0.07036893287376178</v>
      </c>
      <c r="DC12" s="7" t="n">
        <v>0.1202055538753296</v>
      </c>
      <c r="DD12" s="7" t="n">
        <v>0.4153920762206662</v>
      </c>
      <c r="DE12" s="7" t="n">
        <v>0.2358539688957824</v>
      </c>
      <c r="DF12" s="7" t="n">
        <v>0.135940511900287</v>
      </c>
      <c r="DG12" s="7" t="n">
        <v>0.2263509154705773</v>
      </c>
    </row>
    <row r="13">
      <c r="A13" s="6" t="inlineStr">
        <is>
          <t>000819.SH</t>
        </is>
      </c>
      <c r="B13" s="6" t="inlineStr">
        <is>
          <t>中证申万有色金属指数</t>
        </is>
      </c>
      <c r="C13" s="7" t="n">
        <v>0.6730218459396879</v>
      </c>
      <c r="D13" s="7" t="n">
        <v>0.7231043583174661</v>
      </c>
      <c r="E13" s="7" t="n">
        <v>0.314411169882125</v>
      </c>
      <c r="F13" s="7" t="n">
        <v>0.7182641633896883</v>
      </c>
      <c r="G13" s="7" t="n">
        <v>0.4642274208758798</v>
      </c>
      <c r="H13" s="7" t="n">
        <v>0.6344785626066054</v>
      </c>
      <c r="I13" s="7" t="n">
        <v>0.7534465726134382</v>
      </c>
      <c r="J13" s="7" t="n">
        <v>0.2554214435617224</v>
      </c>
      <c r="K13" s="7" t="n">
        <v>0.4467770996688265</v>
      </c>
      <c r="L13" s="7" t="n">
        <v>0.7743285164157293</v>
      </c>
      <c r="M13" s="7" t="n">
        <v>0.4189428463526132</v>
      </c>
      <c r="N13" s="7" t="n">
        <v>1</v>
      </c>
      <c r="O13" s="7" t="n">
        <v>0.5689605381071597</v>
      </c>
      <c r="P13" s="7" t="n">
        <v>0.5765648352726507</v>
      </c>
      <c r="Q13" s="7" t="n">
        <v>0.5290893416318017</v>
      </c>
      <c r="R13" s="7" t="n">
        <v>0.5120553015787187</v>
      </c>
      <c r="S13" s="7" t="n">
        <v>0.796743609495413</v>
      </c>
      <c r="T13" s="7" t="n">
        <v>0.6925153049377865</v>
      </c>
      <c r="U13" s="7" t="n">
        <v>0.7622672936344179</v>
      </c>
      <c r="V13" s="7" t="n">
        <v>0.6553760158925153</v>
      </c>
      <c r="W13" s="7" t="n">
        <v>0.4158032902877952</v>
      </c>
      <c r="X13" s="7" t="n">
        <v>0.4885563367062998</v>
      </c>
      <c r="Y13" s="7" t="n">
        <v>0.4000926154250307</v>
      </c>
      <c r="Z13" s="7" t="n">
        <v>0.5783194805040426</v>
      </c>
      <c r="AA13" s="7" t="n">
        <v>0.3575554290176081</v>
      </c>
      <c r="AB13" s="7" t="n">
        <v>0.3314274577197856</v>
      </c>
      <c r="AC13" s="7" t="n">
        <v>0.5500879863377478</v>
      </c>
      <c r="AD13" s="7" t="n">
        <v>0.5749111398299772</v>
      </c>
      <c r="AE13" s="7" t="n">
        <v>0.2622414259985426</v>
      </c>
      <c r="AF13" s="7" t="n">
        <v>0.6819706901831424</v>
      </c>
      <c r="AG13" s="7" t="n">
        <v>0.6652475124346136</v>
      </c>
      <c r="AH13" s="7" t="n">
        <v>0.4933043293874796</v>
      </c>
      <c r="AI13" s="7" t="n">
        <v>0.5321852887579938</v>
      </c>
      <c r="AJ13" s="7" t="n">
        <v>0.54408460507145</v>
      </c>
      <c r="AK13" s="7" t="n">
        <v>0.7123083865491499</v>
      </c>
      <c r="AL13" s="7" t="n">
        <v>0.4115537434883728</v>
      </c>
      <c r="AM13" s="7" t="n">
        <v>0.481940578930676</v>
      </c>
      <c r="AN13" s="7" t="n">
        <v>0.2427575732311762</v>
      </c>
      <c r="AO13" s="7" t="n">
        <v>0.6402003584715837</v>
      </c>
      <c r="AP13" s="7" t="n">
        <v>0.6484468298650322</v>
      </c>
      <c r="AQ13" s="7" t="n">
        <v>0.6211830243222407</v>
      </c>
      <c r="AR13" s="7" t="n">
        <v>0.3575556327153975</v>
      </c>
      <c r="AS13" s="7" t="n">
        <v>0.4681262413607867</v>
      </c>
      <c r="AT13" s="7" t="n">
        <v>0.1370463904423111</v>
      </c>
      <c r="AU13" s="7" t="n">
        <v>0.4868457074804118</v>
      </c>
      <c r="AV13" s="7" t="n">
        <v>0.477794085758209</v>
      </c>
      <c r="AW13" s="7" t="n">
        <v>0.7017991639965534</v>
      </c>
      <c r="AX13" s="7" t="n">
        <v>0.3613029695352649</v>
      </c>
      <c r="AY13" s="7" t="n">
        <v>0.3902216369473674</v>
      </c>
      <c r="AZ13" s="7" t="n">
        <v>0.6520579208604701</v>
      </c>
      <c r="BA13" s="7" t="n">
        <v>0.4917208686189785</v>
      </c>
      <c r="BB13" s="7" t="n">
        <v>0.5714307955643892</v>
      </c>
      <c r="BC13" s="7" t="n">
        <v>0.7530291361120348</v>
      </c>
      <c r="BD13" s="7" t="n">
        <v>0.790301467793234</v>
      </c>
      <c r="BE13" s="7" t="n">
        <v>0.1552239033343481</v>
      </c>
      <c r="BF13" s="7" t="n">
        <v>0.798505375646491</v>
      </c>
      <c r="BG13" s="7" t="n">
        <v>0.5173226653454318</v>
      </c>
      <c r="BH13" s="7" t="n">
        <v>0.5452911497221641</v>
      </c>
      <c r="BI13" s="7" t="n">
        <v>0.8895099459976323</v>
      </c>
      <c r="BJ13" s="7" t="n">
        <v>0.4275668513274415</v>
      </c>
      <c r="BK13" s="7" t="n">
        <v>0.1665735711825578</v>
      </c>
      <c r="BL13" s="7" t="n">
        <v>0.2832349123912121</v>
      </c>
      <c r="BM13" s="7" t="n">
        <v>0.4205509556901192</v>
      </c>
      <c r="BN13" s="7" t="n">
        <v>0.3904956288939588</v>
      </c>
      <c r="BO13" s="7" t="n">
        <v>0.2560773372199526</v>
      </c>
      <c r="BP13" s="7" t="n">
        <v>0.993525273821911</v>
      </c>
      <c r="BQ13" s="7" t="n">
        <v>0.1519809769171537</v>
      </c>
      <c r="BR13" s="7" t="n">
        <v>0.6449310984229454</v>
      </c>
      <c r="BS13" s="7" t="n">
        <v>0.2909546890080141</v>
      </c>
      <c r="BT13" s="7" t="n">
        <v>0.5641997080123536</v>
      </c>
      <c r="BU13" s="7" t="n">
        <v>0.6124071984824391</v>
      </c>
      <c r="BV13" s="7" t="n">
        <v>0.1103879319922435</v>
      </c>
      <c r="BW13" s="7" t="n">
        <v>0.08163034506656651</v>
      </c>
      <c r="BX13" s="7" t="n">
        <v>0.1104162744311784</v>
      </c>
      <c r="BY13" s="7" t="n">
        <v>0.3356839408527205</v>
      </c>
      <c r="BZ13" s="7" t="n">
        <v>0.6978495730850165</v>
      </c>
      <c r="CA13" s="7" t="n">
        <v>0.5850842823467247</v>
      </c>
      <c r="CB13" s="7" t="n">
        <v>0.5041406229873152</v>
      </c>
      <c r="CC13" s="7" t="n">
        <v>0.1418438403088502</v>
      </c>
      <c r="CD13" s="7" t="n">
        <v>0.2159965724011783</v>
      </c>
      <c r="CE13" s="7" t="n">
        <v>0.3236740516045187</v>
      </c>
      <c r="CF13" s="7" t="n">
        <v>0.4674150580693704</v>
      </c>
      <c r="CG13" s="7" t="n">
        <v>0.5732934507933217</v>
      </c>
      <c r="CH13" s="7" t="n">
        <v>0.4768559773404119</v>
      </c>
      <c r="CI13" s="7" t="n">
        <v>0.6123625048196334</v>
      </c>
      <c r="CJ13" s="7" t="n">
        <v>0.1618223743509894</v>
      </c>
      <c r="CK13" s="7" t="n">
        <v>0.3087735679130441</v>
      </c>
      <c r="CL13" s="7" t="n">
        <v>0.6685943220115267</v>
      </c>
      <c r="CM13" s="7" t="n">
        <v>0.3794710416236576</v>
      </c>
      <c r="CN13" s="7" t="n">
        <v>0.3340626876565211</v>
      </c>
      <c r="CO13" s="7" t="n">
        <v>0.6588159258879863</v>
      </c>
      <c r="CP13" s="7" t="n">
        <v>0.6083164899452284</v>
      </c>
      <c r="CQ13" s="7" t="n">
        <v>0.7793651947697822</v>
      </c>
      <c r="CR13" s="7" t="n">
        <v>0.4033714804319598</v>
      </c>
      <c r="CS13" s="7" t="n">
        <v>0.3079090711772064</v>
      </c>
      <c r="CT13" s="7" t="n">
        <v>0.648063312358451</v>
      </c>
      <c r="CU13" s="7" t="n">
        <v>0.2867369038175227</v>
      </c>
      <c r="CV13" s="7" t="n">
        <v>0.4494521450970002</v>
      </c>
      <c r="CW13" s="7" t="n">
        <v>0.2729223229969673</v>
      </c>
      <c r="CX13" s="7" t="n">
        <v>0.4278063535191433</v>
      </c>
      <c r="CY13" s="7" t="n">
        <v>0.3617432133558191</v>
      </c>
      <c r="CZ13" s="7" t="n">
        <v>0.5392430900213671</v>
      </c>
      <c r="DA13" s="7" t="n">
        <v>0.2754312976650347</v>
      </c>
      <c r="DB13" s="7" t="n">
        <v>0.05115064730685343</v>
      </c>
      <c r="DC13" s="7" t="n">
        <v>0.1489178467458877</v>
      </c>
      <c r="DD13" s="7" t="n">
        <v>0.4624462843445217</v>
      </c>
      <c r="DE13" s="7" t="n">
        <v>0.3536270449804086</v>
      </c>
      <c r="DF13" s="7" t="n">
        <v>0.3763069938484559</v>
      </c>
      <c r="DG13" s="7" t="n">
        <v>0.3665957001052044</v>
      </c>
    </row>
    <row r="14">
      <c r="A14" s="6" t="inlineStr">
        <is>
          <t>000827.SH</t>
        </is>
      </c>
      <c r="B14" s="6" t="inlineStr">
        <is>
          <t>中证环保产业指数</t>
        </is>
      </c>
      <c r="C14" s="7" t="n">
        <v>0.3242889794393911</v>
      </c>
      <c r="D14" s="7" t="n">
        <v>0.4001808471074113</v>
      </c>
      <c r="E14" s="7" t="n">
        <v>-0.03378250130821341</v>
      </c>
      <c r="F14" s="7" t="n">
        <v>0.4512475688611241</v>
      </c>
      <c r="G14" s="7" t="n">
        <v>0.1026710730422484</v>
      </c>
      <c r="H14" s="7" t="n">
        <v>0.5569064897070888</v>
      </c>
      <c r="I14" s="7" t="n">
        <v>0.5045309946729224</v>
      </c>
      <c r="J14" s="7" t="n">
        <v>-0.08965831690302198</v>
      </c>
      <c r="K14" s="7" t="n">
        <v>0.2571126504143174</v>
      </c>
      <c r="L14" s="7" t="n">
        <v>0.7385652812040542</v>
      </c>
      <c r="M14" s="7" t="n">
        <v>0.2766871359015115</v>
      </c>
      <c r="N14" s="7" t="n">
        <v>0.5689605381071597</v>
      </c>
      <c r="O14" s="7" t="n">
        <v>1</v>
      </c>
      <c r="P14" s="7" t="n">
        <v>0.3432782610575117</v>
      </c>
      <c r="Q14" s="7" t="n">
        <v>0.1134375435479772</v>
      </c>
      <c r="R14" s="7" t="n">
        <v>0.0882057992919173</v>
      </c>
      <c r="S14" s="7" t="n">
        <v>0.6141949085549343</v>
      </c>
      <c r="T14" s="7" t="n">
        <v>0.4215796759732857</v>
      </c>
      <c r="U14" s="7" t="n">
        <v>0.4990425536867965</v>
      </c>
      <c r="V14" s="7" t="n">
        <v>0.5894376463111141</v>
      </c>
      <c r="W14" s="7" t="n">
        <v>0.03933738971332835</v>
      </c>
      <c r="X14" s="7" t="n">
        <v>0.1920707205519572</v>
      </c>
      <c r="Y14" s="7" t="n">
        <v>0.2910180409800947</v>
      </c>
      <c r="Z14" s="7" t="n">
        <v>0.5286085105802786</v>
      </c>
      <c r="AA14" s="7" t="n">
        <v>0.03786706935973186</v>
      </c>
      <c r="AB14" s="7" t="n">
        <v>0.3666837034842836</v>
      </c>
      <c r="AC14" s="7" t="n">
        <v>0.9974609485521597</v>
      </c>
      <c r="AD14" s="7" t="n">
        <v>0.5188055073112576</v>
      </c>
      <c r="AE14" s="7" t="n">
        <v>-0.0607666439782685</v>
      </c>
      <c r="AF14" s="7" t="n">
        <v>0.5907294479203176</v>
      </c>
      <c r="AG14" s="7" t="n">
        <v>0.7936117790785242</v>
      </c>
      <c r="AH14" s="7" t="n">
        <v>0.6732494227448064</v>
      </c>
      <c r="AI14" s="7" t="n">
        <v>0.3128202790095503</v>
      </c>
      <c r="AJ14" s="7" t="n">
        <v>0.2408830859622486</v>
      </c>
      <c r="AK14" s="7" t="n">
        <v>0.667177664783221</v>
      </c>
      <c r="AL14" s="7" t="n">
        <v>0.2765421391237063</v>
      </c>
      <c r="AM14" s="7" t="n">
        <v>0.1785821005897409</v>
      </c>
      <c r="AN14" s="7" t="n">
        <v>0.4196012439398681</v>
      </c>
      <c r="AO14" s="7" t="n">
        <v>0.6409106672530032</v>
      </c>
      <c r="AP14" s="7" t="n">
        <v>0.8506065645167329</v>
      </c>
      <c r="AQ14" s="7" t="n">
        <v>0.9920929707635125</v>
      </c>
      <c r="AR14" s="7" t="n">
        <v>0.03786714665113554</v>
      </c>
      <c r="AS14" s="7" t="n">
        <v>0.4397391024061859</v>
      </c>
      <c r="AT14" s="7" t="n">
        <v>-0.1211226580484752</v>
      </c>
      <c r="AU14" s="7" t="n">
        <v>0.5849435482650471</v>
      </c>
      <c r="AV14" s="7" t="n">
        <v>0.1883032919336918</v>
      </c>
      <c r="AW14" s="7" t="n">
        <v>0.889738030459906</v>
      </c>
      <c r="AX14" s="7" t="n">
        <v>0.00972558229684301</v>
      </c>
      <c r="AY14" s="7" t="n">
        <v>0.2550467769677542</v>
      </c>
      <c r="AZ14" s="7" t="n">
        <v>0.6365845130525852</v>
      </c>
      <c r="BA14" s="7" t="n">
        <v>0.09624918214683427</v>
      </c>
      <c r="BB14" s="7" t="n">
        <v>0.4561247645102887</v>
      </c>
      <c r="BC14" s="7" t="n">
        <v>0.6176124504081042</v>
      </c>
      <c r="BD14" s="7" t="n">
        <v>0.5381119760611106</v>
      </c>
      <c r="BE14" s="7" t="n">
        <v>-0.2155687659699199</v>
      </c>
      <c r="BF14" s="7" t="n">
        <v>0.4251713559479431</v>
      </c>
      <c r="BG14" s="7" t="n">
        <v>0.1257813048824508</v>
      </c>
      <c r="BH14" s="7" t="n">
        <v>0.9956881373518857</v>
      </c>
      <c r="BI14" s="7" t="n">
        <v>0.6901224774600081</v>
      </c>
      <c r="BJ14" s="7" t="n">
        <v>0.3259122753212543</v>
      </c>
      <c r="BK14" s="7" t="n">
        <v>-0.1877171221572179</v>
      </c>
      <c r="BL14" s="7" t="n">
        <v>0.01585474145628683</v>
      </c>
      <c r="BM14" s="7" t="n">
        <v>0.2812477453631048</v>
      </c>
      <c r="BN14" s="7" t="n">
        <v>0.3097052833217984</v>
      </c>
      <c r="BO14" s="7" t="n">
        <v>0.3071453968006131</v>
      </c>
      <c r="BP14" s="7" t="n">
        <v>0.5255095201134657</v>
      </c>
      <c r="BQ14" s="7" t="n">
        <v>-0.1505541875606335</v>
      </c>
      <c r="BR14" s="7" t="n">
        <v>0.2720175739303532</v>
      </c>
      <c r="BS14" s="7" t="n">
        <v>0.118843413188082</v>
      </c>
      <c r="BT14" s="7" t="n">
        <v>0.5691122065697417</v>
      </c>
      <c r="BU14" s="7" t="n">
        <v>0.5965136692220488</v>
      </c>
      <c r="BV14" s="7" t="n">
        <v>-0.2210167451775447</v>
      </c>
      <c r="BW14" s="7" t="n">
        <v>-0.1127701742926217</v>
      </c>
      <c r="BX14" s="7" t="n">
        <v>-0.2389010514701594</v>
      </c>
      <c r="BY14" s="7" t="n">
        <v>-0.06415611065954006</v>
      </c>
      <c r="BZ14" s="7" t="n">
        <v>0.8904835904565156</v>
      </c>
      <c r="CA14" s="7" t="n">
        <v>0.320311379134868</v>
      </c>
      <c r="CB14" s="7" t="n">
        <v>0.5633841855123659</v>
      </c>
      <c r="CC14" s="7" t="n">
        <v>-0.1620060896113011</v>
      </c>
      <c r="CD14" s="7" t="n">
        <v>-0.009898282960541587</v>
      </c>
      <c r="CE14" s="7" t="n">
        <v>0.0550573829825316</v>
      </c>
      <c r="CF14" s="7" t="n">
        <v>0.3331981127656948</v>
      </c>
      <c r="CG14" s="7" t="n">
        <v>0.5066803117539981</v>
      </c>
      <c r="CH14" s="7" t="n">
        <v>0.9475992880514686</v>
      </c>
      <c r="CI14" s="7" t="n">
        <v>0.5760357212254846</v>
      </c>
      <c r="CJ14" s="7" t="n">
        <v>-0.04514569208672332</v>
      </c>
      <c r="CK14" s="7" t="n">
        <v>0.03966694758309605</v>
      </c>
      <c r="CL14" s="7" t="n">
        <v>0.6712110112273731</v>
      </c>
      <c r="CM14" s="7" t="n">
        <v>0.1362248996416855</v>
      </c>
      <c r="CN14" s="7" t="n">
        <v>0.03403845681622888</v>
      </c>
      <c r="CO14" s="7" t="n">
        <v>0.7576789734764571</v>
      </c>
      <c r="CP14" s="7" t="n">
        <v>0.9571183608377979</v>
      </c>
      <c r="CQ14" s="7" t="n">
        <v>0.9179432175994605</v>
      </c>
      <c r="CR14" s="7" t="n">
        <v>0.07493985764725024</v>
      </c>
      <c r="CS14" s="7" t="n">
        <v>0.08782487579390995</v>
      </c>
      <c r="CT14" s="7" t="n">
        <v>0.9091332291404407</v>
      </c>
      <c r="CU14" s="7" t="n">
        <v>0.05788169097551424</v>
      </c>
      <c r="CV14" s="7" t="n">
        <v>-0.02731422711564563</v>
      </c>
      <c r="CW14" s="7" t="n">
        <v>0.04291209918743452</v>
      </c>
      <c r="CX14" s="7" t="n">
        <v>0.4818239580252113</v>
      </c>
      <c r="CY14" s="7" t="n">
        <v>0.007651511874206878</v>
      </c>
      <c r="CZ14" s="7" t="n">
        <v>0.2139788556137221</v>
      </c>
      <c r="DA14" s="7" t="n">
        <v>0.03116518608848911</v>
      </c>
      <c r="DB14" s="7" t="n">
        <v>0.2581704293373958</v>
      </c>
      <c r="DC14" s="7" t="n">
        <v>-0.2335383735970157</v>
      </c>
      <c r="DD14" s="7" t="n">
        <v>0.518193070396864</v>
      </c>
      <c r="DE14" s="7" t="n">
        <v>-0.04771467575647067</v>
      </c>
      <c r="DF14" s="7" t="n">
        <v>0.2987948520832236</v>
      </c>
      <c r="DG14" s="7" t="n">
        <v>-0.06818354359377927</v>
      </c>
    </row>
    <row r="15">
      <c r="A15" s="6" t="inlineStr">
        <is>
          <t>000852.SH</t>
        </is>
      </c>
      <c r="B15" s="6" t="inlineStr">
        <is>
          <t>中证1000指数</t>
        </is>
      </c>
      <c r="C15" s="7" t="n">
        <v>0.7400997644036035</v>
      </c>
      <c r="D15" s="7" t="n">
        <v>0.6019535853226957</v>
      </c>
      <c r="E15" s="7" t="n">
        <v>0.2865339985372158</v>
      </c>
      <c r="F15" s="7" t="n">
        <v>0.4624158554996162</v>
      </c>
      <c r="G15" s="7" t="n">
        <v>0.2888912072322632</v>
      </c>
      <c r="H15" s="7" t="n">
        <v>0.5427188743780879</v>
      </c>
      <c r="I15" s="7" t="n">
        <v>0.6937985977038</v>
      </c>
      <c r="J15" s="7" t="n">
        <v>0.6868822745086498</v>
      </c>
      <c r="K15" s="7" t="n">
        <v>0.7741933039416276</v>
      </c>
      <c r="L15" s="7" t="n">
        <v>0.4322483000203576</v>
      </c>
      <c r="M15" s="7" t="n">
        <v>0.2794143743592593</v>
      </c>
      <c r="N15" s="7" t="n">
        <v>0.5765648352726507</v>
      </c>
      <c r="O15" s="7" t="n">
        <v>0.3432782610575117</v>
      </c>
      <c r="P15" s="7" t="n">
        <v>1</v>
      </c>
      <c r="Q15" s="7" t="n">
        <v>0.7659175584202513</v>
      </c>
      <c r="R15" s="7" t="n">
        <v>0.6941901214721257</v>
      </c>
      <c r="S15" s="7" t="n">
        <v>0.6564544721129029</v>
      </c>
      <c r="T15" s="7" t="n">
        <v>0.9461757645523484</v>
      </c>
      <c r="U15" s="7" t="n">
        <v>0.7839498648736674</v>
      </c>
      <c r="V15" s="7" t="n">
        <v>0.5760900271434254</v>
      </c>
      <c r="W15" s="7" t="n">
        <v>0.3924227137932742</v>
      </c>
      <c r="X15" s="7" t="n">
        <v>0.354318805756099</v>
      </c>
      <c r="Y15" s="7" t="n">
        <v>0.2689917135346093</v>
      </c>
      <c r="Z15" s="7" t="n">
        <v>0.5799561717581073</v>
      </c>
      <c r="AA15" s="7" t="n">
        <v>0.2108499592612477</v>
      </c>
      <c r="AB15" s="7" t="n">
        <v>0.2694583107534335</v>
      </c>
      <c r="AC15" s="7" t="n">
        <v>0.3169743184423519</v>
      </c>
      <c r="AD15" s="7" t="n">
        <v>0.5942669883343858</v>
      </c>
      <c r="AE15" s="7" t="n">
        <v>0.772707873174565</v>
      </c>
      <c r="AF15" s="7" t="n">
        <v>0.8308984043154498</v>
      </c>
      <c r="AG15" s="7" t="n">
        <v>0.7135485456605111</v>
      </c>
      <c r="AH15" s="7" t="n">
        <v>0.7082417247575736</v>
      </c>
      <c r="AI15" s="7" t="n">
        <v>0.9827920898018818</v>
      </c>
      <c r="AJ15" s="7" t="n">
        <v>0.4287391805319712</v>
      </c>
      <c r="AK15" s="7" t="n">
        <v>0.690538644293713</v>
      </c>
      <c r="AL15" s="7" t="n">
        <v>0.2748197787030923</v>
      </c>
      <c r="AM15" s="7" t="n">
        <v>0.4461081003705245</v>
      </c>
      <c r="AN15" s="7" t="n">
        <v>0.167717737251051</v>
      </c>
      <c r="AO15" s="7" t="n">
        <v>0.6017439306947965</v>
      </c>
      <c r="AP15" s="7" t="n">
        <v>0.6249726856403273</v>
      </c>
      <c r="AQ15" s="7" t="n">
        <v>0.3728016555794832</v>
      </c>
      <c r="AR15" s="7" t="n">
        <v>0.2108501789171785</v>
      </c>
      <c r="AS15" s="7" t="n">
        <v>0.7002871970243608</v>
      </c>
      <c r="AT15" s="7" t="n">
        <v>0.5610524788569875</v>
      </c>
      <c r="AU15" s="7" t="n">
        <v>0.6208692648624048</v>
      </c>
      <c r="AV15" s="7" t="n">
        <v>0.4657328788371091</v>
      </c>
      <c r="AW15" s="7" t="n">
        <v>0.4882441602932105</v>
      </c>
      <c r="AX15" s="7" t="n">
        <v>0.1828785499503352</v>
      </c>
      <c r="AY15" s="7" t="n">
        <v>0.2635392383044821</v>
      </c>
      <c r="AZ15" s="7" t="n">
        <v>0.6024055458984291</v>
      </c>
      <c r="BA15" s="7" t="n">
        <v>0.5482067989600786</v>
      </c>
      <c r="BB15" s="7" t="n">
        <v>0.3301461225557487</v>
      </c>
      <c r="BC15" s="7" t="n">
        <v>0.5151764237473294</v>
      </c>
      <c r="BD15" s="7" t="n">
        <v>0.6044233748461374</v>
      </c>
      <c r="BE15" s="7" t="n">
        <v>0.5945082126037415</v>
      </c>
      <c r="BF15" s="7" t="n">
        <v>0.6215580987962429</v>
      </c>
      <c r="BG15" s="7" t="n">
        <v>0.5587589295683532</v>
      </c>
      <c r="BH15" s="7" t="n">
        <v>0.3196809531454906</v>
      </c>
      <c r="BI15" s="7" t="n">
        <v>0.5266489456606698</v>
      </c>
      <c r="BJ15" s="7" t="n">
        <v>0.3924464118727199</v>
      </c>
      <c r="BK15" s="7" t="n">
        <v>0.6523774032236066</v>
      </c>
      <c r="BL15" s="7" t="n">
        <v>0.7858767327936779</v>
      </c>
      <c r="BM15" s="7" t="n">
        <v>0.3010210491768551</v>
      </c>
      <c r="BN15" s="7" t="n">
        <v>0.4433459326812173</v>
      </c>
      <c r="BO15" s="7" t="n">
        <v>0.256422718678637</v>
      </c>
      <c r="BP15" s="7" t="n">
        <v>0.5905044161367733</v>
      </c>
      <c r="BQ15" s="7" t="n">
        <v>0.6968414637862224</v>
      </c>
      <c r="BR15" s="7" t="n">
        <v>0.5456293319036588</v>
      </c>
      <c r="BS15" s="7" t="n">
        <v>0.7777944805207889</v>
      </c>
      <c r="BT15" s="7" t="n">
        <v>0.5293738799343399</v>
      </c>
      <c r="BU15" s="7" t="n">
        <v>0.5985094564979799</v>
      </c>
      <c r="BV15" s="7" t="n">
        <v>0.6265886614547869</v>
      </c>
      <c r="BW15" s="7" t="n">
        <v>0.5162999804197435</v>
      </c>
      <c r="BX15" s="7" t="n">
        <v>0.6179912192082585</v>
      </c>
      <c r="BY15" s="7" t="n">
        <v>0.3984062917488168</v>
      </c>
      <c r="BZ15" s="7" t="n">
        <v>0.5000802540090715</v>
      </c>
      <c r="CA15" s="7" t="n">
        <v>0.3761684468599057</v>
      </c>
      <c r="CB15" s="7" t="n">
        <v>0.6495017474031117</v>
      </c>
      <c r="CC15" s="7" t="n">
        <v>0.6917396334445729</v>
      </c>
      <c r="CD15" s="7" t="n">
        <v>0.7818327417895869</v>
      </c>
      <c r="CE15" s="7" t="n">
        <v>0.7864375031423722</v>
      </c>
      <c r="CF15" s="7" t="n">
        <v>0.3092333803798877</v>
      </c>
      <c r="CG15" s="7" t="n">
        <v>0.5355134074128094</v>
      </c>
      <c r="CH15" s="7" t="n">
        <v>0.289680837011078</v>
      </c>
      <c r="CI15" s="7" t="n">
        <v>0.5932264450677607</v>
      </c>
      <c r="CJ15" s="7" t="n">
        <v>0.7262079732020175</v>
      </c>
      <c r="CK15" s="7" t="n">
        <v>0.7736783775229054</v>
      </c>
      <c r="CL15" s="7" t="n">
        <v>0.5383730066656405</v>
      </c>
      <c r="CM15" s="7" t="n">
        <v>0.8089071615145672</v>
      </c>
      <c r="CN15" s="7" t="n">
        <v>0.7500851015492681</v>
      </c>
      <c r="CO15" s="7" t="n">
        <v>0.7158244146453275</v>
      </c>
      <c r="CP15" s="7" t="n">
        <v>0.4218059120971772</v>
      </c>
      <c r="CQ15" s="7" t="n">
        <v>0.4824592213733666</v>
      </c>
      <c r="CR15" s="7" t="n">
        <v>0.283123172910946</v>
      </c>
      <c r="CS15" s="7" t="n">
        <v>0.6915819193796513</v>
      </c>
      <c r="CT15" s="7" t="n">
        <v>0.4559569238905185</v>
      </c>
      <c r="CU15" s="7" t="n">
        <v>0.6841551478007736</v>
      </c>
      <c r="CV15" s="7" t="n">
        <v>0.4027101100067386</v>
      </c>
      <c r="CW15" s="7" t="n">
        <v>0.6739134265816703</v>
      </c>
      <c r="CX15" s="7" t="n">
        <v>0.5568405298698462</v>
      </c>
      <c r="CY15" s="7" t="n">
        <v>0.1842351900304348</v>
      </c>
      <c r="CZ15" s="7" t="n">
        <v>0.4102276500384261</v>
      </c>
      <c r="DA15" s="7" t="n">
        <v>0.681582992260077</v>
      </c>
      <c r="DB15" s="7" t="n">
        <v>0.02347729492292032</v>
      </c>
      <c r="DC15" s="7" t="n">
        <v>0.6047873849321995</v>
      </c>
      <c r="DD15" s="7" t="n">
        <v>0.5387264135112292</v>
      </c>
      <c r="DE15" s="7" t="n">
        <v>0.3999998036435118</v>
      </c>
      <c r="DF15" s="7" t="n">
        <v>0.7535826035637143</v>
      </c>
      <c r="DG15" s="7" t="n">
        <v>0.4417469832143169</v>
      </c>
    </row>
    <row r="16">
      <c r="A16" s="6" t="inlineStr">
        <is>
          <t>000860.CSI</t>
        </is>
      </c>
      <c r="B16" s="6" t="inlineStr">
        <is>
          <t>中证央企结构调整指数</t>
        </is>
      </c>
      <c r="C16" s="7" t="n">
        <v>0.8622831670445515</v>
      </c>
      <c r="D16" s="7" t="n">
        <v>0.7861745241285243</v>
      </c>
      <c r="E16" s="7" t="n">
        <v>0.5535610696554686</v>
      </c>
      <c r="F16" s="7" t="n">
        <v>0.641665081600129</v>
      </c>
      <c r="G16" s="7" t="n">
        <v>0.6206879038546603</v>
      </c>
      <c r="H16" s="7" t="n">
        <v>0.4205362585495419</v>
      </c>
      <c r="I16" s="7" t="n">
        <v>0.7832485480012947</v>
      </c>
      <c r="J16" s="7" t="n">
        <v>0.71367889818415</v>
      </c>
      <c r="K16" s="7" t="n">
        <v>0.7049826759405305</v>
      </c>
      <c r="L16" s="7" t="n">
        <v>0.232565081124937</v>
      </c>
      <c r="M16" s="7" t="n">
        <v>0.2858499475398016</v>
      </c>
      <c r="N16" s="7" t="n">
        <v>0.5290893416318017</v>
      </c>
      <c r="O16" s="7" t="n">
        <v>0.1134375435479772</v>
      </c>
      <c r="P16" s="7" t="n">
        <v>0.7659175584202513</v>
      </c>
      <c r="Q16" s="7" t="n">
        <v>1</v>
      </c>
      <c r="R16" s="7" t="n">
        <v>0.9670201862504451</v>
      </c>
      <c r="S16" s="7" t="n">
        <v>0.7020729194094737</v>
      </c>
      <c r="T16" s="7" t="n">
        <v>0.820037264441023</v>
      </c>
      <c r="U16" s="7" t="n">
        <v>0.8192605623224547</v>
      </c>
      <c r="V16" s="7" t="n">
        <v>0.4355358485509033</v>
      </c>
      <c r="W16" s="7" t="n">
        <v>0.6204258890128775</v>
      </c>
      <c r="X16" s="7" t="n">
        <v>0.5704571744740592</v>
      </c>
      <c r="Y16" s="7" t="n">
        <v>0.2891021849099482</v>
      </c>
      <c r="Z16" s="7" t="n">
        <v>0.3831321878429282</v>
      </c>
      <c r="AA16" s="7" t="n">
        <v>0.37689173280775</v>
      </c>
      <c r="AB16" s="7" t="n">
        <v>0.2139246084609907</v>
      </c>
      <c r="AC16" s="7" t="n">
        <v>0.100455275825416</v>
      </c>
      <c r="AD16" s="7" t="n">
        <v>0.38669694048903</v>
      </c>
      <c r="AE16" s="7" t="n">
        <v>0.7411127030132857</v>
      </c>
      <c r="AF16" s="7" t="n">
        <v>0.6612147565795734</v>
      </c>
      <c r="AG16" s="7" t="n">
        <v>0.5097237923273116</v>
      </c>
      <c r="AH16" s="7" t="n">
        <v>0.4510695881330956</v>
      </c>
      <c r="AI16" s="7" t="n">
        <v>0.7367967568452631</v>
      </c>
      <c r="AJ16" s="7" t="n">
        <v>0.5188997672584806</v>
      </c>
      <c r="AK16" s="7" t="n">
        <v>0.5994327472485</v>
      </c>
      <c r="AL16" s="7" t="n">
        <v>0.2831712670338954</v>
      </c>
      <c r="AM16" s="7" t="n">
        <v>0.6655970280204677</v>
      </c>
      <c r="AN16" s="7" t="n">
        <v>0.2141493938260924</v>
      </c>
      <c r="AO16" s="7" t="n">
        <v>0.4033971115061491</v>
      </c>
      <c r="AP16" s="7" t="n">
        <v>0.4114345247996923</v>
      </c>
      <c r="AQ16" s="7" t="n">
        <v>0.132657319974883</v>
      </c>
      <c r="AR16" s="7" t="n">
        <v>0.3768918836642687</v>
      </c>
      <c r="AS16" s="7" t="n">
        <v>0.652061412043794</v>
      </c>
      <c r="AT16" s="7" t="n">
        <v>0.5146214848645864</v>
      </c>
      <c r="AU16" s="7" t="n">
        <v>0.4749370354578104</v>
      </c>
      <c r="AV16" s="7" t="n">
        <v>0.6589165928184056</v>
      </c>
      <c r="AW16" s="7" t="n">
        <v>0.2418872428235897</v>
      </c>
      <c r="AX16" s="7" t="n">
        <v>0.5363932535936966</v>
      </c>
      <c r="AY16" s="7" t="n">
        <v>0.2561271226351336</v>
      </c>
      <c r="AZ16" s="7" t="n">
        <v>0.3891480618024263</v>
      </c>
      <c r="BA16" s="7" t="n">
        <v>0.7861834825480942</v>
      </c>
      <c r="BB16" s="7" t="n">
        <v>0.3788110297109026</v>
      </c>
      <c r="BC16" s="7" t="n">
        <v>0.5886166134580934</v>
      </c>
      <c r="BD16" s="7" t="n">
        <v>0.4201658375657257</v>
      </c>
      <c r="BE16" s="7" t="n">
        <v>0.7175830349847125</v>
      </c>
      <c r="BF16" s="7" t="n">
        <v>0.6347183476441084</v>
      </c>
      <c r="BG16" s="7" t="n">
        <v>0.7887592445442909</v>
      </c>
      <c r="BH16" s="7" t="n">
        <v>0.07811727279471559</v>
      </c>
      <c r="BI16" s="7" t="n">
        <v>0.3374055711812161</v>
      </c>
      <c r="BJ16" s="7" t="n">
        <v>0.3475022020108404</v>
      </c>
      <c r="BK16" s="7" t="n">
        <v>0.7532940397709684</v>
      </c>
      <c r="BL16" s="7" t="n">
        <v>0.6903066548339977</v>
      </c>
      <c r="BM16" s="7" t="n">
        <v>0.2962051390577593</v>
      </c>
      <c r="BN16" s="7" t="n">
        <v>0.3133845427717124</v>
      </c>
      <c r="BO16" s="7" t="n">
        <v>0.2011093023501231</v>
      </c>
      <c r="BP16" s="7" t="n">
        <v>0.5579539548201353</v>
      </c>
      <c r="BQ16" s="7" t="n">
        <v>0.738374845472355</v>
      </c>
      <c r="BR16" s="7" t="n">
        <v>0.5820632178438603</v>
      </c>
      <c r="BS16" s="7" t="n">
        <v>0.5894728447034492</v>
      </c>
      <c r="BT16" s="7" t="n">
        <v>0.3179447509770421</v>
      </c>
      <c r="BU16" s="7" t="n">
        <v>0.3758634030350738</v>
      </c>
      <c r="BV16" s="7" t="n">
        <v>0.7210471039052565</v>
      </c>
      <c r="BW16" s="7" t="n">
        <v>0.4520228504253503</v>
      </c>
      <c r="BX16" s="7" t="n">
        <v>0.7215729386617483</v>
      </c>
      <c r="BY16" s="7" t="n">
        <v>0.6539627659532591</v>
      </c>
      <c r="BZ16" s="7" t="n">
        <v>0.2458141841882295</v>
      </c>
      <c r="CA16" s="7" t="n">
        <v>0.3440886137203036</v>
      </c>
      <c r="CB16" s="7" t="n">
        <v>0.543287603899415</v>
      </c>
      <c r="CC16" s="7" t="n">
        <v>0.7335705669563238</v>
      </c>
      <c r="CD16" s="7" t="n">
        <v>0.6894241397684208</v>
      </c>
      <c r="CE16" s="7" t="n">
        <v>0.737468396712002</v>
      </c>
      <c r="CF16" s="7" t="n">
        <v>0.323235703063957</v>
      </c>
      <c r="CG16" s="7" t="n">
        <v>0.3571837976456407</v>
      </c>
      <c r="CH16" s="7" t="n">
        <v>0.02896014049028417</v>
      </c>
      <c r="CI16" s="7" t="n">
        <v>0.359439374031861</v>
      </c>
      <c r="CJ16" s="7" t="n">
        <v>0.6673491601252511</v>
      </c>
      <c r="CK16" s="7" t="n">
        <v>0.6911113332393931</v>
      </c>
      <c r="CL16" s="7" t="n">
        <v>0.3577634170098447</v>
      </c>
      <c r="CM16" s="7" t="n">
        <v>0.6747325243446253</v>
      </c>
      <c r="CN16" s="7" t="n">
        <v>0.7367999807664504</v>
      </c>
      <c r="CO16" s="7" t="n">
        <v>0.5214625095540514</v>
      </c>
      <c r="CP16" s="7" t="n">
        <v>0.1343951921011899</v>
      </c>
      <c r="CQ16" s="7" t="n">
        <v>0.3620162625492305</v>
      </c>
      <c r="CR16" s="7" t="n">
        <v>0.394966141424926</v>
      </c>
      <c r="CS16" s="7" t="n">
        <v>0.5740798395188529</v>
      </c>
      <c r="CT16" s="7" t="n">
        <v>0.2054215212104665</v>
      </c>
      <c r="CU16" s="7" t="n">
        <v>0.576261190280317</v>
      </c>
      <c r="CV16" s="7" t="n">
        <v>0.7604147689238261</v>
      </c>
      <c r="CW16" s="7" t="n">
        <v>0.56952494644956</v>
      </c>
      <c r="CX16" s="7" t="n">
        <v>0.3400674703356213</v>
      </c>
      <c r="CY16" s="7" t="n">
        <v>0.5384288137446593</v>
      </c>
      <c r="CZ16" s="7" t="n">
        <v>0.6535703442978853</v>
      </c>
      <c r="DA16" s="7" t="n">
        <v>0.578478028182324</v>
      </c>
      <c r="DB16" s="7" t="n">
        <v>0.09338174790224096</v>
      </c>
      <c r="DC16" s="7" t="n">
        <v>0.7259933434567996</v>
      </c>
      <c r="DD16" s="7" t="n">
        <v>0.2451432225498331</v>
      </c>
      <c r="DE16" s="7" t="n">
        <v>0.6556726272010038</v>
      </c>
      <c r="DF16" s="7" t="n">
        <v>0.6548334411285927</v>
      </c>
      <c r="DG16" s="7" t="n">
        <v>0.7649939058772752</v>
      </c>
    </row>
    <row r="17">
      <c r="A17" s="6" t="inlineStr">
        <is>
          <t>000861.CSI</t>
        </is>
      </c>
      <c r="B17" s="6" t="inlineStr">
        <is>
          <t>中证央企创新驱动指数</t>
        </is>
      </c>
      <c r="C17" s="7" t="n">
        <v>0.8499236950009108</v>
      </c>
      <c r="D17" s="7" t="n">
        <v>0.7690754673804856</v>
      </c>
      <c r="E17" s="7" t="n">
        <v>0.6102914684413194</v>
      </c>
      <c r="F17" s="7" t="n">
        <v>0.6300596679954552</v>
      </c>
      <c r="G17" s="7" t="n">
        <v>0.6482545363214887</v>
      </c>
      <c r="H17" s="7" t="n">
        <v>0.362525551921702</v>
      </c>
      <c r="I17" s="7" t="n">
        <v>0.7343903080312661</v>
      </c>
      <c r="J17" s="7" t="n">
        <v>0.6305610839165466</v>
      </c>
      <c r="K17" s="7" t="n">
        <v>0.615888683211663</v>
      </c>
      <c r="L17" s="7" t="n">
        <v>0.1782045574414344</v>
      </c>
      <c r="M17" s="7" t="n">
        <v>0.2515871209132072</v>
      </c>
      <c r="N17" s="7" t="n">
        <v>0.5120553015787187</v>
      </c>
      <c r="O17" s="7" t="n">
        <v>0.0882057992919173</v>
      </c>
      <c r="P17" s="7" t="n">
        <v>0.6941901214721257</v>
      </c>
      <c r="Q17" s="7" t="n">
        <v>0.9670201862504451</v>
      </c>
      <c r="R17" s="7" t="n">
        <v>1</v>
      </c>
      <c r="S17" s="7" t="n">
        <v>0.6500134375170942</v>
      </c>
      <c r="T17" s="7" t="n">
        <v>0.7647054095981444</v>
      </c>
      <c r="U17" s="7" t="n">
        <v>0.767027960333627</v>
      </c>
      <c r="V17" s="7" t="n">
        <v>0.3847985451759674</v>
      </c>
      <c r="W17" s="7" t="n">
        <v>0.6701518007118027</v>
      </c>
      <c r="X17" s="7" t="n">
        <v>0.6202306864285578</v>
      </c>
      <c r="Y17" s="7" t="n">
        <v>0.2561564867190734</v>
      </c>
      <c r="Z17" s="7" t="n">
        <v>0.3378527400125363</v>
      </c>
      <c r="AA17" s="7" t="n">
        <v>0.3502354787640793</v>
      </c>
      <c r="AB17" s="7" t="n">
        <v>0.2049062190685032</v>
      </c>
      <c r="AC17" s="7" t="n">
        <v>0.07551816971082674</v>
      </c>
      <c r="AD17" s="7" t="n">
        <v>0.3393452810225491</v>
      </c>
      <c r="AE17" s="7" t="n">
        <v>0.6195990138565292</v>
      </c>
      <c r="AF17" s="7" t="n">
        <v>0.5643115468023102</v>
      </c>
      <c r="AG17" s="7" t="n">
        <v>0.4324943245914148</v>
      </c>
      <c r="AH17" s="7" t="n">
        <v>0.3637900023004388</v>
      </c>
      <c r="AI17" s="7" t="n">
        <v>0.682578756201452</v>
      </c>
      <c r="AJ17" s="7" t="n">
        <v>0.4570508218708927</v>
      </c>
      <c r="AK17" s="7" t="n">
        <v>0.507262804898884</v>
      </c>
      <c r="AL17" s="7" t="n">
        <v>0.2492574516455554</v>
      </c>
      <c r="AM17" s="7" t="n">
        <v>0.6427140241859889</v>
      </c>
      <c r="AN17" s="7" t="n">
        <v>0.2642606399740833</v>
      </c>
      <c r="AO17" s="7" t="n">
        <v>0.3500109713842888</v>
      </c>
      <c r="AP17" s="7" t="n">
        <v>0.3348678157348801</v>
      </c>
      <c r="AQ17" s="7" t="n">
        <v>0.1002091441299775</v>
      </c>
      <c r="AR17" s="7" t="n">
        <v>0.3502356392572482</v>
      </c>
      <c r="AS17" s="7" t="n">
        <v>0.5969749848118928</v>
      </c>
      <c r="AT17" s="7" t="n">
        <v>0.5335962904677599</v>
      </c>
      <c r="AU17" s="7" t="n">
        <v>0.4073333556413486</v>
      </c>
      <c r="AV17" s="7" t="n">
        <v>0.642480327303902</v>
      </c>
      <c r="AW17" s="7" t="n">
        <v>0.1895181534927672</v>
      </c>
      <c r="AX17" s="7" t="n">
        <v>0.5653836445857969</v>
      </c>
      <c r="AY17" s="7" t="n">
        <v>0.2164820515093765</v>
      </c>
      <c r="AZ17" s="7" t="n">
        <v>0.3187141880604605</v>
      </c>
      <c r="BA17" s="7" t="n">
        <v>0.878080148165765</v>
      </c>
      <c r="BB17" s="7" t="n">
        <v>0.3966385946787072</v>
      </c>
      <c r="BC17" s="7" t="n">
        <v>0.547281914146135</v>
      </c>
      <c r="BD17" s="7" t="n">
        <v>0.3828450437259112</v>
      </c>
      <c r="BE17" s="7" t="n">
        <v>0.621398974322163</v>
      </c>
      <c r="BF17" s="7" t="n">
        <v>0.6199834744138566</v>
      </c>
      <c r="BG17" s="7" t="n">
        <v>0.8743185832767414</v>
      </c>
      <c r="BH17" s="7" t="n">
        <v>0.05288892774459825</v>
      </c>
      <c r="BI17" s="7" t="n">
        <v>0.2978303693194486</v>
      </c>
      <c r="BJ17" s="7" t="n">
        <v>0.29846283979824</v>
      </c>
      <c r="BK17" s="7" t="n">
        <v>0.6580331756926483</v>
      </c>
      <c r="BL17" s="7" t="n">
        <v>0.5663942987658422</v>
      </c>
      <c r="BM17" s="7" t="n">
        <v>0.2648296174822259</v>
      </c>
      <c r="BN17" s="7" t="n">
        <v>0.2338338177795921</v>
      </c>
      <c r="BO17" s="7" t="n">
        <v>0.1818007546264465</v>
      </c>
      <c r="BP17" s="7" t="n">
        <v>0.5418947662038428</v>
      </c>
      <c r="BQ17" s="7" t="n">
        <v>0.6308352757879927</v>
      </c>
      <c r="BR17" s="7" t="n">
        <v>0.5628221278010347</v>
      </c>
      <c r="BS17" s="7" t="n">
        <v>0.4585201443753766</v>
      </c>
      <c r="BT17" s="7" t="n">
        <v>0.2673747094825781</v>
      </c>
      <c r="BU17" s="7" t="n">
        <v>0.3265738017313348</v>
      </c>
      <c r="BV17" s="7" t="n">
        <v>0.6443340892821802</v>
      </c>
      <c r="BW17" s="7" t="n">
        <v>0.4748583408217408</v>
      </c>
      <c r="BX17" s="7" t="n">
        <v>0.6378255355513888</v>
      </c>
      <c r="BY17" s="7" t="n">
        <v>0.7259894726673528</v>
      </c>
      <c r="BZ17" s="7" t="n">
        <v>0.1928329314167952</v>
      </c>
      <c r="CA17" s="7" t="n">
        <v>0.3327953488899319</v>
      </c>
      <c r="CB17" s="7" t="n">
        <v>0.4840947276769348</v>
      </c>
      <c r="CC17" s="7" t="n">
        <v>0.6272449160186764</v>
      </c>
      <c r="CD17" s="7" t="n">
        <v>0.5834712672144317</v>
      </c>
      <c r="CE17" s="7" t="n">
        <v>0.6140377537127908</v>
      </c>
      <c r="CF17" s="7" t="n">
        <v>0.2710173877134495</v>
      </c>
      <c r="CG17" s="7" t="n">
        <v>0.3118427634751098</v>
      </c>
      <c r="CH17" s="7" t="n">
        <v>0.00605057514225354</v>
      </c>
      <c r="CI17" s="7" t="n">
        <v>0.3113906234234554</v>
      </c>
      <c r="CJ17" s="7" t="n">
        <v>0.5786245040551861</v>
      </c>
      <c r="CK17" s="7" t="n">
        <v>0.5676978243849535</v>
      </c>
      <c r="CL17" s="7" t="n">
        <v>0.3060747788329521</v>
      </c>
      <c r="CM17" s="7" t="n">
        <v>0.5534597705633233</v>
      </c>
      <c r="CN17" s="7" t="n">
        <v>0.6045866930547906</v>
      </c>
      <c r="CO17" s="7" t="n">
        <v>0.4452018442060185</v>
      </c>
      <c r="CP17" s="7" t="n">
        <v>0.09260032315277036</v>
      </c>
      <c r="CQ17" s="7" t="n">
        <v>0.3339011766789794</v>
      </c>
      <c r="CR17" s="7" t="n">
        <v>0.3792432322491984</v>
      </c>
      <c r="CS17" s="7" t="n">
        <v>0.4490311442659654</v>
      </c>
      <c r="CT17" s="7" t="n">
        <v>0.1585697292805738</v>
      </c>
      <c r="CU17" s="7" t="n">
        <v>0.4556632512174023</v>
      </c>
      <c r="CV17" s="7" t="n">
        <v>0.8464972884793396</v>
      </c>
      <c r="CW17" s="7" t="n">
        <v>0.4495629268613203</v>
      </c>
      <c r="CX17" s="7" t="n">
        <v>0.2635620012681777</v>
      </c>
      <c r="CY17" s="7" t="n">
        <v>0.5667961039281721</v>
      </c>
      <c r="CZ17" s="7" t="n">
        <v>0.6619273871088194</v>
      </c>
      <c r="DA17" s="7" t="n">
        <v>0.4579842014505165</v>
      </c>
      <c r="DB17" s="7" t="n">
        <v>0.1448634081536719</v>
      </c>
      <c r="DC17" s="7" t="n">
        <v>0.6320993179207173</v>
      </c>
      <c r="DD17" s="7" t="n">
        <v>0.1920254205829764</v>
      </c>
      <c r="DE17" s="7" t="n">
        <v>0.7140228347422001</v>
      </c>
      <c r="DF17" s="7" t="n">
        <v>0.5855099763019258</v>
      </c>
      <c r="DG17" s="7" t="n">
        <v>0.799178188868073</v>
      </c>
    </row>
    <row r="18">
      <c r="A18" s="6" t="inlineStr">
        <is>
          <t>000903.SH</t>
        </is>
      </c>
      <c r="B18" s="6" t="inlineStr">
        <is>
          <t>中证A100指数</t>
        </is>
      </c>
      <c r="C18" s="7" t="n">
        <v>0.8302814168280037</v>
      </c>
      <c r="D18" s="7" t="n">
        <v>0.9136587284132879</v>
      </c>
      <c r="E18" s="7" t="n">
        <v>0.3867043893521029</v>
      </c>
      <c r="F18" s="7" t="n">
        <v>0.9174409946834239</v>
      </c>
      <c r="G18" s="7" t="n">
        <v>0.5929749061757074</v>
      </c>
      <c r="H18" s="7" t="n">
        <v>0.8413850077851862</v>
      </c>
      <c r="I18" s="7" t="n">
        <v>0.9728512582972748</v>
      </c>
      <c r="J18" s="7" t="n">
        <v>0.3558148786560851</v>
      </c>
      <c r="K18" s="7" t="n">
        <v>0.5302807590405803</v>
      </c>
      <c r="L18" s="7" t="n">
        <v>0.7549771539336022</v>
      </c>
      <c r="M18" s="7" t="n">
        <v>0.68224826305191</v>
      </c>
      <c r="N18" s="7" t="n">
        <v>0.796743609495413</v>
      </c>
      <c r="O18" s="7" t="n">
        <v>0.6141949085549343</v>
      </c>
      <c r="P18" s="7" t="n">
        <v>0.6564544721129029</v>
      </c>
      <c r="Q18" s="7" t="n">
        <v>0.7020729194094737</v>
      </c>
      <c r="R18" s="7" t="n">
        <v>0.6500134375170942</v>
      </c>
      <c r="S18" s="7" t="n">
        <v>1</v>
      </c>
      <c r="T18" s="7" t="n">
        <v>0.7922334659550916</v>
      </c>
      <c r="U18" s="7" t="n">
        <v>0.9573140064085398</v>
      </c>
      <c r="V18" s="7" t="n">
        <v>0.7698590854360392</v>
      </c>
      <c r="W18" s="7" t="n">
        <v>0.4947324186586463</v>
      </c>
      <c r="X18" s="7" t="n">
        <v>0.5511016318790066</v>
      </c>
      <c r="Y18" s="7" t="n">
        <v>0.6939050930161749</v>
      </c>
      <c r="Z18" s="7" t="n">
        <v>0.663579655133866</v>
      </c>
      <c r="AA18" s="7" t="n">
        <v>0.4694852056507313</v>
      </c>
      <c r="AB18" s="7" t="n">
        <v>0.5147048148600049</v>
      </c>
      <c r="AC18" s="7" t="n">
        <v>0.6116650049728991</v>
      </c>
      <c r="AD18" s="7" t="n">
        <v>0.6569608328805118</v>
      </c>
      <c r="AE18" s="7" t="n">
        <v>0.4161571021077511</v>
      </c>
      <c r="AF18" s="7" t="n">
        <v>0.8640977839419055</v>
      </c>
      <c r="AG18" s="7" t="n">
        <v>0.8348862433751457</v>
      </c>
      <c r="AH18" s="7" t="n">
        <v>0.6844381320786979</v>
      </c>
      <c r="AI18" s="7" t="n">
        <v>0.5931610912672497</v>
      </c>
      <c r="AJ18" s="7" t="n">
        <v>0.7988634412868603</v>
      </c>
      <c r="AK18" s="7" t="n">
        <v>0.9471829592972895</v>
      </c>
      <c r="AL18" s="7" t="n">
        <v>0.6795414955993997</v>
      </c>
      <c r="AM18" s="7" t="n">
        <v>0.6605900030597424</v>
      </c>
      <c r="AN18" s="7" t="n">
        <v>0.2811800045002839</v>
      </c>
      <c r="AO18" s="7" t="n">
        <v>0.7139706474255803</v>
      </c>
      <c r="AP18" s="7" t="n">
        <v>0.8075634439079087</v>
      </c>
      <c r="AQ18" s="7" t="n">
        <v>0.6418672804687492</v>
      </c>
      <c r="AR18" s="7" t="n">
        <v>0.4694852559515883</v>
      </c>
      <c r="AS18" s="7" t="n">
        <v>0.5616846351572415</v>
      </c>
      <c r="AT18" s="7" t="n">
        <v>0.1938802696679271</v>
      </c>
      <c r="AU18" s="7" t="n">
        <v>0.5658837906775518</v>
      </c>
      <c r="AV18" s="7" t="n">
        <v>0.6546542669792235</v>
      </c>
      <c r="AW18" s="7" t="n">
        <v>0.7023046692384716</v>
      </c>
      <c r="AX18" s="7" t="n">
        <v>0.4534080319566781</v>
      </c>
      <c r="AY18" s="7" t="n">
        <v>0.6485773450381001</v>
      </c>
      <c r="AZ18" s="7" t="n">
        <v>0.7491230141424924</v>
      </c>
      <c r="BA18" s="7" t="n">
        <v>0.5827886199842512</v>
      </c>
      <c r="BB18" s="7" t="n">
        <v>0.5865502142598593</v>
      </c>
      <c r="BC18" s="7" t="n">
        <v>0.961751830459923</v>
      </c>
      <c r="BD18" s="7" t="n">
        <v>0.6137702538775762</v>
      </c>
      <c r="BE18" s="7" t="n">
        <v>0.3282602664126812</v>
      </c>
      <c r="BF18" s="7" t="n">
        <v>0.7550622801585115</v>
      </c>
      <c r="BG18" s="7" t="n">
        <v>0.6250949108256243</v>
      </c>
      <c r="BH18" s="7" t="n">
        <v>0.5845787306727618</v>
      </c>
      <c r="BI18" s="7" t="n">
        <v>0.6907334542491617</v>
      </c>
      <c r="BJ18" s="7" t="n">
        <v>0.5772600991690858</v>
      </c>
      <c r="BK18" s="7" t="n">
        <v>0.3458526490717255</v>
      </c>
      <c r="BL18" s="7" t="n">
        <v>0.42635991272698</v>
      </c>
      <c r="BM18" s="7" t="n">
        <v>0.683844744306593</v>
      </c>
      <c r="BN18" s="7" t="n">
        <v>0.5683450857020756</v>
      </c>
      <c r="BO18" s="7" t="n">
        <v>0.4551185919928319</v>
      </c>
      <c r="BP18" s="7" t="n">
        <v>0.7996991906759454</v>
      </c>
      <c r="BQ18" s="7" t="n">
        <v>0.3386431412992688</v>
      </c>
      <c r="BR18" s="7" t="n">
        <v>0.7230184246189133</v>
      </c>
      <c r="BS18" s="7" t="n">
        <v>0.4087427713524158</v>
      </c>
      <c r="BT18" s="7" t="n">
        <v>0.6361656097392948</v>
      </c>
      <c r="BU18" s="7" t="n">
        <v>0.6759696307909245</v>
      </c>
      <c r="BV18" s="7" t="n">
        <v>0.2556706610750415</v>
      </c>
      <c r="BW18" s="7" t="n">
        <v>0.1215993246105938</v>
      </c>
      <c r="BX18" s="7" t="n">
        <v>0.2619409679035119</v>
      </c>
      <c r="BY18" s="7" t="n">
        <v>0.4107092803180942</v>
      </c>
      <c r="BZ18" s="7" t="n">
        <v>0.6998309321383315</v>
      </c>
      <c r="CA18" s="7" t="n">
        <v>0.6309029531988177</v>
      </c>
      <c r="CB18" s="7" t="n">
        <v>0.5799176423779888</v>
      </c>
      <c r="CC18" s="7" t="n">
        <v>0.3326680029293302</v>
      </c>
      <c r="CD18" s="7" t="n">
        <v>0.3491502597985831</v>
      </c>
      <c r="CE18" s="7" t="n">
        <v>0.5015013955887895</v>
      </c>
      <c r="CF18" s="7" t="n">
        <v>0.7421722812032632</v>
      </c>
      <c r="CG18" s="7" t="n">
        <v>0.6614147970046689</v>
      </c>
      <c r="CH18" s="7" t="n">
        <v>0.4975849139362531</v>
      </c>
      <c r="CI18" s="7" t="n">
        <v>0.6334928431736093</v>
      </c>
      <c r="CJ18" s="7" t="n">
        <v>0.2888803105062046</v>
      </c>
      <c r="CK18" s="7" t="n">
        <v>0.4584748589798351</v>
      </c>
      <c r="CL18" s="7" t="n">
        <v>0.758251956374185</v>
      </c>
      <c r="CM18" s="7" t="n">
        <v>0.4848424049618916</v>
      </c>
      <c r="CN18" s="7" t="n">
        <v>0.5237621294604426</v>
      </c>
      <c r="CO18" s="7" t="n">
        <v>0.7611559873380337</v>
      </c>
      <c r="CP18" s="7" t="n">
        <v>0.6179230215847196</v>
      </c>
      <c r="CQ18" s="7" t="n">
        <v>0.8350611184986215</v>
      </c>
      <c r="CR18" s="7" t="n">
        <v>0.4966594739989852</v>
      </c>
      <c r="CS18" s="7" t="n">
        <v>0.4280789194719071</v>
      </c>
      <c r="CT18" s="7" t="n">
        <v>0.6753938379894744</v>
      </c>
      <c r="CU18" s="7" t="n">
        <v>0.4013097734022272</v>
      </c>
      <c r="CV18" s="7" t="n">
        <v>0.5159245649544743</v>
      </c>
      <c r="CW18" s="7" t="n">
        <v>0.3860274824195489</v>
      </c>
      <c r="CX18" s="7" t="n">
        <v>0.5189898931023681</v>
      </c>
      <c r="CY18" s="7" t="n">
        <v>0.4560404779816386</v>
      </c>
      <c r="CZ18" s="7" t="n">
        <v>0.7095639450449438</v>
      </c>
      <c r="DA18" s="7" t="n">
        <v>0.3903513006526644</v>
      </c>
      <c r="DB18" s="7" t="n">
        <v>0.08965481412956612</v>
      </c>
      <c r="DC18" s="7" t="n">
        <v>0.3160577074454363</v>
      </c>
      <c r="DD18" s="7" t="n">
        <v>0.5461886685140699</v>
      </c>
      <c r="DE18" s="7" t="n">
        <v>0.4336324503808041</v>
      </c>
      <c r="DF18" s="7" t="n">
        <v>0.5135248430226554</v>
      </c>
      <c r="DG18" s="7" t="n">
        <v>0.4800979363256427</v>
      </c>
    </row>
    <row r="19">
      <c r="A19" s="6" t="inlineStr">
        <is>
          <t>000905.SH</t>
        </is>
      </c>
      <c r="B19" s="6" t="inlineStr">
        <is>
          <t>中证小盘500指数</t>
        </is>
      </c>
      <c r="C19" s="7" t="n">
        <v>0.8560775088088859</v>
      </c>
      <c r="D19" s="7" t="n">
        <v>0.7658089251405846</v>
      </c>
      <c r="E19" s="7" t="n">
        <v>0.4315719931779711</v>
      </c>
      <c r="F19" s="7" t="n">
        <v>0.651568613073599</v>
      </c>
      <c r="G19" s="7" t="n">
        <v>0.4705431092363356</v>
      </c>
      <c r="H19" s="7" t="n">
        <v>0.6653978259633082</v>
      </c>
      <c r="I19" s="7" t="n">
        <v>0.8332833135671717</v>
      </c>
      <c r="J19" s="7" t="n">
        <v>0.6469375781883975</v>
      </c>
      <c r="K19" s="7" t="n">
        <v>0.7667920866458695</v>
      </c>
      <c r="L19" s="7" t="n">
        <v>0.5154431578335259</v>
      </c>
      <c r="M19" s="7" t="n">
        <v>0.4159091999518041</v>
      </c>
      <c r="N19" s="7" t="n">
        <v>0.6925153049377865</v>
      </c>
      <c r="O19" s="7" t="n">
        <v>0.4215796759732857</v>
      </c>
      <c r="P19" s="7" t="n">
        <v>0.9461757645523484</v>
      </c>
      <c r="Q19" s="7" t="n">
        <v>0.820037264441023</v>
      </c>
      <c r="R19" s="7" t="n">
        <v>0.7647054095981444</v>
      </c>
      <c r="S19" s="7" t="n">
        <v>0.7922334659550916</v>
      </c>
      <c r="T19" s="7" t="n">
        <v>1</v>
      </c>
      <c r="U19" s="7" t="n">
        <v>0.9053504163674196</v>
      </c>
      <c r="V19" s="7" t="n">
        <v>0.6865196727346797</v>
      </c>
      <c r="W19" s="7" t="n">
        <v>0.5430856682316315</v>
      </c>
      <c r="X19" s="7" t="n">
        <v>0.4605703781506387</v>
      </c>
      <c r="Y19" s="7" t="n">
        <v>0.4082080085095927</v>
      </c>
      <c r="Z19" s="7" t="n">
        <v>0.6714766700225223</v>
      </c>
      <c r="AA19" s="7" t="n">
        <v>0.3336635459285409</v>
      </c>
      <c r="AB19" s="7" t="n">
        <v>0.3489073911811127</v>
      </c>
      <c r="AC19" s="7" t="n">
        <v>0.3981528646047675</v>
      </c>
      <c r="AD19" s="7" t="n">
        <v>0.6749746744743507</v>
      </c>
      <c r="AE19" s="7" t="n">
        <v>0.7050388375893836</v>
      </c>
      <c r="AF19" s="7" t="n">
        <v>0.8687396204160603</v>
      </c>
      <c r="AG19" s="7" t="n">
        <v>0.772971985020951</v>
      </c>
      <c r="AH19" s="7" t="n">
        <v>0.7013067499057868</v>
      </c>
      <c r="AI19" s="7" t="n">
        <v>0.9145688966189854</v>
      </c>
      <c r="AJ19" s="7" t="n">
        <v>0.5650073750290968</v>
      </c>
      <c r="AK19" s="7" t="n">
        <v>0.7820670609218169</v>
      </c>
      <c r="AL19" s="7" t="n">
        <v>0.4112770730171032</v>
      </c>
      <c r="AM19" s="7" t="n">
        <v>0.609586357332601</v>
      </c>
      <c r="AN19" s="7" t="n">
        <v>0.2791320107556414</v>
      </c>
      <c r="AO19" s="7" t="n">
        <v>0.683529917484524</v>
      </c>
      <c r="AP19" s="7" t="n">
        <v>0.6894966374111015</v>
      </c>
      <c r="AQ19" s="7" t="n">
        <v>0.4488198682480273</v>
      </c>
      <c r="AR19" s="7" t="n">
        <v>0.3336637105566346</v>
      </c>
      <c r="AS19" s="7" t="n">
        <v>0.6929732179762536</v>
      </c>
      <c r="AT19" s="7" t="n">
        <v>0.5155602636095475</v>
      </c>
      <c r="AU19" s="7" t="n">
        <v>0.6261256159193841</v>
      </c>
      <c r="AV19" s="7" t="n">
        <v>0.6291097103105691</v>
      </c>
      <c r="AW19" s="7" t="n">
        <v>0.5537492374911495</v>
      </c>
      <c r="AX19" s="7" t="n">
        <v>0.3477699305331139</v>
      </c>
      <c r="AY19" s="7" t="n">
        <v>0.3864659673467118</v>
      </c>
      <c r="AZ19" s="7" t="n">
        <v>0.6781338677749622</v>
      </c>
      <c r="BA19" s="7" t="n">
        <v>0.6358949553125756</v>
      </c>
      <c r="BB19" s="7" t="n">
        <v>0.4365926277613963</v>
      </c>
      <c r="BC19" s="7" t="n">
        <v>0.6801738422837201</v>
      </c>
      <c r="BD19" s="7" t="n">
        <v>0.6309035325590155</v>
      </c>
      <c r="BE19" s="7" t="n">
        <v>0.5415346437577271</v>
      </c>
      <c r="BF19" s="7" t="n">
        <v>0.7250987800843982</v>
      </c>
      <c r="BG19" s="7" t="n">
        <v>0.645431610022997</v>
      </c>
      <c r="BH19" s="7" t="n">
        <v>0.3933264486952547</v>
      </c>
      <c r="BI19" s="7" t="n">
        <v>0.598655359979429</v>
      </c>
      <c r="BJ19" s="7" t="n">
        <v>0.4962833061311575</v>
      </c>
      <c r="BK19" s="7" t="n">
        <v>0.5919996212162474</v>
      </c>
      <c r="BL19" s="7" t="n">
        <v>0.7171023044444728</v>
      </c>
      <c r="BM19" s="7" t="n">
        <v>0.4331238667181601</v>
      </c>
      <c r="BN19" s="7" t="n">
        <v>0.4571432196973279</v>
      </c>
      <c r="BO19" s="7" t="n">
        <v>0.3225988279743041</v>
      </c>
      <c r="BP19" s="7" t="n">
        <v>0.7056527200998353</v>
      </c>
      <c r="BQ19" s="7" t="n">
        <v>0.6270598029731315</v>
      </c>
      <c r="BR19" s="7" t="n">
        <v>0.6540868301716958</v>
      </c>
      <c r="BS19" s="7" t="n">
        <v>0.665046993408397</v>
      </c>
      <c r="BT19" s="7" t="n">
        <v>0.6084292538378326</v>
      </c>
      <c r="BU19" s="7" t="n">
        <v>0.674197707263347</v>
      </c>
      <c r="BV19" s="7" t="n">
        <v>0.5561051131063612</v>
      </c>
      <c r="BW19" s="7" t="n">
        <v>0.4496523529963944</v>
      </c>
      <c r="BX19" s="7" t="n">
        <v>0.5444287345093547</v>
      </c>
      <c r="BY19" s="7" t="n">
        <v>0.5361752425644285</v>
      </c>
      <c r="BZ19" s="7" t="n">
        <v>0.5595548460133649</v>
      </c>
      <c r="CA19" s="7" t="n">
        <v>0.4672787058930948</v>
      </c>
      <c r="CB19" s="7" t="n">
        <v>0.6587452093310149</v>
      </c>
      <c r="CC19" s="7" t="n">
        <v>0.6216133089934741</v>
      </c>
      <c r="CD19" s="7" t="n">
        <v>0.6829743215830392</v>
      </c>
      <c r="CE19" s="7" t="n">
        <v>0.7293742298246552</v>
      </c>
      <c r="CF19" s="7" t="n">
        <v>0.4416797393177015</v>
      </c>
      <c r="CG19" s="7" t="n">
        <v>0.6372273338438306</v>
      </c>
      <c r="CH19" s="7" t="n">
        <v>0.3390493185954355</v>
      </c>
      <c r="CI19" s="7" t="n">
        <v>0.6646172003430694</v>
      </c>
      <c r="CJ19" s="7" t="n">
        <v>0.616689218179432</v>
      </c>
      <c r="CK19" s="7" t="n">
        <v>0.7145295017899387</v>
      </c>
      <c r="CL19" s="7" t="n">
        <v>0.6364688107726107</v>
      </c>
      <c r="CM19" s="7" t="n">
        <v>0.7544102488178892</v>
      </c>
      <c r="CN19" s="7" t="n">
        <v>0.7012423037624991</v>
      </c>
      <c r="CO19" s="7" t="n">
        <v>0.7584946612465477</v>
      </c>
      <c r="CP19" s="7" t="n">
        <v>0.4786949968483625</v>
      </c>
      <c r="CQ19" s="7" t="n">
        <v>0.6033360328808762</v>
      </c>
      <c r="CR19" s="7" t="n">
        <v>0.3984041039722788</v>
      </c>
      <c r="CS19" s="7" t="n">
        <v>0.6470907695861483</v>
      </c>
      <c r="CT19" s="7" t="n">
        <v>0.5194086800323119</v>
      </c>
      <c r="CU19" s="7" t="n">
        <v>0.6401358916147309</v>
      </c>
      <c r="CV19" s="7" t="n">
        <v>0.512508659136673</v>
      </c>
      <c r="CW19" s="7" t="n">
        <v>0.6276617298803788</v>
      </c>
      <c r="CX19" s="7" t="n">
        <v>0.5395700529488372</v>
      </c>
      <c r="CY19" s="7" t="n">
        <v>0.3483924467035341</v>
      </c>
      <c r="CZ19" s="7" t="n">
        <v>0.5881735564897049</v>
      </c>
      <c r="DA19" s="7" t="n">
        <v>0.631485233702073</v>
      </c>
      <c r="DB19" s="7" t="n">
        <v>0.1200457916615742</v>
      </c>
      <c r="DC19" s="7" t="n">
        <v>0.5484947535263337</v>
      </c>
      <c r="DD19" s="7" t="n">
        <v>0.5737675127112013</v>
      </c>
      <c r="DE19" s="7" t="n">
        <v>0.5278408762878086</v>
      </c>
      <c r="DF19" s="7" t="n">
        <v>0.6932756109028354</v>
      </c>
      <c r="DG19" s="7" t="n">
        <v>0.561529778242028</v>
      </c>
    </row>
    <row r="20">
      <c r="A20" s="6" t="inlineStr">
        <is>
          <t>000906.SH</t>
        </is>
      </c>
      <c r="B20" s="6" t="inlineStr">
        <is>
          <t>中证800指数</t>
        </is>
      </c>
      <c r="C20" s="7" t="n">
        <v>0.9329860283789247</v>
      </c>
      <c r="D20" s="7" t="n">
        <v>0.9475929958652342</v>
      </c>
      <c r="E20" s="7" t="n">
        <v>0.5118152822094877</v>
      </c>
      <c r="F20" s="7" t="n">
        <v>0.8939572174536352</v>
      </c>
      <c r="G20" s="7" t="n">
        <v>0.6693881063183598</v>
      </c>
      <c r="H20" s="7" t="n">
        <v>0.7939634704177728</v>
      </c>
      <c r="I20" s="7" t="n">
        <v>0.9891868878843203</v>
      </c>
      <c r="J20" s="7" t="n">
        <v>0.506772671295922</v>
      </c>
      <c r="K20" s="7" t="n">
        <v>0.6436203182502906</v>
      </c>
      <c r="L20" s="7" t="n">
        <v>0.6340341973673373</v>
      </c>
      <c r="M20" s="7" t="n">
        <v>0.6355184329032262</v>
      </c>
      <c r="N20" s="7" t="n">
        <v>0.7622672936344179</v>
      </c>
      <c r="O20" s="7" t="n">
        <v>0.4990425536867965</v>
      </c>
      <c r="P20" s="7" t="n">
        <v>0.7839498648736674</v>
      </c>
      <c r="Q20" s="7" t="n">
        <v>0.8192605623224547</v>
      </c>
      <c r="R20" s="7" t="n">
        <v>0.767027960333627</v>
      </c>
      <c r="S20" s="7" t="n">
        <v>0.9573140064085398</v>
      </c>
      <c r="T20" s="7" t="n">
        <v>0.9053504163674196</v>
      </c>
      <c r="U20" s="7" t="n">
        <v>1</v>
      </c>
      <c r="V20" s="7" t="n">
        <v>0.7485512207980376</v>
      </c>
      <c r="W20" s="7" t="n">
        <v>0.6170325384981015</v>
      </c>
      <c r="X20" s="7" t="n">
        <v>0.6026798926251469</v>
      </c>
      <c r="Y20" s="7" t="n">
        <v>0.6386899172656477</v>
      </c>
      <c r="Z20" s="7" t="n">
        <v>0.670565300271047</v>
      </c>
      <c r="AA20" s="7" t="n">
        <v>0.4736902958727081</v>
      </c>
      <c r="AB20" s="7" t="n">
        <v>0.4620218450674777</v>
      </c>
      <c r="AC20" s="7" t="n">
        <v>0.4880210204952461</v>
      </c>
      <c r="AD20" s="7" t="n">
        <v>0.6648319465709202</v>
      </c>
      <c r="AE20" s="7" t="n">
        <v>0.5650865737010967</v>
      </c>
      <c r="AF20" s="7" t="n">
        <v>0.8713310669168683</v>
      </c>
      <c r="AG20" s="7" t="n">
        <v>0.8009141262825161</v>
      </c>
      <c r="AH20" s="7" t="n">
        <v>0.6813696453893665</v>
      </c>
      <c r="AI20" s="7" t="n">
        <v>0.7269127624657696</v>
      </c>
      <c r="AJ20" s="7" t="n">
        <v>0.7749553396577747</v>
      </c>
      <c r="AK20" s="7" t="n">
        <v>0.9017762058060799</v>
      </c>
      <c r="AL20" s="7" t="n">
        <v>0.6316925094729138</v>
      </c>
      <c r="AM20" s="7" t="n">
        <v>0.7590108766869389</v>
      </c>
      <c r="AN20" s="7" t="n">
        <v>0.3068466060489651</v>
      </c>
      <c r="AO20" s="7" t="n">
        <v>0.6917478782534708</v>
      </c>
      <c r="AP20" s="7" t="n">
        <v>0.7435724875104474</v>
      </c>
      <c r="AQ20" s="7" t="n">
        <v>0.5223267085044512</v>
      </c>
      <c r="AR20" s="7" t="n">
        <v>0.4736903479901017</v>
      </c>
      <c r="AS20" s="7" t="n">
        <v>0.642426526960966</v>
      </c>
      <c r="AT20" s="7" t="n">
        <v>0.3410571593076771</v>
      </c>
      <c r="AU20" s="7" t="n">
        <v>0.6011285441736195</v>
      </c>
      <c r="AV20" s="7" t="n">
        <v>0.7594768899151393</v>
      </c>
      <c r="AW20" s="7" t="n">
        <v>0.5951125036538569</v>
      </c>
      <c r="AX20" s="7" t="n">
        <v>0.5371886312804333</v>
      </c>
      <c r="AY20" s="7" t="n">
        <v>0.6014146319800894</v>
      </c>
      <c r="AZ20" s="7" t="n">
        <v>0.7097352192709184</v>
      </c>
      <c r="BA20" s="7" t="n">
        <v>0.6699542873502038</v>
      </c>
      <c r="BB20" s="7" t="n">
        <v>0.5688031634235386</v>
      </c>
      <c r="BC20" s="7" t="n">
        <v>0.9027705846562264</v>
      </c>
      <c r="BD20" s="7" t="n">
        <v>0.6070770522900284</v>
      </c>
      <c r="BE20" s="7" t="n">
        <v>0.4520260740906981</v>
      </c>
      <c r="BF20" s="7" t="n">
        <v>0.7885598867269766</v>
      </c>
      <c r="BG20" s="7" t="n">
        <v>0.7001207254402941</v>
      </c>
      <c r="BH20" s="7" t="n">
        <v>0.468335088703035</v>
      </c>
      <c r="BI20" s="7" t="n">
        <v>0.6241028000924446</v>
      </c>
      <c r="BJ20" s="7" t="n">
        <v>0.5697085980805723</v>
      </c>
      <c r="BK20" s="7" t="n">
        <v>0.4848083150996544</v>
      </c>
      <c r="BL20" s="7" t="n">
        <v>0.5713527904914355</v>
      </c>
      <c r="BM20" s="7" t="n">
        <v>0.6425427219757269</v>
      </c>
      <c r="BN20" s="7" t="n">
        <v>0.5285097136162391</v>
      </c>
      <c r="BO20" s="7" t="n">
        <v>0.4171785826766733</v>
      </c>
      <c r="BP20" s="7" t="n">
        <v>0.7747648229727706</v>
      </c>
      <c r="BQ20" s="7" t="n">
        <v>0.4931442547853354</v>
      </c>
      <c r="BR20" s="7" t="n">
        <v>0.7494520680229538</v>
      </c>
      <c r="BS20" s="7" t="n">
        <v>0.5133454225747138</v>
      </c>
      <c r="BT20" s="7" t="n">
        <v>0.6065296604214051</v>
      </c>
      <c r="BU20" s="7" t="n">
        <v>0.6586141729828414</v>
      </c>
      <c r="BV20" s="7" t="n">
        <v>0.4166652914171466</v>
      </c>
      <c r="BW20" s="7" t="n">
        <v>0.2621159246015543</v>
      </c>
      <c r="BX20" s="7" t="n">
        <v>0.4161009529727885</v>
      </c>
      <c r="BY20" s="7" t="n">
        <v>0.5663390915716806</v>
      </c>
      <c r="BZ20" s="7" t="n">
        <v>0.5953772017894475</v>
      </c>
      <c r="CA20" s="7" t="n">
        <v>0.5882440353865346</v>
      </c>
      <c r="CB20" s="7" t="n">
        <v>0.631813673309324</v>
      </c>
      <c r="CC20" s="7" t="n">
        <v>0.488543748289555</v>
      </c>
      <c r="CD20" s="7" t="n">
        <v>0.5085630246662315</v>
      </c>
      <c r="CE20" s="7" t="n">
        <v>0.6186647649780725</v>
      </c>
      <c r="CF20" s="7" t="n">
        <v>0.6653938800574379</v>
      </c>
      <c r="CG20" s="7" t="n">
        <v>0.6573249684306874</v>
      </c>
      <c r="CH20" s="7" t="n">
        <v>0.3943066599661585</v>
      </c>
      <c r="CI20" s="7" t="n">
        <v>0.6297987686464398</v>
      </c>
      <c r="CJ20" s="7" t="n">
        <v>0.4452991621529674</v>
      </c>
      <c r="CK20" s="7" t="n">
        <v>0.5907827310632962</v>
      </c>
      <c r="CL20" s="7" t="n">
        <v>0.6995220590113473</v>
      </c>
      <c r="CM20" s="7" t="n">
        <v>0.6178903315909132</v>
      </c>
      <c r="CN20" s="7" t="n">
        <v>0.6251738247635327</v>
      </c>
      <c r="CO20" s="7" t="n">
        <v>0.7471387256568942</v>
      </c>
      <c r="CP20" s="7" t="n">
        <v>0.515365831252847</v>
      </c>
      <c r="CQ20" s="7" t="n">
        <v>0.7321933115088957</v>
      </c>
      <c r="CR20" s="7" t="n">
        <v>0.5084025564495209</v>
      </c>
      <c r="CS20" s="7" t="n">
        <v>0.539820053401689</v>
      </c>
      <c r="CT20" s="7" t="n">
        <v>0.5658985607700645</v>
      </c>
      <c r="CU20" s="7" t="n">
        <v>0.5226660577667264</v>
      </c>
      <c r="CV20" s="7" t="n">
        <v>0.6132886714930983</v>
      </c>
      <c r="CW20" s="7" t="n">
        <v>0.5099244898822887</v>
      </c>
      <c r="CX20" s="7" t="n">
        <v>0.4927724175347633</v>
      </c>
      <c r="CY20" s="7" t="n">
        <v>0.5389332593525008</v>
      </c>
      <c r="CZ20" s="7" t="n">
        <v>0.7715700450199585</v>
      </c>
      <c r="DA20" s="7" t="n">
        <v>0.5149695437430779</v>
      </c>
      <c r="DB20" s="7" t="n">
        <v>0.1292226271295332</v>
      </c>
      <c r="DC20" s="7" t="n">
        <v>0.449024606090574</v>
      </c>
      <c r="DD20" s="7" t="n">
        <v>0.532931490190157</v>
      </c>
      <c r="DE20" s="7" t="n">
        <v>0.5737092632490051</v>
      </c>
      <c r="DF20" s="7" t="n">
        <v>0.5801312844047178</v>
      </c>
      <c r="DG20" s="7" t="n">
        <v>0.6337111211122127</v>
      </c>
    </row>
    <row r="21">
      <c r="A21" s="6" t="inlineStr">
        <is>
          <t>000913.SH</t>
        </is>
      </c>
      <c r="B21" s="6" t="inlineStr">
        <is>
          <t>沪深300医药卫生指数</t>
        </is>
      </c>
      <c r="C21" s="7" t="n">
        <v>0.6107863777516633</v>
      </c>
      <c r="D21" s="7" t="n">
        <v>0.6696127044400708</v>
      </c>
      <c r="E21" s="7" t="n">
        <v>0.1844452431944371</v>
      </c>
      <c r="F21" s="7" t="n">
        <v>0.6806458853588764</v>
      </c>
      <c r="G21" s="7" t="n">
        <v>0.3276008536289107</v>
      </c>
      <c r="H21" s="7" t="n">
        <v>0.853188979699816</v>
      </c>
      <c r="I21" s="7" t="n">
        <v>0.737487369685738</v>
      </c>
      <c r="J21" s="7" t="n">
        <v>0.2780364370241775</v>
      </c>
      <c r="K21" s="7" t="n">
        <v>0.4618142646301627</v>
      </c>
      <c r="L21" s="7" t="n">
        <v>0.6720317412416863</v>
      </c>
      <c r="M21" s="7" t="n">
        <v>0.5534342123395979</v>
      </c>
      <c r="N21" s="7" t="n">
        <v>0.6553760158925153</v>
      </c>
      <c r="O21" s="7" t="n">
        <v>0.5894376463111141</v>
      </c>
      <c r="P21" s="7" t="n">
        <v>0.5760900271434254</v>
      </c>
      <c r="Q21" s="7" t="n">
        <v>0.4355358485509033</v>
      </c>
      <c r="R21" s="7" t="n">
        <v>0.3847985451759674</v>
      </c>
      <c r="S21" s="7" t="n">
        <v>0.7698590854360392</v>
      </c>
      <c r="T21" s="7" t="n">
        <v>0.6865196727346797</v>
      </c>
      <c r="U21" s="7" t="n">
        <v>0.7485512207980376</v>
      </c>
      <c r="V21" s="7" t="n">
        <v>1</v>
      </c>
      <c r="W21" s="7" t="n">
        <v>0.2789909917179808</v>
      </c>
      <c r="X21" s="7" t="n">
        <v>0.3516941792837393</v>
      </c>
      <c r="Y21" s="7" t="n">
        <v>0.5557964562210392</v>
      </c>
      <c r="Z21" s="7" t="n">
        <v>0.9606736172446946</v>
      </c>
      <c r="AA21" s="7" t="n">
        <v>0.1215110865247561</v>
      </c>
      <c r="AB21" s="7" t="n">
        <v>0.4220162786968832</v>
      </c>
      <c r="AC21" s="7" t="n">
        <v>0.5798424193159478</v>
      </c>
      <c r="AD21" s="7" t="n">
        <v>0.9531443635294496</v>
      </c>
      <c r="AE21" s="7" t="n">
        <v>0.3054515175453362</v>
      </c>
      <c r="AF21" s="7" t="n">
        <v>0.73170963247061</v>
      </c>
      <c r="AG21" s="7" t="n">
        <v>0.7979700153071324</v>
      </c>
      <c r="AH21" s="7" t="n">
        <v>0.659916783079917</v>
      </c>
      <c r="AI21" s="7" t="n">
        <v>0.4968701414513789</v>
      </c>
      <c r="AJ21" s="7" t="n">
        <v>0.5233393041241052</v>
      </c>
      <c r="AK21" s="7" t="n">
        <v>0.7690137455014449</v>
      </c>
      <c r="AL21" s="7" t="n">
        <v>0.5505209429690185</v>
      </c>
      <c r="AM21" s="7" t="n">
        <v>0.4210995268684155</v>
      </c>
      <c r="AN21" s="7" t="n">
        <v>0.291826673440304</v>
      </c>
      <c r="AO21" s="7" t="n">
        <v>0.9274851926598455</v>
      </c>
      <c r="AP21" s="7" t="n">
        <v>0.7715274814019821</v>
      </c>
      <c r="AQ21" s="7" t="n">
        <v>0.6074727450320564</v>
      </c>
      <c r="AR21" s="7" t="n">
        <v>0.1215111865801214</v>
      </c>
      <c r="AS21" s="7" t="n">
        <v>0.4626234172735419</v>
      </c>
      <c r="AT21" s="7" t="n">
        <v>0.084049331179729</v>
      </c>
      <c r="AU21" s="7" t="n">
        <v>0.5558818384567984</v>
      </c>
      <c r="AV21" s="7" t="n">
        <v>0.4218318372196894</v>
      </c>
      <c r="AW21" s="7" t="n">
        <v>0.6876941232119708</v>
      </c>
      <c r="AX21" s="7" t="n">
        <v>0.1831635302342673</v>
      </c>
      <c r="AY21" s="7" t="n">
        <v>0.518234539836071</v>
      </c>
      <c r="AZ21" s="7" t="n">
        <v>0.9177290657849013</v>
      </c>
      <c r="BA21" s="7" t="n">
        <v>0.3007418273999427</v>
      </c>
      <c r="BB21" s="7" t="n">
        <v>0.4235401774286722</v>
      </c>
      <c r="BC21" s="7" t="n">
        <v>0.7456754887144478</v>
      </c>
      <c r="BD21" s="7" t="n">
        <v>0.571330493009048</v>
      </c>
      <c r="BE21" s="7" t="n">
        <v>0.07103512484893026</v>
      </c>
      <c r="BF21" s="7" t="n">
        <v>0.5822286274285743</v>
      </c>
      <c r="BG21" s="7" t="n">
        <v>0.3136299044632868</v>
      </c>
      <c r="BH21" s="7" t="n">
        <v>0.5666981993865891</v>
      </c>
      <c r="BI21" s="7" t="n">
        <v>0.6438052749763002</v>
      </c>
      <c r="BJ21" s="7" t="n">
        <v>0.3831199250127981</v>
      </c>
      <c r="BK21" s="7" t="n">
        <v>0.1265465408907539</v>
      </c>
      <c r="BL21" s="7" t="n">
        <v>0.3826398767378159</v>
      </c>
      <c r="BM21" s="7" t="n">
        <v>0.5581958482833631</v>
      </c>
      <c r="BN21" s="7" t="n">
        <v>0.3772749607892807</v>
      </c>
      <c r="BO21" s="7" t="n">
        <v>0.3601286029146732</v>
      </c>
      <c r="BP21" s="7" t="n">
        <v>0.6529223828940462</v>
      </c>
      <c r="BQ21" s="7" t="n">
        <v>0.1826009639383416</v>
      </c>
      <c r="BR21" s="7" t="n">
        <v>0.5512007845961523</v>
      </c>
      <c r="BS21" s="7" t="n">
        <v>0.3339968727801489</v>
      </c>
      <c r="BT21" s="7" t="n">
        <v>0.9425906252113807</v>
      </c>
      <c r="BU21" s="7" t="n">
        <v>0.9509070121931575</v>
      </c>
      <c r="BV21" s="7" t="n">
        <v>0.05256592173740906</v>
      </c>
      <c r="BW21" s="7" t="n">
        <v>0.04747036481922161</v>
      </c>
      <c r="BX21" s="7" t="n">
        <v>0.04228242879123068</v>
      </c>
      <c r="BY21" s="7" t="n">
        <v>0.2189740542896975</v>
      </c>
      <c r="BZ21" s="7" t="n">
        <v>0.685857436077654</v>
      </c>
      <c r="CA21" s="7" t="n">
        <v>0.3953552924517831</v>
      </c>
      <c r="CB21" s="7" t="n">
        <v>0.5427202855385214</v>
      </c>
      <c r="CC21" s="7" t="n">
        <v>0.1698995490129863</v>
      </c>
      <c r="CD21" s="7" t="n">
        <v>0.2631524970848925</v>
      </c>
      <c r="CE21" s="7" t="n">
        <v>0.4411771172624211</v>
      </c>
      <c r="CF21" s="7" t="n">
        <v>0.5725808093564041</v>
      </c>
      <c r="CG21" s="7" t="n">
        <v>0.9641881800634559</v>
      </c>
      <c r="CH21" s="7" t="n">
        <v>0.4730801759247991</v>
      </c>
      <c r="CI21" s="7" t="n">
        <v>0.940348745683619</v>
      </c>
      <c r="CJ21" s="7" t="n">
        <v>0.2253120835905344</v>
      </c>
      <c r="CK21" s="7" t="n">
        <v>0.422765968602012</v>
      </c>
      <c r="CL21" s="7" t="n">
        <v>0.919214060098572</v>
      </c>
      <c r="CM21" s="7" t="n">
        <v>0.4584435892701058</v>
      </c>
      <c r="CN21" s="7" t="n">
        <v>0.3751903241995427</v>
      </c>
      <c r="CO21" s="7" t="n">
        <v>0.7531049374285924</v>
      </c>
      <c r="CP21" s="7" t="n">
        <v>0.6036221613151399</v>
      </c>
      <c r="CQ21" s="7" t="n">
        <v>0.7046073797423715</v>
      </c>
      <c r="CR21" s="7" t="n">
        <v>0.1747766268275181</v>
      </c>
      <c r="CS21" s="7" t="n">
        <v>0.435915223508052</v>
      </c>
      <c r="CT21" s="7" t="n">
        <v>0.6503207530105739</v>
      </c>
      <c r="CU21" s="7" t="n">
        <v>0.4079876699805211</v>
      </c>
      <c r="CV21" s="7" t="n">
        <v>0.2773440518112206</v>
      </c>
      <c r="CW21" s="7" t="n">
        <v>0.388677312728946</v>
      </c>
      <c r="CX21" s="7" t="n">
        <v>0.5100788900875894</v>
      </c>
      <c r="CY21" s="7" t="n">
        <v>0.185541046452732</v>
      </c>
      <c r="CZ21" s="7" t="n">
        <v>0.4773349835461544</v>
      </c>
      <c r="DA21" s="7" t="n">
        <v>0.3984280221911365</v>
      </c>
      <c r="DB21" s="7" t="n">
        <v>0.1413947911385697</v>
      </c>
      <c r="DC21" s="7" t="n">
        <v>0.06200549507314765</v>
      </c>
      <c r="DD21" s="7" t="n">
        <v>0.8020267390777662</v>
      </c>
      <c r="DE21" s="7" t="n">
        <v>0.1996036137075465</v>
      </c>
      <c r="DF21" s="7" t="n">
        <v>0.4342585341210428</v>
      </c>
      <c r="DG21" s="7" t="n">
        <v>0.2455682913399784</v>
      </c>
    </row>
    <row r="22">
      <c r="A22" s="6" t="inlineStr">
        <is>
          <t>000922.CSI</t>
        </is>
      </c>
      <c r="B22" s="6" t="inlineStr">
        <is>
          <t>中证红利指数</t>
        </is>
      </c>
      <c r="C22" s="7" t="n">
        <v>0.8086636444764108</v>
      </c>
      <c r="D22" s="7" t="n">
        <v>0.7423158656270068</v>
      </c>
      <c r="E22" s="7" t="n">
        <v>0.9763464999079788</v>
      </c>
      <c r="F22" s="7" t="n">
        <v>0.6632823363612319</v>
      </c>
      <c r="G22" s="7" t="n">
        <v>0.8668392143941597</v>
      </c>
      <c r="H22" s="7" t="n">
        <v>0.2865095230121075</v>
      </c>
      <c r="I22" s="7" t="n">
        <v>0.6156236030425618</v>
      </c>
      <c r="J22" s="7" t="n">
        <v>0.2193072734458464</v>
      </c>
      <c r="K22" s="7" t="n">
        <v>0.1950986734064413</v>
      </c>
      <c r="L22" s="7" t="n">
        <v>0.1484317975830163</v>
      </c>
      <c r="M22" s="7" t="n">
        <v>0.2950474304018331</v>
      </c>
      <c r="N22" s="7" t="n">
        <v>0.4158032902877952</v>
      </c>
      <c r="O22" s="7" t="n">
        <v>0.03933738971332835</v>
      </c>
      <c r="P22" s="7" t="n">
        <v>0.3924227137932742</v>
      </c>
      <c r="Q22" s="7" t="n">
        <v>0.6204258890128775</v>
      </c>
      <c r="R22" s="7" t="n">
        <v>0.6701518007118027</v>
      </c>
      <c r="S22" s="7" t="n">
        <v>0.4947324186586463</v>
      </c>
      <c r="T22" s="7" t="n">
        <v>0.5430856682316315</v>
      </c>
      <c r="U22" s="7" t="n">
        <v>0.6170325384981015</v>
      </c>
      <c r="V22" s="7" t="n">
        <v>0.2789909917179808</v>
      </c>
      <c r="W22" s="7" t="n">
        <v>1</v>
      </c>
      <c r="X22" s="7" t="n">
        <v>0.7391065010890231</v>
      </c>
      <c r="Y22" s="7" t="n">
        <v>0.2834331875785802</v>
      </c>
      <c r="Z22" s="7" t="n">
        <v>0.2846870852952378</v>
      </c>
      <c r="AA22" s="7" t="n">
        <v>0.5417251644168013</v>
      </c>
      <c r="AB22" s="7" t="n">
        <v>0.194428886727615</v>
      </c>
      <c r="AC22" s="7" t="n">
        <v>0.02271409337755695</v>
      </c>
      <c r="AD22" s="7" t="n">
        <v>0.2727652611361256</v>
      </c>
      <c r="AE22" s="7" t="n">
        <v>0.1618658814298494</v>
      </c>
      <c r="AF22" s="7" t="n">
        <v>0.2776246477529549</v>
      </c>
      <c r="AG22" s="7" t="n">
        <v>0.1480490794915919</v>
      </c>
      <c r="AH22" s="7" t="n">
        <v>0.04855177350486942</v>
      </c>
      <c r="AI22" s="7" t="n">
        <v>0.4018127988971233</v>
      </c>
      <c r="AJ22" s="7" t="n">
        <v>0.5010150656820267</v>
      </c>
      <c r="AK22" s="7" t="n">
        <v>0.2959403130315265</v>
      </c>
      <c r="AL22" s="7" t="n">
        <v>0.295002941721106</v>
      </c>
      <c r="AM22" s="7" t="n">
        <v>0.7331388988970607</v>
      </c>
      <c r="AN22" s="7" t="n">
        <v>0.4553767117658465</v>
      </c>
      <c r="AO22" s="7" t="n">
        <v>0.1879874344696679</v>
      </c>
      <c r="AP22" s="7" t="n">
        <v>0.09438546543792661</v>
      </c>
      <c r="AQ22" s="7" t="n">
        <v>0.03088172168385915</v>
      </c>
      <c r="AR22" s="7" t="n">
        <v>0.5417250722431342</v>
      </c>
      <c r="AS22" s="7" t="n">
        <v>0.2971868863600596</v>
      </c>
      <c r="AT22" s="7" t="n">
        <v>0.391194648649935</v>
      </c>
      <c r="AU22" s="7" t="n">
        <v>0.1942788927144253</v>
      </c>
      <c r="AV22" s="7" t="n">
        <v>0.739700210047923</v>
      </c>
      <c r="AW22" s="7" t="n">
        <v>0.05798065107409959</v>
      </c>
      <c r="AX22" s="7" t="n">
        <v>0.871822671804659</v>
      </c>
      <c r="AY22" s="7" t="n">
        <v>0.2626920187173817</v>
      </c>
      <c r="AZ22" s="7" t="n">
        <v>0.1761855297782451</v>
      </c>
      <c r="BA22" s="7" t="n">
        <v>0.6821098104037724</v>
      </c>
      <c r="BB22" s="7" t="n">
        <v>0.5396231715250011</v>
      </c>
      <c r="BC22" s="7" t="n">
        <v>0.4941442825822977</v>
      </c>
      <c r="BD22" s="7" t="n">
        <v>0.2297496052479327</v>
      </c>
      <c r="BE22" s="7" t="n">
        <v>0.1966412797303197</v>
      </c>
      <c r="BF22" s="7" t="n">
        <v>0.647872076971475</v>
      </c>
      <c r="BG22" s="7" t="n">
        <v>0.6750595948333733</v>
      </c>
      <c r="BH22" s="7" t="n">
        <v>0.01036533064819957</v>
      </c>
      <c r="BI22" s="7" t="n">
        <v>0.2166058646438627</v>
      </c>
      <c r="BJ22" s="7" t="n">
        <v>0.2459824766407359</v>
      </c>
      <c r="BK22" s="7" t="n">
        <v>0.1979044654730152</v>
      </c>
      <c r="BL22" s="7" t="n">
        <v>0.1333218935269564</v>
      </c>
      <c r="BM22" s="7" t="n">
        <v>0.3068443083077141</v>
      </c>
      <c r="BN22" s="7" t="n">
        <v>0.1661790381376661</v>
      </c>
      <c r="BO22" s="7" t="n">
        <v>0.1754746681989092</v>
      </c>
      <c r="BP22" s="7" t="n">
        <v>0.4429549474752756</v>
      </c>
      <c r="BQ22" s="7" t="n">
        <v>0.1489811404854742</v>
      </c>
      <c r="BR22" s="7" t="n">
        <v>0.5294771378929123</v>
      </c>
      <c r="BS22" s="7" t="n">
        <v>0.0440405405069477</v>
      </c>
      <c r="BT22" s="7" t="n">
        <v>0.1197454326738227</v>
      </c>
      <c r="BU22" s="7" t="n">
        <v>0.1610231588268892</v>
      </c>
      <c r="BV22" s="7" t="n">
        <v>0.202882911564749</v>
      </c>
      <c r="BW22" s="7" t="n">
        <v>0.3022399512060877</v>
      </c>
      <c r="BX22" s="7" t="n">
        <v>0.1866421927627411</v>
      </c>
      <c r="BY22" s="7" t="n">
        <v>0.9573098130109085</v>
      </c>
      <c r="BZ22" s="7" t="n">
        <v>0.05330535603452714</v>
      </c>
      <c r="CA22" s="7" t="n">
        <v>0.445712797926942</v>
      </c>
      <c r="CB22" s="7" t="n">
        <v>0.2532991800779756</v>
      </c>
      <c r="CC22" s="7" t="n">
        <v>0.1544829041944578</v>
      </c>
      <c r="CD22" s="7" t="n">
        <v>0.1279997044068724</v>
      </c>
      <c r="CE22" s="7" t="n">
        <v>0.1502170865868193</v>
      </c>
      <c r="CF22" s="7" t="n">
        <v>0.2714441021754254</v>
      </c>
      <c r="CG22" s="7" t="n">
        <v>0.2631509817920745</v>
      </c>
      <c r="CH22" s="7" t="n">
        <v>-0.05003094833680166</v>
      </c>
      <c r="CI22" s="7" t="n">
        <v>0.2037388568356513</v>
      </c>
      <c r="CJ22" s="7" t="n">
        <v>0.1270629186081332</v>
      </c>
      <c r="CK22" s="7" t="n">
        <v>0.1379486017408632</v>
      </c>
      <c r="CL22" s="7" t="n">
        <v>0.148389504310301</v>
      </c>
      <c r="CM22" s="7" t="n">
        <v>0.1461590461267248</v>
      </c>
      <c r="CN22" s="7" t="n">
        <v>0.1554266320205842</v>
      </c>
      <c r="CO22" s="7" t="n">
        <v>0.09954758820527873</v>
      </c>
      <c r="CP22" s="7" t="n">
        <v>0.002003818954332087</v>
      </c>
      <c r="CQ22" s="7" t="n">
        <v>0.2663790250876891</v>
      </c>
      <c r="CR22" s="7" t="n">
        <v>0.5549920491740623</v>
      </c>
      <c r="CS22" s="7" t="n">
        <v>0.1101421556154044</v>
      </c>
      <c r="CT22" s="7" t="n">
        <v>0.04536889605127497</v>
      </c>
      <c r="CU22" s="7" t="n">
        <v>0.1108314270553288</v>
      </c>
      <c r="CV22" s="7" t="n">
        <v>0.8091344433153477</v>
      </c>
      <c r="CW22" s="7" t="n">
        <v>0.1104942823590913</v>
      </c>
      <c r="CX22" s="7" t="n">
        <v>0.02305714409108847</v>
      </c>
      <c r="CY22" s="7" t="n">
        <v>0.87077585931392</v>
      </c>
      <c r="CZ22" s="7" t="n">
        <v>0.7460564008354127</v>
      </c>
      <c r="DA22" s="7" t="n">
        <v>0.1094700350908017</v>
      </c>
      <c r="DB22" s="7" t="n">
        <v>0.4017922086943145</v>
      </c>
      <c r="DC22" s="7" t="n">
        <v>0.2132733497729714</v>
      </c>
      <c r="DD22" s="7" t="n">
        <v>0.09083030022600493</v>
      </c>
      <c r="DE22" s="7" t="n">
        <v>0.9643766024465691</v>
      </c>
      <c r="DF22" s="7" t="n">
        <v>0.1427609950558937</v>
      </c>
      <c r="DG22" s="7" t="n">
        <v>0.8881664519078339</v>
      </c>
    </row>
    <row r="23">
      <c r="A23" s="6" t="inlineStr">
        <is>
          <t>000928.SH</t>
        </is>
      </c>
      <c r="B23" s="6" t="inlineStr">
        <is>
          <t>中证能源指数</t>
        </is>
      </c>
      <c r="C23" s="7" t="n">
        <v>0.7438308459479455</v>
      </c>
      <c r="D23" s="7" t="n">
        <v>0.729984526834675</v>
      </c>
      <c r="E23" s="7" t="n">
        <v>0.7237025926146152</v>
      </c>
      <c r="F23" s="7" t="n">
        <v>0.6734767050492398</v>
      </c>
      <c r="G23" s="7" t="n">
        <v>0.7048099849684578</v>
      </c>
      <c r="H23" s="7" t="n">
        <v>0.3697941215706708</v>
      </c>
      <c r="I23" s="7" t="n">
        <v>0.625481902403919</v>
      </c>
      <c r="J23" s="7" t="n">
        <v>0.2082818834708176</v>
      </c>
      <c r="K23" s="7" t="n">
        <v>0.2065807888905103</v>
      </c>
      <c r="L23" s="7" t="n">
        <v>0.2664567005250952</v>
      </c>
      <c r="M23" s="7" t="n">
        <v>0.3464889866309955</v>
      </c>
      <c r="N23" s="7" t="n">
        <v>0.4885563367062998</v>
      </c>
      <c r="O23" s="7" t="n">
        <v>0.1920707205519572</v>
      </c>
      <c r="P23" s="7" t="n">
        <v>0.354318805756099</v>
      </c>
      <c r="Q23" s="7" t="n">
        <v>0.5704571744740592</v>
      </c>
      <c r="R23" s="7" t="n">
        <v>0.6202306864285578</v>
      </c>
      <c r="S23" s="7" t="n">
        <v>0.5511016318790066</v>
      </c>
      <c r="T23" s="7" t="n">
        <v>0.4605703781506387</v>
      </c>
      <c r="U23" s="7" t="n">
        <v>0.6026798926251469</v>
      </c>
      <c r="V23" s="7" t="n">
        <v>0.3516941792837393</v>
      </c>
      <c r="W23" s="7" t="n">
        <v>0.7391065010890231</v>
      </c>
      <c r="X23" s="7" t="n">
        <v>1</v>
      </c>
      <c r="Y23" s="7" t="n">
        <v>0.3361515256087401</v>
      </c>
      <c r="Z23" s="7" t="n">
        <v>0.2898464380163578</v>
      </c>
      <c r="AA23" s="7" t="n">
        <v>0.3329207201010358</v>
      </c>
      <c r="AB23" s="7" t="n">
        <v>0.1806954582723412</v>
      </c>
      <c r="AC23" s="7" t="n">
        <v>0.1846710198221979</v>
      </c>
      <c r="AD23" s="7" t="n">
        <v>0.281383763194667</v>
      </c>
      <c r="AE23" s="7" t="n">
        <v>0.1701045398587601</v>
      </c>
      <c r="AF23" s="7" t="n">
        <v>0.3246815137818052</v>
      </c>
      <c r="AG23" s="7" t="n">
        <v>0.2816980885410714</v>
      </c>
      <c r="AH23" s="7" t="n">
        <v>0.2068800671960927</v>
      </c>
      <c r="AI23" s="7" t="n">
        <v>0.3295568033647093</v>
      </c>
      <c r="AJ23" s="7" t="n">
        <v>0.4376243780856975</v>
      </c>
      <c r="AK23" s="7" t="n">
        <v>0.3741519847977192</v>
      </c>
      <c r="AL23" s="7" t="n">
        <v>0.3430576125698241</v>
      </c>
      <c r="AM23" s="7" t="n">
        <v>0.6032583542497459</v>
      </c>
      <c r="AN23" s="7" t="n">
        <v>0.2991323131280186</v>
      </c>
      <c r="AO23" s="7" t="n">
        <v>0.2988074052864326</v>
      </c>
      <c r="AP23" s="7" t="n">
        <v>0.2457821205266103</v>
      </c>
      <c r="AQ23" s="7" t="n">
        <v>0.1950236831001868</v>
      </c>
      <c r="AR23" s="7" t="n">
        <v>0.3329205133014296</v>
      </c>
      <c r="AS23" s="7" t="n">
        <v>0.3851041033388556</v>
      </c>
      <c r="AT23" s="7" t="n">
        <v>0.2012524092468176</v>
      </c>
      <c r="AU23" s="7" t="n">
        <v>0.3027730709323738</v>
      </c>
      <c r="AV23" s="7" t="n">
        <v>0.5955903511890568</v>
      </c>
      <c r="AW23" s="7" t="n">
        <v>0.2061510174232928</v>
      </c>
      <c r="AX23" s="7" t="n">
        <v>0.6878619677643448</v>
      </c>
      <c r="AY23" s="7" t="n">
        <v>0.3088316781141007</v>
      </c>
      <c r="AZ23" s="7" t="n">
        <v>0.2663680153253157</v>
      </c>
      <c r="BA23" s="7" t="n">
        <v>0.526904056703018</v>
      </c>
      <c r="BB23" s="7" t="n">
        <v>0.8544462625078389</v>
      </c>
      <c r="BC23" s="7" t="n">
        <v>0.5617162265779313</v>
      </c>
      <c r="BD23" s="7" t="n">
        <v>0.319087476305451</v>
      </c>
      <c r="BE23" s="7" t="n">
        <v>0.1821511801505884</v>
      </c>
      <c r="BF23" s="7" t="n">
        <v>0.6195794996900281</v>
      </c>
      <c r="BG23" s="7" t="n">
        <v>0.5437296531510596</v>
      </c>
      <c r="BH23" s="7" t="n">
        <v>0.1693683498721149</v>
      </c>
      <c r="BI23" s="7" t="n">
        <v>0.322991116549211</v>
      </c>
      <c r="BJ23" s="7" t="n">
        <v>0.2223759472638301</v>
      </c>
      <c r="BK23" s="7" t="n">
        <v>0.1706005358341788</v>
      </c>
      <c r="BL23" s="7" t="n">
        <v>0.1493226758386577</v>
      </c>
      <c r="BM23" s="7" t="n">
        <v>0.3546706006658731</v>
      </c>
      <c r="BN23" s="7" t="n">
        <v>0.1653405391345836</v>
      </c>
      <c r="BO23" s="7" t="n">
        <v>0.1720472269270251</v>
      </c>
      <c r="BP23" s="7" t="n">
        <v>0.5037522181543789</v>
      </c>
      <c r="BQ23" s="7" t="n">
        <v>0.1229104303049941</v>
      </c>
      <c r="BR23" s="7" t="n">
        <v>0.4934822283040675</v>
      </c>
      <c r="BS23" s="7" t="n">
        <v>0.06431198287620513</v>
      </c>
      <c r="BT23" s="7" t="n">
        <v>0.2023971483674803</v>
      </c>
      <c r="BU23" s="7" t="n">
        <v>0.2506674919368818</v>
      </c>
      <c r="BV23" s="7" t="n">
        <v>0.1889834742180584</v>
      </c>
      <c r="BW23" s="7" t="n">
        <v>0.1727785946987929</v>
      </c>
      <c r="BX23" s="7" t="n">
        <v>0.1415210003441848</v>
      </c>
      <c r="BY23" s="7" t="n">
        <v>0.6464831137223007</v>
      </c>
      <c r="BZ23" s="7" t="n">
        <v>0.2025848395761935</v>
      </c>
      <c r="CA23" s="7" t="n">
        <v>0.3793718147420984</v>
      </c>
      <c r="CB23" s="7" t="n">
        <v>0.3555591021652598</v>
      </c>
      <c r="CC23" s="7" t="n">
        <v>0.1265179890654558</v>
      </c>
      <c r="CD23" s="7" t="n">
        <v>0.1558613846962746</v>
      </c>
      <c r="CE23" s="7" t="n">
        <v>0.1906077100232523</v>
      </c>
      <c r="CF23" s="7" t="n">
        <v>0.3245556035166204</v>
      </c>
      <c r="CG23" s="7" t="n">
        <v>0.2823144829849571</v>
      </c>
      <c r="CH23" s="7" t="n">
        <v>0.1272024479616473</v>
      </c>
      <c r="CI23" s="7" t="n">
        <v>0.2647424543191453</v>
      </c>
      <c r="CJ23" s="7" t="n">
        <v>0.2177313411936695</v>
      </c>
      <c r="CK23" s="7" t="n">
        <v>0.1586790842732981</v>
      </c>
      <c r="CL23" s="7" t="n">
        <v>0.2979113338123479</v>
      </c>
      <c r="CM23" s="7" t="n">
        <v>0.181276888914504</v>
      </c>
      <c r="CN23" s="7" t="n">
        <v>0.1810469297889383</v>
      </c>
      <c r="CO23" s="7" t="n">
        <v>0.2437931850049617</v>
      </c>
      <c r="CP23" s="7" t="n">
        <v>0.158343008634454</v>
      </c>
      <c r="CQ23" s="7" t="n">
        <v>0.378754603459815</v>
      </c>
      <c r="CR23" s="7" t="n">
        <v>0.344005273583451</v>
      </c>
      <c r="CS23" s="7" t="n">
        <v>0.1270951600793482</v>
      </c>
      <c r="CT23" s="7" t="n">
        <v>0.2036722680639909</v>
      </c>
      <c r="CU23" s="7" t="n">
        <v>0.1235238019379675</v>
      </c>
      <c r="CV23" s="7" t="n">
        <v>0.8098646401767942</v>
      </c>
      <c r="CW23" s="7" t="n">
        <v>0.119359384956845</v>
      </c>
      <c r="CX23" s="7" t="n">
        <v>0.09606171230478942</v>
      </c>
      <c r="CY23" s="7" t="n">
        <v>0.6881543986925137</v>
      </c>
      <c r="CZ23" s="7" t="n">
        <v>0.6308883454383318</v>
      </c>
      <c r="DA23" s="7" t="n">
        <v>0.1276109647683503</v>
      </c>
      <c r="DB23" s="7" t="n">
        <v>0.1932828938647748</v>
      </c>
      <c r="DC23" s="7" t="n">
        <v>0.1864824452025833</v>
      </c>
      <c r="DD23" s="7" t="n">
        <v>0.1005309085250859</v>
      </c>
      <c r="DE23" s="7" t="n">
        <v>0.7177873847170237</v>
      </c>
      <c r="DF23" s="7" t="n">
        <v>0.1773857736232349</v>
      </c>
      <c r="DG23" s="7" t="n">
        <v>0.7217259000016172</v>
      </c>
    </row>
    <row r="24">
      <c r="A24" s="6" t="inlineStr">
        <is>
          <t>000932.SH</t>
        </is>
      </c>
      <c r="B24" s="6" t="inlineStr">
        <is>
          <t>中证主要消费指数</t>
        </is>
      </c>
      <c r="C24" s="7" t="n">
        <v>0.4993464064372823</v>
      </c>
      <c r="D24" s="7" t="n">
        <v>0.6526335284940321</v>
      </c>
      <c r="E24" s="7" t="n">
        <v>0.200981423873219</v>
      </c>
      <c r="F24" s="7" t="n">
        <v>0.7386208364436764</v>
      </c>
      <c r="G24" s="7" t="n">
        <v>0.3761124034980622</v>
      </c>
      <c r="H24" s="7" t="n">
        <v>0.837917437072989</v>
      </c>
      <c r="I24" s="7" t="n">
        <v>0.6905984155974741</v>
      </c>
      <c r="J24" s="7" t="n">
        <v>0.07282620055810947</v>
      </c>
      <c r="K24" s="7" t="n">
        <v>0.1556872308443962</v>
      </c>
      <c r="L24" s="7" t="n">
        <v>0.5201758486394672</v>
      </c>
      <c r="M24" s="7" t="n">
        <v>0.9849563329865942</v>
      </c>
      <c r="N24" s="7" t="n">
        <v>0.4000926154250307</v>
      </c>
      <c r="O24" s="7" t="n">
        <v>0.2910180409800947</v>
      </c>
      <c r="P24" s="7" t="n">
        <v>0.2689917135346093</v>
      </c>
      <c r="Q24" s="7" t="n">
        <v>0.2891021849099482</v>
      </c>
      <c r="R24" s="7" t="n">
        <v>0.2561564867190734</v>
      </c>
      <c r="S24" s="7" t="n">
        <v>0.6939050930161749</v>
      </c>
      <c r="T24" s="7" t="n">
        <v>0.4082080085095927</v>
      </c>
      <c r="U24" s="7" t="n">
        <v>0.6386899172656477</v>
      </c>
      <c r="V24" s="7" t="n">
        <v>0.5557964562210392</v>
      </c>
      <c r="W24" s="7" t="n">
        <v>0.2834331875785802</v>
      </c>
      <c r="X24" s="7" t="n">
        <v>0.3361515256087401</v>
      </c>
      <c r="Y24" s="7" t="n">
        <v>1</v>
      </c>
      <c r="Z24" s="7" t="n">
        <v>0.4537242117843703</v>
      </c>
      <c r="AA24" s="7" t="n">
        <v>0.4223427626288459</v>
      </c>
      <c r="AB24" s="7" t="n">
        <v>0.6055338969416016</v>
      </c>
      <c r="AC24" s="7" t="n">
        <v>0.3028546811837683</v>
      </c>
      <c r="AD24" s="7" t="n">
        <v>0.4475871883094269</v>
      </c>
      <c r="AE24" s="7" t="n">
        <v>0.1471612090495279</v>
      </c>
      <c r="AF24" s="7" t="n">
        <v>0.5229363916691133</v>
      </c>
      <c r="AG24" s="7" t="n">
        <v>0.5050882734074565</v>
      </c>
      <c r="AH24" s="7" t="n">
        <v>0.396636281919801</v>
      </c>
      <c r="AI24" s="7" t="n">
        <v>0.1982416579492398</v>
      </c>
      <c r="AJ24" s="7" t="n">
        <v>0.85226314695669</v>
      </c>
      <c r="AK24" s="7" t="n">
        <v>0.7048409596304591</v>
      </c>
      <c r="AL24" s="7" t="n">
        <v>0.9842322359718069</v>
      </c>
      <c r="AM24" s="7" t="n">
        <v>0.4986138651199262</v>
      </c>
      <c r="AN24" s="7" t="n">
        <v>0.04191744011157054</v>
      </c>
      <c r="AO24" s="7" t="n">
        <v>0.4776319614318502</v>
      </c>
      <c r="AP24" s="7" t="n">
        <v>0.4992527277944716</v>
      </c>
      <c r="AQ24" s="7" t="n">
        <v>0.3044955945109467</v>
      </c>
      <c r="AR24" s="7" t="n">
        <v>0.4223426229445797</v>
      </c>
      <c r="AS24" s="7" t="n">
        <v>0.09953222180944038</v>
      </c>
      <c r="AT24" s="7" t="n">
        <v>0.001587369493273914</v>
      </c>
      <c r="AU24" s="7" t="n">
        <v>0.1778831983281727</v>
      </c>
      <c r="AV24" s="7" t="n">
        <v>0.4987557154116863</v>
      </c>
      <c r="AW24" s="7" t="n">
        <v>0.2952218550533898</v>
      </c>
      <c r="AX24" s="7" t="n">
        <v>0.2668710622874322</v>
      </c>
      <c r="AY24" s="7" t="n">
        <v>0.9694133255817575</v>
      </c>
      <c r="AZ24" s="7" t="n">
        <v>0.5454811354041006</v>
      </c>
      <c r="BA24" s="7" t="n">
        <v>0.287847647609201</v>
      </c>
      <c r="BB24" s="7" t="n">
        <v>0.3350283548982614</v>
      </c>
      <c r="BC24" s="7" t="n">
        <v>0.7703044621725578</v>
      </c>
      <c r="BD24" s="7" t="n">
        <v>0.2032238711652317</v>
      </c>
      <c r="BE24" s="7" t="n">
        <v>0.1290927990467485</v>
      </c>
      <c r="BF24" s="7" t="n">
        <v>0.4428368249667923</v>
      </c>
      <c r="BG24" s="7" t="n">
        <v>0.3375093547472156</v>
      </c>
      <c r="BH24" s="7" t="n">
        <v>0.2766782039270528</v>
      </c>
      <c r="BI24" s="7" t="n">
        <v>0.2339802999604434</v>
      </c>
      <c r="BJ24" s="7" t="n">
        <v>0.5803793646958606</v>
      </c>
      <c r="BK24" s="7" t="n">
        <v>0.1098998918394456</v>
      </c>
      <c r="BL24" s="7" t="n">
        <v>0.1561196425981369</v>
      </c>
      <c r="BM24" s="7" t="n">
        <v>0.9841787306962306</v>
      </c>
      <c r="BN24" s="7" t="n">
        <v>0.5164410749744052</v>
      </c>
      <c r="BO24" s="7" t="n">
        <v>0.5737233485330556</v>
      </c>
      <c r="BP24" s="7" t="n">
        <v>0.4174762643616595</v>
      </c>
      <c r="BQ24" s="7" t="n">
        <v>0.1124776526905861</v>
      </c>
      <c r="BR24" s="7" t="n">
        <v>0.6186570598873177</v>
      </c>
      <c r="BS24" s="7" t="n">
        <v>0.1456821125045794</v>
      </c>
      <c r="BT24" s="7" t="n">
        <v>0.4154208474016911</v>
      </c>
      <c r="BU24" s="7" t="n">
        <v>0.4273235477182207</v>
      </c>
      <c r="BV24" s="7" t="n">
        <v>0.03217988390879846</v>
      </c>
      <c r="BW24" s="7" t="n">
        <v>-0.08853792556792273</v>
      </c>
      <c r="BX24" s="7" t="n">
        <v>0.04759991544951033</v>
      </c>
      <c r="BY24" s="7" t="n">
        <v>0.1876345999354496</v>
      </c>
      <c r="BZ24" s="7" t="n">
        <v>0.2923462380672449</v>
      </c>
      <c r="CA24" s="7" t="n">
        <v>0.5665643292629903</v>
      </c>
      <c r="CB24" s="7" t="n">
        <v>0.1691716476329155</v>
      </c>
      <c r="CC24" s="7" t="n">
        <v>0.1201865340144294</v>
      </c>
      <c r="CD24" s="7" t="n">
        <v>0.0719174208215413</v>
      </c>
      <c r="CE24" s="7" t="n">
        <v>0.2156650933446517</v>
      </c>
      <c r="CF24" s="7" t="n">
        <v>0.9630381443739519</v>
      </c>
      <c r="CG24" s="7" t="n">
        <v>0.4800701412702889</v>
      </c>
      <c r="CH24" s="7" t="n">
        <v>0.2397911458367431</v>
      </c>
      <c r="CI24" s="7" t="n">
        <v>0.3700715611626917</v>
      </c>
      <c r="CJ24" s="7" t="n">
        <v>-0.009706864078728868</v>
      </c>
      <c r="CK24" s="7" t="n">
        <v>0.1790818075557518</v>
      </c>
      <c r="CL24" s="7" t="n">
        <v>0.5874921842135317</v>
      </c>
      <c r="CM24" s="7" t="n">
        <v>0.1820855031610869</v>
      </c>
      <c r="CN24" s="7" t="n">
        <v>0.2570581991571014</v>
      </c>
      <c r="CO24" s="7" t="n">
        <v>0.3610598344170339</v>
      </c>
      <c r="CP24" s="7" t="n">
        <v>0.2747002210153102</v>
      </c>
      <c r="CQ24" s="7" t="n">
        <v>0.4846136385116317</v>
      </c>
      <c r="CR24" s="7" t="n">
        <v>0.4270788154518759</v>
      </c>
      <c r="CS24" s="7" t="n">
        <v>0.1761539253712158</v>
      </c>
      <c r="CT24" s="7" t="n">
        <v>0.2999356397530106</v>
      </c>
      <c r="CU24" s="7" t="n">
        <v>0.1635982920877344</v>
      </c>
      <c r="CV24" s="7" t="n">
        <v>0.2828420264961706</v>
      </c>
      <c r="CW24" s="7" t="n">
        <v>0.1517755762770746</v>
      </c>
      <c r="CX24" s="7" t="n">
        <v>0.2778518081905592</v>
      </c>
      <c r="CY24" s="7" t="n">
        <v>0.2713770147212087</v>
      </c>
      <c r="CZ24" s="7" t="n">
        <v>0.507248314224819</v>
      </c>
      <c r="DA24" s="7" t="n">
        <v>0.1641790869519443</v>
      </c>
      <c r="DB24" s="7" t="n">
        <v>-0.06374086083578544</v>
      </c>
      <c r="DC24" s="7" t="n">
        <v>0.1174865155960462</v>
      </c>
      <c r="DD24" s="7" t="n">
        <v>0.4152597434389864</v>
      </c>
      <c r="DE24" s="7" t="n">
        <v>0.2185927523053766</v>
      </c>
      <c r="DF24" s="7" t="n">
        <v>0.1336893956342778</v>
      </c>
      <c r="DG24" s="7" t="n">
        <v>0.2174051348873915</v>
      </c>
    </row>
    <row r="25">
      <c r="A25" s="6" t="inlineStr">
        <is>
          <t>000933.SH</t>
        </is>
      </c>
      <c r="B25" s="6" t="inlineStr">
        <is>
          <t>中证医药卫生指数</t>
        </is>
      </c>
      <c r="C25" s="7" t="n">
        <v>0.5669755130003959</v>
      </c>
      <c r="D25" s="7" t="n">
        <v>0.5803280883904905</v>
      </c>
      <c r="E25" s="7" t="n">
        <v>0.1981549626685018</v>
      </c>
      <c r="F25" s="7" t="n">
        <v>0.5777653533890496</v>
      </c>
      <c r="G25" s="7" t="n">
        <v>0.2795990380619619</v>
      </c>
      <c r="H25" s="7" t="n">
        <v>0.792652260917809</v>
      </c>
      <c r="I25" s="7" t="n">
        <v>0.6411455446619041</v>
      </c>
      <c r="J25" s="7" t="n">
        <v>0.2762963960753456</v>
      </c>
      <c r="K25" s="7" t="n">
        <v>0.4473034737201316</v>
      </c>
      <c r="L25" s="7" t="n">
        <v>0.5868036485925757</v>
      </c>
      <c r="M25" s="7" t="n">
        <v>0.4566692773994524</v>
      </c>
      <c r="N25" s="7" t="n">
        <v>0.5783194805040426</v>
      </c>
      <c r="O25" s="7" t="n">
        <v>0.5286085105802786</v>
      </c>
      <c r="P25" s="7" t="n">
        <v>0.5799561717581073</v>
      </c>
      <c r="Q25" s="7" t="n">
        <v>0.3831321878429282</v>
      </c>
      <c r="R25" s="7" t="n">
        <v>0.3378527400125363</v>
      </c>
      <c r="S25" s="7" t="n">
        <v>0.663579655133866</v>
      </c>
      <c r="T25" s="7" t="n">
        <v>0.6714766700225223</v>
      </c>
      <c r="U25" s="7" t="n">
        <v>0.670565300271047</v>
      </c>
      <c r="V25" s="7" t="n">
        <v>0.9606736172446946</v>
      </c>
      <c r="W25" s="7" t="n">
        <v>0.2846870852952378</v>
      </c>
      <c r="X25" s="7" t="n">
        <v>0.2898464380163578</v>
      </c>
      <c r="Y25" s="7" t="n">
        <v>0.4537242117843703</v>
      </c>
      <c r="Z25" s="7" t="n">
        <v>1</v>
      </c>
      <c r="AA25" s="7" t="n">
        <v>0.07876626898439029</v>
      </c>
      <c r="AB25" s="7" t="n">
        <v>0.3617232641284607</v>
      </c>
      <c r="AC25" s="7" t="n">
        <v>0.5164343575326458</v>
      </c>
      <c r="AD25" s="7" t="n">
        <v>0.9972590049646304</v>
      </c>
      <c r="AE25" s="7" t="n">
        <v>0.2705764997385671</v>
      </c>
      <c r="AF25" s="7" t="n">
        <v>0.6544029011898914</v>
      </c>
      <c r="AG25" s="7" t="n">
        <v>0.7157333305743382</v>
      </c>
      <c r="AH25" s="7" t="n">
        <v>0.6144260108801373</v>
      </c>
      <c r="AI25" s="7" t="n">
        <v>0.5044041037872417</v>
      </c>
      <c r="AJ25" s="7" t="n">
        <v>0.4339845286875719</v>
      </c>
      <c r="AK25" s="7" t="n">
        <v>0.6627971696793795</v>
      </c>
      <c r="AL25" s="7" t="n">
        <v>0.4540886448117186</v>
      </c>
      <c r="AM25" s="7" t="n">
        <v>0.3354877464861532</v>
      </c>
      <c r="AN25" s="7" t="n">
        <v>0.3093381572225461</v>
      </c>
      <c r="AO25" s="7" t="n">
        <v>0.8897652010345101</v>
      </c>
      <c r="AP25" s="7" t="n">
        <v>0.6837642100428488</v>
      </c>
      <c r="AQ25" s="7" t="n">
        <v>0.5402291679049748</v>
      </c>
      <c r="AR25" s="7" t="n">
        <v>0.07876638876958834</v>
      </c>
      <c r="AS25" s="7" t="n">
        <v>0.4610939661594743</v>
      </c>
      <c r="AT25" s="7" t="n">
        <v>0.07074376762797098</v>
      </c>
      <c r="AU25" s="7" t="n">
        <v>0.5559225326050362</v>
      </c>
      <c r="AV25" s="7" t="n">
        <v>0.3421828937398597</v>
      </c>
      <c r="AW25" s="7" t="n">
        <v>0.6237878431485284</v>
      </c>
      <c r="AX25" s="7" t="n">
        <v>0.1427417097416931</v>
      </c>
      <c r="AY25" s="7" t="n">
        <v>0.4154033939266542</v>
      </c>
      <c r="AZ25" s="7" t="n">
        <v>0.8920721235454145</v>
      </c>
      <c r="BA25" s="7" t="n">
        <v>0.2858413555188456</v>
      </c>
      <c r="BB25" s="7" t="n">
        <v>0.3516080658918527</v>
      </c>
      <c r="BC25" s="7" t="n">
        <v>0.6269526754129139</v>
      </c>
      <c r="BD25" s="7" t="n">
        <v>0.5081522651431167</v>
      </c>
      <c r="BE25" s="7" t="n">
        <v>0.01107915469050933</v>
      </c>
      <c r="BF25" s="7" t="n">
        <v>0.5339223637050973</v>
      </c>
      <c r="BG25" s="7" t="n">
        <v>0.2904819339739499</v>
      </c>
      <c r="BH25" s="7" t="n">
        <v>0.5093387672714521</v>
      </c>
      <c r="BI25" s="7" t="n">
        <v>0.569933313524822</v>
      </c>
      <c r="BJ25" s="7" t="n">
        <v>0.3531499310208521</v>
      </c>
      <c r="BK25" s="7" t="n">
        <v>0.07070906075585397</v>
      </c>
      <c r="BL25" s="7" t="n">
        <v>0.3591643972161576</v>
      </c>
      <c r="BM25" s="7" t="n">
        <v>0.4667246993153283</v>
      </c>
      <c r="BN25" s="7" t="n">
        <v>0.3579811617928762</v>
      </c>
      <c r="BO25" s="7" t="n">
        <v>0.3010261217633428</v>
      </c>
      <c r="BP25" s="7" t="n">
        <v>0.5805021489725032</v>
      </c>
      <c r="BQ25" s="7" t="n">
        <v>0.1456746846790359</v>
      </c>
      <c r="BR25" s="7" t="n">
        <v>0.4870775032170198</v>
      </c>
      <c r="BS25" s="7" t="n">
        <v>0.3010992593919044</v>
      </c>
      <c r="BT25" s="7" t="n">
        <v>0.9407656078323413</v>
      </c>
      <c r="BU25" s="7" t="n">
        <v>0.940127370060967</v>
      </c>
      <c r="BV25" s="7" t="n">
        <v>0.01076926259836892</v>
      </c>
      <c r="BW25" s="7" t="n">
        <v>0.0462291935675495</v>
      </c>
      <c r="BX25" s="7" t="n">
        <v>-0.006067285527475996</v>
      </c>
      <c r="BY25" s="7" t="n">
        <v>0.2302952958368042</v>
      </c>
      <c r="BZ25" s="7" t="n">
        <v>0.6225532615085148</v>
      </c>
      <c r="CA25" s="7" t="n">
        <v>0.3568787200016479</v>
      </c>
      <c r="CB25" s="7" t="n">
        <v>0.5369150306247893</v>
      </c>
      <c r="CC25" s="7" t="n">
        <v>0.1335685962273993</v>
      </c>
      <c r="CD25" s="7" t="n">
        <v>0.2362478376437862</v>
      </c>
      <c r="CE25" s="7" t="n">
        <v>0.3869552234218367</v>
      </c>
      <c r="CF25" s="7" t="n">
        <v>0.4762510072886745</v>
      </c>
      <c r="CG25" s="7" t="n">
        <v>0.9894716058602853</v>
      </c>
      <c r="CH25" s="7" t="n">
        <v>0.4148681665473609</v>
      </c>
      <c r="CI25" s="7" t="n">
        <v>0.9578707217357324</v>
      </c>
      <c r="CJ25" s="7" t="n">
        <v>0.2169888209124568</v>
      </c>
      <c r="CK25" s="7" t="n">
        <v>0.3913169601012848</v>
      </c>
      <c r="CL25" s="7" t="n">
        <v>0.8646555341685627</v>
      </c>
      <c r="CM25" s="7" t="n">
        <v>0.4259216985145692</v>
      </c>
      <c r="CN25" s="7" t="n">
        <v>0.3113299126640005</v>
      </c>
      <c r="CO25" s="7" t="n">
        <v>0.6808239138431321</v>
      </c>
      <c r="CP25" s="7" t="n">
        <v>0.5508159323639559</v>
      </c>
      <c r="CQ25" s="7" t="n">
        <v>0.6239005518634684</v>
      </c>
      <c r="CR25" s="7" t="n">
        <v>0.1384330072682661</v>
      </c>
      <c r="CS25" s="7" t="n">
        <v>0.4167142622839834</v>
      </c>
      <c r="CT25" s="7" t="n">
        <v>0.588512160819665</v>
      </c>
      <c r="CU25" s="7" t="n">
        <v>0.3951005503484242</v>
      </c>
      <c r="CV25" s="7" t="n">
        <v>0.2414993459382771</v>
      </c>
      <c r="CW25" s="7" t="n">
        <v>0.3789005286461909</v>
      </c>
      <c r="CX25" s="7" t="n">
        <v>0.4750996255583758</v>
      </c>
      <c r="CY25" s="7" t="n">
        <v>0.1453154568847162</v>
      </c>
      <c r="CZ25" s="7" t="n">
        <v>0.4148601317865879</v>
      </c>
      <c r="DA25" s="7" t="n">
        <v>0.383893133292555</v>
      </c>
      <c r="DB25" s="7" t="n">
        <v>0.1928491044802745</v>
      </c>
      <c r="DC25" s="7" t="n">
        <v>0.006362233112130227</v>
      </c>
      <c r="DD25" s="7" t="n">
        <v>0.8881380053697583</v>
      </c>
      <c r="DE25" s="7" t="n">
        <v>0.2016861688913663</v>
      </c>
      <c r="DF25" s="7" t="n">
        <v>0.394852433847125</v>
      </c>
      <c r="DG25" s="7" t="n">
        <v>0.2356887169268821</v>
      </c>
    </row>
    <row r="26">
      <c r="A26" s="6" t="inlineStr">
        <is>
          <t>000948.CSI</t>
        </is>
      </c>
      <c r="B26" s="6" t="inlineStr">
        <is>
          <t>中证内地地产主题指数</t>
        </is>
      </c>
      <c r="C26" s="7" t="n">
        <v>0.4485086729155832</v>
      </c>
      <c r="D26" s="7" t="n">
        <v>0.50426218023159</v>
      </c>
      <c r="E26" s="7" t="n">
        <v>0.504303816676556</v>
      </c>
      <c r="F26" s="7" t="n">
        <v>0.5024443667527847</v>
      </c>
      <c r="G26" s="7" t="n">
        <v>0.5209443147226848</v>
      </c>
      <c r="H26" s="7" t="n">
        <v>0.292575922846479</v>
      </c>
      <c r="I26" s="7" t="n">
        <v>0.5013971218439918</v>
      </c>
      <c r="J26" s="7" t="n">
        <v>0.06470937758987653</v>
      </c>
      <c r="K26" s="7" t="n">
        <v>0.09320686784493439</v>
      </c>
      <c r="L26" s="7" t="n">
        <v>0.34327026374029</v>
      </c>
      <c r="M26" s="7" t="n">
        <v>0.4053044003015154</v>
      </c>
      <c r="N26" s="7" t="n">
        <v>0.3575554290176081</v>
      </c>
      <c r="O26" s="7" t="n">
        <v>0.03786706935973186</v>
      </c>
      <c r="P26" s="7" t="n">
        <v>0.2108499592612477</v>
      </c>
      <c r="Q26" s="7" t="n">
        <v>0.37689173280775</v>
      </c>
      <c r="R26" s="7" t="n">
        <v>0.3502354787640793</v>
      </c>
      <c r="S26" s="7" t="n">
        <v>0.4694852056507313</v>
      </c>
      <c r="T26" s="7" t="n">
        <v>0.3336635459285409</v>
      </c>
      <c r="U26" s="7" t="n">
        <v>0.4736902958727081</v>
      </c>
      <c r="V26" s="7" t="n">
        <v>0.1215110865247561</v>
      </c>
      <c r="W26" s="7" t="n">
        <v>0.5417251644168013</v>
      </c>
      <c r="X26" s="7" t="n">
        <v>0.3329207201010358</v>
      </c>
      <c r="Y26" s="7" t="n">
        <v>0.4223427626288459</v>
      </c>
      <c r="Z26" s="7" t="n">
        <v>0.07876626898439029</v>
      </c>
      <c r="AA26" s="7" t="n">
        <v>1</v>
      </c>
      <c r="AB26" s="7" t="n">
        <v>0.3646667761010663</v>
      </c>
      <c r="AC26" s="7" t="n">
        <v>0.04341802338059704</v>
      </c>
      <c r="AD26" s="7" t="n">
        <v>0.08032544316686059</v>
      </c>
      <c r="AE26" s="7" t="n">
        <v>0.1251701883161214</v>
      </c>
      <c r="AF26" s="7" t="n">
        <v>0.2855202510127892</v>
      </c>
      <c r="AG26" s="7" t="n">
        <v>0.1756237443819125</v>
      </c>
      <c r="AH26" s="7" t="n">
        <v>0.06698987161795067</v>
      </c>
      <c r="AI26" s="7" t="n">
        <v>0.1975324969284644</v>
      </c>
      <c r="AJ26" s="7" t="n">
        <v>0.6682064230923258</v>
      </c>
      <c r="AK26" s="7" t="n">
        <v>0.4211631582920638</v>
      </c>
      <c r="AL26" s="7" t="n">
        <v>0.402102476694715</v>
      </c>
      <c r="AM26" s="7" t="n">
        <v>0.602253857639806</v>
      </c>
      <c r="AN26" s="7" t="n">
        <v>0.01099862794226923</v>
      </c>
      <c r="AO26" s="7" t="n">
        <v>0.1058904727782311</v>
      </c>
      <c r="AP26" s="7" t="n">
        <v>0.1700976045231558</v>
      </c>
      <c r="AQ26" s="7" t="n">
        <v>0.07395706194166127</v>
      </c>
      <c r="AR26" s="7" t="n">
        <v>0.9999999999993113</v>
      </c>
      <c r="AS26" s="7" t="n">
        <v>0.05717783638662873</v>
      </c>
      <c r="AT26" s="7" t="n">
        <v>0.0256266340892649</v>
      </c>
      <c r="AU26" s="7" t="n">
        <v>0.01078624789411834</v>
      </c>
      <c r="AV26" s="7" t="n">
        <v>0.5964619221050272</v>
      </c>
      <c r="AW26" s="7" t="n">
        <v>0.1187169284847146</v>
      </c>
      <c r="AX26" s="7" t="n">
        <v>0.4889769462210391</v>
      </c>
      <c r="AY26" s="7" t="n">
        <v>0.402526141958338</v>
      </c>
      <c r="AZ26" s="7" t="n">
        <v>0.160591333655029</v>
      </c>
      <c r="BA26" s="7" t="n">
        <v>0.4639119298960174</v>
      </c>
      <c r="BB26" s="7" t="n">
        <v>0.3386401213281289</v>
      </c>
      <c r="BC26" s="7" t="n">
        <v>0.4552439281435299</v>
      </c>
      <c r="BD26" s="7" t="n">
        <v>0.1761479011442391</v>
      </c>
      <c r="BE26" s="7" t="n">
        <v>0.1769385624771469</v>
      </c>
      <c r="BF26" s="7" t="n">
        <v>0.5032712556750503</v>
      </c>
      <c r="BG26" s="7" t="n">
        <v>0.484503495023617</v>
      </c>
      <c r="BH26" s="7" t="n">
        <v>0.01972275847176305</v>
      </c>
      <c r="BI26" s="7" t="n">
        <v>0.2162309167084221</v>
      </c>
      <c r="BJ26" s="7" t="n">
        <v>0.4363889133261727</v>
      </c>
      <c r="BK26" s="7" t="n">
        <v>0.1448686789425528</v>
      </c>
      <c r="BL26" s="7" t="n">
        <v>0.09527463940073959</v>
      </c>
      <c r="BM26" s="7" t="n">
        <v>0.4050565886181704</v>
      </c>
      <c r="BN26" s="7" t="n">
        <v>0.3397575694831991</v>
      </c>
      <c r="BO26" s="7" t="n">
        <v>0.349277501036438</v>
      </c>
      <c r="BP26" s="7" t="n">
        <v>0.3799811409813331</v>
      </c>
      <c r="BQ26" s="7" t="n">
        <v>0.07970571421344884</v>
      </c>
      <c r="BR26" s="7" t="n">
        <v>0.5044483716185012</v>
      </c>
      <c r="BS26" s="7" t="n">
        <v>0.0437973742071963</v>
      </c>
      <c r="BT26" s="7" t="n">
        <v>0.004169494589796485</v>
      </c>
      <c r="BU26" s="7" t="n">
        <v>0.03918377533565789</v>
      </c>
      <c r="BV26" s="7" t="n">
        <v>0.07004540101538824</v>
      </c>
      <c r="BW26" s="7" t="n">
        <v>-0.07441136173186154</v>
      </c>
      <c r="BX26" s="7" t="n">
        <v>0.08615213374021098</v>
      </c>
      <c r="BY26" s="7" t="n">
        <v>0.4689477429261201</v>
      </c>
      <c r="BZ26" s="7" t="n">
        <v>0.1124253087680142</v>
      </c>
      <c r="CA26" s="7" t="n">
        <v>0.7641229089983997</v>
      </c>
      <c r="CB26" s="7" t="n">
        <v>0.02400908101434309</v>
      </c>
      <c r="CC26" s="7" t="n">
        <v>0.08082505133179356</v>
      </c>
      <c r="CD26" s="7" t="n">
        <v>0.03959762348667923</v>
      </c>
      <c r="CE26" s="7" t="n">
        <v>0.08067955073887643</v>
      </c>
      <c r="CF26" s="7" t="n">
        <v>0.4675189966111814</v>
      </c>
      <c r="CG26" s="7" t="n">
        <v>0.06947436067741958</v>
      </c>
      <c r="CH26" s="7" t="n">
        <v>-0.03562400587876673</v>
      </c>
      <c r="CI26" s="7" t="n">
        <v>0.02534862714351364</v>
      </c>
      <c r="CJ26" s="7" t="n">
        <v>-0.0323393402205546</v>
      </c>
      <c r="CK26" s="7" t="n">
        <v>0.1068788152752485</v>
      </c>
      <c r="CL26" s="7" t="n">
        <v>0.1347635582492095</v>
      </c>
      <c r="CM26" s="7" t="n">
        <v>0.1203976707399543</v>
      </c>
      <c r="CN26" s="7" t="n">
        <v>0.168031145502524</v>
      </c>
      <c r="CO26" s="7" t="n">
        <v>0.09841532583842427</v>
      </c>
      <c r="CP26" s="7" t="n">
        <v>0.05159373468219553</v>
      </c>
      <c r="CQ26" s="7" t="n">
        <v>0.2644704581946135</v>
      </c>
      <c r="CR26" s="7" t="n">
        <v>0.9715573559017741</v>
      </c>
      <c r="CS26" s="7" t="n">
        <v>0.09064594519633311</v>
      </c>
      <c r="CT26" s="7" t="n">
        <v>0.117557431967148</v>
      </c>
      <c r="CU26" s="7" t="n">
        <v>0.07185464326874637</v>
      </c>
      <c r="CV26" s="7" t="n">
        <v>0.369035187027799</v>
      </c>
      <c r="CW26" s="7" t="n">
        <v>0.07716785771800076</v>
      </c>
      <c r="CX26" s="7" t="n">
        <v>0.0257753301280297</v>
      </c>
      <c r="CY26" s="7" t="n">
        <v>0.4894714504337592</v>
      </c>
      <c r="CZ26" s="7" t="n">
        <v>0.5323924272784398</v>
      </c>
      <c r="DA26" s="7" t="n">
        <v>0.06919968800063188</v>
      </c>
      <c r="DB26" s="7" t="n">
        <v>-0.04910169947513163</v>
      </c>
      <c r="DC26" s="7" t="n">
        <v>0.1756974354820867</v>
      </c>
      <c r="DD26" s="7" t="n">
        <v>0.03564674871843236</v>
      </c>
      <c r="DE26" s="7" t="n">
        <v>0.4599865123681517</v>
      </c>
      <c r="DF26" s="7" t="n">
        <v>-0.04896395287463943</v>
      </c>
      <c r="DG26" s="7" t="n">
        <v>0.4477981861862358</v>
      </c>
    </row>
    <row r="27">
      <c r="A27" s="6" t="inlineStr">
        <is>
          <t>000949.CSI</t>
        </is>
      </c>
      <c r="B27" s="6" t="inlineStr">
        <is>
          <t>中证农业主题指数</t>
        </is>
      </c>
      <c r="C27" s="7" t="n">
        <v>0.3294816476467178</v>
      </c>
      <c r="D27" s="7" t="n">
        <v>0.4215542558627245</v>
      </c>
      <c r="E27" s="7" t="n">
        <v>0.09682589645557037</v>
      </c>
      <c r="F27" s="7" t="n">
        <v>0.4792368680237915</v>
      </c>
      <c r="G27" s="7" t="n">
        <v>0.1774995529280658</v>
      </c>
      <c r="H27" s="7" t="n">
        <v>0.5418883239310882</v>
      </c>
      <c r="I27" s="7" t="n">
        <v>0.4810532055826803</v>
      </c>
      <c r="J27" s="7" t="n">
        <v>-0.05406930462665799</v>
      </c>
      <c r="K27" s="7" t="n">
        <v>0.09621172178796789</v>
      </c>
      <c r="L27" s="7" t="n">
        <v>0.5003336416546929</v>
      </c>
      <c r="M27" s="7" t="n">
        <v>0.4827503820120453</v>
      </c>
      <c r="N27" s="7" t="n">
        <v>0.3314274577197856</v>
      </c>
      <c r="O27" s="7" t="n">
        <v>0.3666837034842836</v>
      </c>
      <c r="P27" s="7" t="n">
        <v>0.2694583107534335</v>
      </c>
      <c r="Q27" s="7" t="n">
        <v>0.2139246084609907</v>
      </c>
      <c r="R27" s="7" t="n">
        <v>0.2049062190685032</v>
      </c>
      <c r="S27" s="7" t="n">
        <v>0.5147048148600049</v>
      </c>
      <c r="T27" s="7" t="n">
        <v>0.3489073911811127</v>
      </c>
      <c r="U27" s="7" t="n">
        <v>0.4620218450674777</v>
      </c>
      <c r="V27" s="7" t="n">
        <v>0.4220162786968832</v>
      </c>
      <c r="W27" s="7" t="n">
        <v>0.194428886727615</v>
      </c>
      <c r="X27" s="7" t="n">
        <v>0.1806954582723412</v>
      </c>
      <c r="Y27" s="7" t="n">
        <v>0.6055338969416016</v>
      </c>
      <c r="Z27" s="7" t="n">
        <v>0.3617232641284607</v>
      </c>
      <c r="AA27" s="7" t="n">
        <v>0.3646667761010663</v>
      </c>
      <c r="AB27" s="7" t="n">
        <v>1</v>
      </c>
      <c r="AC27" s="7" t="n">
        <v>0.3689560603289297</v>
      </c>
      <c r="AD27" s="7" t="n">
        <v>0.3721951283004764</v>
      </c>
      <c r="AE27" s="7" t="n">
        <v>0.06762979272062326</v>
      </c>
      <c r="AF27" s="7" t="n">
        <v>0.4380196797055334</v>
      </c>
      <c r="AG27" s="7" t="n">
        <v>0.4444568971233248</v>
      </c>
      <c r="AH27" s="7" t="n">
        <v>0.3773501843228704</v>
      </c>
      <c r="AI27" s="7" t="n">
        <v>0.2302657548223421</v>
      </c>
      <c r="AJ27" s="7" t="n">
        <v>0.5547511439417827</v>
      </c>
      <c r="AK27" s="7" t="n">
        <v>0.540506300221369</v>
      </c>
      <c r="AL27" s="7" t="n">
        <v>0.4803798997184053</v>
      </c>
      <c r="AM27" s="7" t="n">
        <v>0.3834297116233334</v>
      </c>
      <c r="AN27" s="7" t="n">
        <v>0.1494678763922058</v>
      </c>
      <c r="AO27" s="7" t="n">
        <v>0.404602697276579</v>
      </c>
      <c r="AP27" s="7" t="n">
        <v>0.4423011731275954</v>
      </c>
      <c r="AQ27" s="7" t="n">
        <v>0.3693117617487838</v>
      </c>
      <c r="AR27" s="7" t="n">
        <v>0.36466674040881</v>
      </c>
      <c r="AS27" s="7" t="n">
        <v>0.2008306623766575</v>
      </c>
      <c r="AT27" s="7" t="n">
        <v>-0.05311020804731062</v>
      </c>
      <c r="AU27" s="7" t="n">
        <v>0.2961992424697949</v>
      </c>
      <c r="AV27" s="7" t="n">
        <v>0.3852290669395412</v>
      </c>
      <c r="AW27" s="7" t="n">
        <v>0.2873994701381062</v>
      </c>
      <c r="AX27" s="7" t="n">
        <v>0.1235457598444138</v>
      </c>
      <c r="AY27" s="7" t="n">
        <v>0.4694046509432451</v>
      </c>
      <c r="AZ27" s="7" t="n">
        <v>0.4081633284742583</v>
      </c>
      <c r="BA27" s="7" t="n">
        <v>0.2501189170689807</v>
      </c>
      <c r="BB27" s="7" t="n">
        <v>0.2344470218881825</v>
      </c>
      <c r="BC27" s="7" t="n">
        <v>0.5471693554439631</v>
      </c>
      <c r="BD27" s="7" t="n">
        <v>0.2246119440837009</v>
      </c>
      <c r="BE27" s="7" t="n">
        <v>0.02565071843194098</v>
      </c>
      <c r="BF27" s="7" t="n">
        <v>0.4584444864909991</v>
      </c>
      <c r="BG27" s="7" t="n">
        <v>0.3052705221347446</v>
      </c>
      <c r="BH27" s="7" t="n">
        <v>0.3604950909015999</v>
      </c>
      <c r="BI27" s="7" t="n">
        <v>0.2525275177421869</v>
      </c>
      <c r="BJ27" s="7" t="n">
        <v>0.4134845571432719</v>
      </c>
      <c r="BK27" s="7" t="n">
        <v>0.01818127002165028</v>
      </c>
      <c r="BL27" s="7" t="n">
        <v>0.08360692873293445</v>
      </c>
      <c r="BM27" s="7" t="n">
        <v>0.4936626761310786</v>
      </c>
      <c r="BN27" s="7" t="n">
        <v>0.3817559910826245</v>
      </c>
      <c r="BO27" s="7" t="n">
        <v>0.9581246817758654</v>
      </c>
      <c r="BP27" s="7" t="n">
        <v>0.339156735929534</v>
      </c>
      <c r="BQ27" s="7" t="n">
        <v>0.02303243805549009</v>
      </c>
      <c r="BR27" s="7" t="n">
        <v>0.54392888969848</v>
      </c>
      <c r="BS27" s="7" t="n">
        <v>0.1066749568264978</v>
      </c>
      <c r="BT27" s="7" t="n">
        <v>0.3576489920296303</v>
      </c>
      <c r="BU27" s="7" t="n">
        <v>0.3740293387082184</v>
      </c>
      <c r="BV27" s="7" t="n">
        <v>-0.05563286989634189</v>
      </c>
      <c r="BW27" s="7" t="n">
        <v>-0.09402498187109447</v>
      </c>
      <c r="BX27" s="7" t="n">
        <v>-0.05688914251208693</v>
      </c>
      <c r="BY27" s="7" t="n">
        <v>0.1508505258292749</v>
      </c>
      <c r="BZ27" s="7" t="n">
        <v>0.289383923129185</v>
      </c>
      <c r="CA27" s="7" t="n">
        <v>0.5178741785251382</v>
      </c>
      <c r="CB27" s="7" t="n">
        <v>0.2695678749212932</v>
      </c>
      <c r="CC27" s="7" t="n">
        <v>0.0304066671984531</v>
      </c>
      <c r="CD27" s="7" t="n">
        <v>0.02915044792577137</v>
      </c>
      <c r="CE27" s="7" t="n">
        <v>0.1274943379642203</v>
      </c>
      <c r="CF27" s="7" t="n">
        <v>0.5754041727339738</v>
      </c>
      <c r="CG27" s="7" t="n">
        <v>0.3429117290998057</v>
      </c>
      <c r="CH27" s="7" t="n">
        <v>0.332167098580831</v>
      </c>
      <c r="CI27" s="7" t="n">
        <v>0.3548853987476679</v>
      </c>
      <c r="CJ27" s="7" t="n">
        <v>-0.04013478039728886</v>
      </c>
      <c r="CK27" s="7" t="n">
        <v>0.1214865293875806</v>
      </c>
      <c r="CL27" s="7" t="n">
        <v>0.4138216399101591</v>
      </c>
      <c r="CM27" s="7" t="n">
        <v>0.1488568295751753</v>
      </c>
      <c r="CN27" s="7" t="n">
        <v>0.1474765975657575</v>
      </c>
      <c r="CO27" s="7" t="n">
        <v>0.3044153485313451</v>
      </c>
      <c r="CP27" s="7" t="n">
        <v>0.3225307165430755</v>
      </c>
      <c r="CQ27" s="7" t="n">
        <v>0.4563648442567944</v>
      </c>
      <c r="CR27" s="7" t="n">
        <v>0.4062008084822261</v>
      </c>
      <c r="CS27" s="7" t="n">
        <v>0.0327214743573557</v>
      </c>
      <c r="CT27" s="7" t="n">
        <v>0.2962919331268903</v>
      </c>
      <c r="CU27" s="7" t="n">
        <v>0.01956816736175619</v>
      </c>
      <c r="CV27" s="7" t="n">
        <v>0.1533842479883352</v>
      </c>
      <c r="CW27" s="7" t="n">
        <v>0.006639806050455727</v>
      </c>
      <c r="CX27" s="7" t="n">
        <v>0.2359632136844607</v>
      </c>
      <c r="CY27" s="7" t="n">
        <v>0.1197704035723246</v>
      </c>
      <c r="CZ27" s="7" t="n">
        <v>0.297629586051428</v>
      </c>
      <c r="DA27" s="7" t="n">
        <v>0.02151772493159005</v>
      </c>
      <c r="DB27" s="7" t="n">
        <v>0.06692138321314707</v>
      </c>
      <c r="DC27" s="7" t="n">
        <v>0.003879592178214914</v>
      </c>
      <c r="DD27" s="7" t="n">
        <v>0.3496646501281621</v>
      </c>
      <c r="DE27" s="7" t="n">
        <v>0.1093608780292789</v>
      </c>
      <c r="DF27" s="7" t="n">
        <v>0.1227131911347337</v>
      </c>
      <c r="DG27" s="7" t="n">
        <v>0.1016256757322573</v>
      </c>
    </row>
    <row r="28">
      <c r="A28" s="6" t="inlineStr">
        <is>
          <t>000977.CSI</t>
        </is>
      </c>
      <c r="B28" s="6" t="inlineStr">
        <is>
          <t>中证内地低碳经济主题指数</t>
        </is>
      </c>
      <c r="C28" s="7" t="n">
        <v>0.3061313110107651</v>
      </c>
      <c r="D28" s="7" t="n">
        <v>0.3920232648991396</v>
      </c>
      <c r="E28" s="7" t="n">
        <v>-0.04742199895746315</v>
      </c>
      <c r="F28" s="7" t="n">
        <v>0.4485260749205162</v>
      </c>
      <c r="G28" s="7" t="n">
        <v>0.09579252733214667</v>
      </c>
      <c r="H28" s="7" t="n">
        <v>0.5541214260556249</v>
      </c>
      <c r="I28" s="7" t="n">
        <v>0.4982657901298924</v>
      </c>
      <c r="J28" s="7" t="n">
        <v>-0.1031159912415576</v>
      </c>
      <c r="K28" s="7" t="n">
        <v>0.2402094264677661</v>
      </c>
      <c r="L28" s="7" t="n">
        <v>0.7381999842069189</v>
      </c>
      <c r="M28" s="7" t="n">
        <v>0.2861514226141119</v>
      </c>
      <c r="N28" s="7" t="n">
        <v>0.5500879863377478</v>
      </c>
      <c r="O28" s="7" t="n">
        <v>0.9974609485521597</v>
      </c>
      <c r="P28" s="7" t="n">
        <v>0.3169743184423519</v>
      </c>
      <c r="Q28" s="7" t="n">
        <v>0.100455275825416</v>
      </c>
      <c r="R28" s="7" t="n">
        <v>0.07551816971082674</v>
      </c>
      <c r="S28" s="7" t="n">
        <v>0.6116650049728991</v>
      </c>
      <c r="T28" s="7" t="n">
        <v>0.3981528646047675</v>
      </c>
      <c r="U28" s="7" t="n">
        <v>0.4880210204952461</v>
      </c>
      <c r="V28" s="7" t="n">
        <v>0.5798424193159478</v>
      </c>
      <c r="W28" s="7" t="n">
        <v>0.02271409337755695</v>
      </c>
      <c r="X28" s="7" t="n">
        <v>0.1846710198221979</v>
      </c>
      <c r="Y28" s="7" t="n">
        <v>0.3028546811837683</v>
      </c>
      <c r="Z28" s="7" t="n">
        <v>0.5164343575326458</v>
      </c>
      <c r="AA28" s="7" t="n">
        <v>0.04341802338059704</v>
      </c>
      <c r="AB28" s="7" t="n">
        <v>0.3689560603289297</v>
      </c>
      <c r="AC28" s="7" t="n">
        <v>1</v>
      </c>
      <c r="AD28" s="7" t="n">
        <v>0.5064039315759301</v>
      </c>
      <c r="AE28" s="7" t="n">
        <v>-0.07593803659564326</v>
      </c>
      <c r="AF28" s="7" t="n">
        <v>0.5795426696027622</v>
      </c>
      <c r="AG28" s="7" t="n">
        <v>0.7913916151042391</v>
      </c>
      <c r="AH28" s="7" t="n">
        <v>0.6688895661583716</v>
      </c>
      <c r="AI28" s="7" t="n">
        <v>0.2821281254683847</v>
      </c>
      <c r="AJ28" s="7" t="n">
        <v>0.243746685067599</v>
      </c>
      <c r="AK28" s="7" t="n">
        <v>0.6673572527127162</v>
      </c>
      <c r="AL28" s="7" t="n">
        <v>0.2863474636773431</v>
      </c>
      <c r="AM28" s="7" t="n">
        <v>0.1744588612837067</v>
      </c>
      <c r="AN28" s="7" t="n">
        <v>0.3988273192756083</v>
      </c>
      <c r="AO28" s="7" t="n">
        <v>0.6328790466201654</v>
      </c>
      <c r="AP28" s="7" t="n">
        <v>0.8522323369067081</v>
      </c>
      <c r="AQ28" s="7" t="n">
        <v>0.9893878908447444</v>
      </c>
      <c r="AR28" s="7" t="n">
        <v>0.04341809794921028</v>
      </c>
      <c r="AS28" s="7" t="n">
        <v>0.4260822842314511</v>
      </c>
      <c r="AT28" s="7" t="n">
        <v>-0.1374154595134336</v>
      </c>
      <c r="AU28" s="7" t="n">
        <v>0.5722309636572817</v>
      </c>
      <c r="AV28" s="7" t="n">
        <v>0.1825326599495402</v>
      </c>
      <c r="AW28" s="7" t="n">
        <v>0.8861462357207384</v>
      </c>
      <c r="AX28" s="7" t="n">
        <v>0.0002054959957249591</v>
      </c>
      <c r="AY28" s="7" t="n">
        <v>0.2661150229428209</v>
      </c>
      <c r="AZ28" s="7" t="n">
        <v>0.6316690928999119</v>
      </c>
      <c r="BA28" s="7" t="n">
        <v>0.08703475537640838</v>
      </c>
      <c r="BB28" s="7" t="n">
        <v>0.4526794639912303</v>
      </c>
      <c r="BC28" s="7" t="n">
        <v>0.6185115384568498</v>
      </c>
      <c r="BD28" s="7" t="n">
        <v>0.5138578298619133</v>
      </c>
      <c r="BE28" s="7" t="n">
        <v>-0.219948564428142</v>
      </c>
      <c r="BF28" s="7" t="n">
        <v>0.4026798442942456</v>
      </c>
      <c r="BG28" s="7" t="n">
        <v>0.1200050598334712</v>
      </c>
      <c r="BH28" s="7" t="n">
        <v>0.9930869909819308</v>
      </c>
      <c r="BI28" s="7" t="n">
        <v>0.6714999490295586</v>
      </c>
      <c r="BJ28" s="7" t="n">
        <v>0.3213261233091136</v>
      </c>
      <c r="BK28" s="7" t="n">
        <v>-0.1976718568312756</v>
      </c>
      <c r="BL28" s="7" t="n">
        <v>-0.002175244428606616</v>
      </c>
      <c r="BM28" s="7" t="n">
        <v>0.2902261523344697</v>
      </c>
      <c r="BN28" s="7" t="n">
        <v>0.2996804030096789</v>
      </c>
      <c r="BO28" s="7" t="n">
        <v>0.3069497375727938</v>
      </c>
      <c r="BP28" s="7" t="n">
        <v>0.507384635699467</v>
      </c>
      <c r="BQ28" s="7" t="n">
        <v>-0.1637986781576183</v>
      </c>
      <c r="BR28" s="7" t="n">
        <v>0.2591113639243601</v>
      </c>
      <c r="BS28" s="7" t="n">
        <v>0.1004149291449535</v>
      </c>
      <c r="BT28" s="7" t="n">
        <v>0.5570040594871685</v>
      </c>
      <c r="BU28" s="7" t="n">
        <v>0.583053177573612</v>
      </c>
      <c r="BV28" s="7" t="n">
        <v>-0.2332314356755641</v>
      </c>
      <c r="BW28" s="7" t="n">
        <v>-0.1294272716895455</v>
      </c>
      <c r="BX28" s="7" t="n">
        <v>-0.2499436304236893</v>
      </c>
      <c r="BY28" s="7" t="n">
        <v>-0.08262538837055698</v>
      </c>
      <c r="BZ28" s="7" t="n">
        <v>0.8861420933869724</v>
      </c>
      <c r="CA28" s="7" t="n">
        <v>0.31541137273756</v>
      </c>
      <c r="CB28" s="7" t="n">
        <v>0.5500761999595628</v>
      </c>
      <c r="CC28" s="7" t="n">
        <v>-0.174864552297146</v>
      </c>
      <c r="CD28" s="7" t="n">
        <v>-0.03124697214641364</v>
      </c>
      <c r="CE28" s="7" t="n">
        <v>0.03794272488205939</v>
      </c>
      <c r="CF28" s="7" t="n">
        <v>0.342391069881625</v>
      </c>
      <c r="CG28" s="7" t="n">
        <v>0.4939425051959478</v>
      </c>
      <c r="CH28" s="7" t="n">
        <v>0.9387527094979786</v>
      </c>
      <c r="CI28" s="7" t="n">
        <v>0.5609081361925115</v>
      </c>
      <c r="CJ28" s="7" t="n">
        <v>-0.06387833169032434</v>
      </c>
      <c r="CK28" s="7" t="n">
        <v>0.02112646488957791</v>
      </c>
      <c r="CL28" s="7" t="n">
        <v>0.6682353840945591</v>
      </c>
      <c r="CM28" s="7" t="n">
        <v>0.1141863229287799</v>
      </c>
      <c r="CN28" s="7" t="n">
        <v>0.0246841370561216</v>
      </c>
      <c r="CO28" s="7" t="n">
        <v>0.750640786717372</v>
      </c>
      <c r="CP28" s="7" t="n">
        <v>0.9504053301109706</v>
      </c>
      <c r="CQ28" s="7" t="n">
        <v>0.9174219855277654</v>
      </c>
      <c r="CR28" s="7" t="n">
        <v>0.07609745742306619</v>
      </c>
      <c r="CS28" s="7" t="n">
        <v>0.07441925104658577</v>
      </c>
      <c r="CT28" s="7" t="n">
        <v>0.9098241571646477</v>
      </c>
      <c r="CU28" s="7" t="n">
        <v>0.04484059843143793</v>
      </c>
      <c r="CV28" s="7" t="n">
        <v>-0.03741924551048551</v>
      </c>
      <c r="CW28" s="7" t="n">
        <v>0.03037679609111994</v>
      </c>
      <c r="CX28" s="7" t="n">
        <v>0.4693078704929796</v>
      </c>
      <c r="CY28" s="7" t="n">
        <v>-0.001874206026118883</v>
      </c>
      <c r="CZ28" s="7" t="n">
        <v>0.2112572861918091</v>
      </c>
      <c r="DA28" s="7" t="n">
        <v>0.01838605294523213</v>
      </c>
      <c r="DB28" s="7" t="n">
        <v>0.2413723375821038</v>
      </c>
      <c r="DC28" s="7" t="n">
        <v>-0.2388684434793895</v>
      </c>
      <c r="DD28" s="7" t="n">
        <v>0.5068667906962642</v>
      </c>
      <c r="DE28" s="7" t="n">
        <v>-0.06474195143999605</v>
      </c>
      <c r="DF28" s="7" t="n">
        <v>0.2832701995069195</v>
      </c>
      <c r="DG28" s="7" t="n">
        <v>-0.08045725074029345</v>
      </c>
    </row>
    <row r="29">
      <c r="A29" s="6" t="inlineStr">
        <is>
          <t>000991.SH</t>
        </is>
      </c>
      <c r="B29" s="6" t="inlineStr">
        <is>
          <t>中证全指医药卫生指数</t>
        </is>
      </c>
      <c r="C29" s="7" t="n">
        <v>0.560385280703221</v>
      </c>
      <c r="D29" s="7" t="n">
        <v>0.5673119352908638</v>
      </c>
      <c r="E29" s="7" t="n">
        <v>0.1837318088987903</v>
      </c>
      <c r="F29" s="7" t="n">
        <v>0.5620507820162126</v>
      </c>
      <c r="G29" s="7" t="n">
        <v>0.2561141944433737</v>
      </c>
      <c r="H29" s="7" t="n">
        <v>0.7879920314589551</v>
      </c>
      <c r="I29" s="7" t="n">
        <v>0.6324482619390479</v>
      </c>
      <c r="J29" s="7" t="n">
        <v>0.2846097765775931</v>
      </c>
      <c r="K29" s="7" t="n">
        <v>0.4528045850201786</v>
      </c>
      <c r="L29" s="7" t="n">
        <v>0.5818119371002588</v>
      </c>
      <c r="M29" s="7" t="n">
        <v>0.4472170244816546</v>
      </c>
      <c r="N29" s="7" t="n">
        <v>0.5749111398299772</v>
      </c>
      <c r="O29" s="7" t="n">
        <v>0.5188055073112576</v>
      </c>
      <c r="P29" s="7" t="n">
        <v>0.5942669883343858</v>
      </c>
      <c r="Q29" s="7" t="n">
        <v>0.38669694048903</v>
      </c>
      <c r="R29" s="7" t="n">
        <v>0.3393452810225491</v>
      </c>
      <c r="S29" s="7" t="n">
        <v>0.6569608328805118</v>
      </c>
      <c r="T29" s="7" t="n">
        <v>0.6749746744743507</v>
      </c>
      <c r="U29" s="7" t="n">
        <v>0.6648319465709202</v>
      </c>
      <c r="V29" s="7" t="n">
        <v>0.9531443635294496</v>
      </c>
      <c r="W29" s="7" t="n">
        <v>0.2727652611361256</v>
      </c>
      <c r="X29" s="7" t="n">
        <v>0.281383763194667</v>
      </c>
      <c r="Y29" s="7" t="n">
        <v>0.4475871883094269</v>
      </c>
      <c r="Z29" s="7" t="n">
        <v>0.9972590049646304</v>
      </c>
      <c r="AA29" s="7" t="n">
        <v>0.08032544316686059</v>
      </c>
      <c r="AB29" s="7" t="n">
        <v>0.3721951283004764</v>
      </c>
      <c r="AC29" s="7" t="n">
        <v>0.5064039315759301</v>
      </c>
      <c r="AD29" s="7" t="n">
        <v>1</v>
      </c>
      <c r="AE29" s="7" t="n">
        <v>0.2834719056779345</v>
      </c>
      <c r="AF29" s="7" t="n">
        <v>0.6591910209665032</v>
      </c>
      <c r="AG29" s="7" t="n">
        <v>0.7140617727006492</v>
      </c>
      <c r="AH29" s="7" t="n">
        <v>0.6239944049094397</v>
      </c>
      <c r="AI29" s="7" t="n">
        <v>0.5198391801209041</v>
      </c>
      <c r="AJ29" s="7" t="n">
        <v>0.4288529702300643</v>
      </c>
      <c r="AK29" s="7" t="n">
        <v>0.6610192422553437</v>
      </c>
      <c r="AL29" s="7" t="n">
        <v>0.4445281566767754</v>
      </c>
      <c r="AM29" s="7" t="n">
        <v>0.3193636163369769</v>
      </c>
      <c r="AN29" s="7" t="n">
        <v>0.2993813726352885</v>
      </c>
      <c r="AO29" s="7" t="n">
        <v>0.8871158014540033</v>
      </c>
      <c r="AP29" s="7" t="n">
        <v>0.6806622785280442</v>
      </c>
      <c r="AQ29" s="7" t="n">
        <v>0.532140782170872</v>
      </c>
      <c r="AR29" s="7" t="n">
        <v>0.0803255671278076</v>
      </c>
      <c r="AS29" s="7" t="n">
        <v>0.4624086570907687</v>
      </c>
      <c r="AT29" s="7" t="n">
        <v>0.07729529659509947</v>
      </c>
      <c r="AU29" s="7" t="n">
        <v>0.554652508014748</v>
      </c>
      <c r="AV29" s="7" t="n">
        <v>0.3264265154872321</v>
      </c>
      <c r="AW29" s="7" t="n">
        <v>0.618945731456303</v>
      </c>
      <c r="AX29" s="7" t="n">
        <v>0.1202374864400913</v>
      </c>
      <c r="AY29" s="7" t="n">
        <v>0.4064120117353409</v>
      </c>
      <c r="AZ29" s="7" t="n">
        <v>0.8970064457405622</v>
      </c>
      <c r="BA29" s="7" t="n">
        <v>0.2833066115493491</v>
      </c>
      <c r="BB29" s="7" t="n">
        <v>0.3409983839469674</v>
      </c>
      <c r="BC29" s="7" t="n">
        <v>0.6153764191707545</v>
      </c>
      <c r="BD29" s="7" t="n">
        <v>0.5116127621436015</v>
      </c>
      <c r="BE29" s="7" t="n">
        <v>0.02817131281743399</v>
      </c>
      <c r="BF29" s="7" t="n">
        <v>0.5320434000285857</v>
      </c>
      <c r="BG29" s="7" t="n">
        <v>0.2895777454006815</v>
      </c>
      <c r="BH29" s="7" t="n">
        <v>0.499848934914878</v>
      </c>
      <c r="BI29" s="7" t="n">
        <v>0.5691609494017621</v>
      </c>
      <c r="BJ29" s="7" t="n">
        <v>0.3567309958580924</v>
      </c>
      <c r="BK29" s="7" t="n">
        <v>0.08493093421847467</v>
      </c>
      <c r="BL29" s="7" t="n">
        <v>0.3689064996715753</v>
      </c>
      <c r="BM29" s="7" t="n">
        <v>0.4580542944525201</v>
      </c>
      <c r="BN29" s="7" t="n">
        <v>0.3662952635385707</v>
      </c>
      <c r="BO29" s="7" t="n">
        <v>0.3107120086849696</v>
      </c>
      <c r="BP29" s="7" t="n">
        <v>0.5769480376581416</v>
      </c>
      <c r="BQ29" s="7" t="n">
        <v>0.1588341739487937</v>
      </c>
      <c r="BR29" s="7" t="n">
        <v>0.4884344933450637</v>
      </c>
      <c r="BS29" s="7" t="n">
        <v>0.319615406775974</v>
      </c>
      <c r="BT29" s="7" t="n">
        <v>0.9351470676334642</v>
      </c>
      <c r="BU29" s="7" t="n">
        <v>0.9375744460672361</v>
      </c>
      <c r="BV29" s="7" t="n">
        <v>0.0272018578465457</v>
      </c>
      <c r="BW29" s="7" t="n">
        <v>0.05540722433175493</v>
      </c>
      <c r="BX29" s="7" t="n">
        <v>0.00785421906464477</v>
      </c>
      <c r="BY29" s="7" t="n">
        <v>0.2183763384007575</v>
      </c>
      <c r="BZ29" s="7" t="n">
        <v>0.6181283059385728</v>
      </c>
      <c r="CA29" s="7" t="n">
        <v>0.3604524163315065</v>
      </c>
      <c r="CB29" s="7" t="n">
        <v>0.5354968829318442</v>
      </c>
      <c r="CC29" s="7" t="n">
        <v>0.1478554894115195</v>
      </c>
      <c r="CD29" s="7" t="n">
        <v>0.2535906139298484</v>
      </c>
      <c r="CE29" s="7" t="n">
        <v>0.4003537237916376</v>
      </c>
      <c r="CF29" s="7" t="n">
        <v>0.4721439649838832</v>
      </c>
      <c r="CG29" s="7" t="n">
        <v>0.9834942844126254</v>
      </c>
      <c r="CH29" s="7" t="n">
        <v>0.4053063048210137</v>
      </c>
      <c r="CI29" s="7" t="n">
        <v>0.9566977512471143</v>
      </c>
      <c r="CJ29" s="7" t="n">
        <v>0.2357765550080632</v>
      </c>
      <c r="CK29" s="7" t="n">
        <v>0.4002826354496675</v>
      </c>
      <c r="CL29" s="7" t="n">
        <v>0.8613441339297971</v>
      </c>
      <c r="CM29" s="7" t="n">
        <v>0.4355434171780563</v>
      </c>
      <c r="CN29" s="7" t="n">
        <v>0.3238291749398378</v>
      </c>
      <c r="CO29" s="7" t="n">
        <v>0.6783175291149521</v>
      </c>
      <c r="CP29" s="7" t="n">
        <v>0.5427266999972489</v>
      </c>
      <c r="CQ29" s="7" t="n">
        <v>0.6140395241736635</v>
      </c>
      <c r="CR29" s="7" t="n">
        <v>0.1393073252692955</v>
      </c>
      <c r="CS29" s="7" t="n">
        <v>0.4211976475975441</v>
      </c>
      <c r="CT29" s="7" t="n">
        <v>0.5827053596982802</v>
      </c>
      <c r="CU29" s="7" t="n">
        <v>0.3991982842139431</v>
      </c>
      <c r="CV29" s="7" t="n">
        <v>0.2389484253476017</v>
      </c>
      <c r="CW29" s="7" t="n">
        <v>0.3825565024431671</v>
      </c>
      <c r="CX29" s="7" t="n">
        <v>0.4814795923163148</v>
      </c>
      <c r="CY29" s="7" t="n">
        <v>0.1227924299452874</v>
      </c>
      <c r="CZ29" s="7" t="n">
        <v>0.3949300491911831</v>
      </c>
      <c r="DA29" s="7" t="n">
        <v>0.3886778094178047</v>
      </c>
      <c r="DB29" s="7" t="n">
        <v>0.1836013920179391</v>
      </c>
      <c r="DC29" s="7" t="n">
        <v>0.0228313889900293</v>
      </c>
      <c r="DD29" s="7" t="n">
        <v>0.9011010069415371</v>
      </c>
      <c r="DE29" s="7" t="n">
        <v>0.1875095818454886</v>
      </c>
      <c r="DF29" s="7" t="n">
        <v>0.4054979743431774</v>
      </c>
      <c r="DG29" s="7" t="n">
        <v>0.2285030208532707</v>
      </c>
    </row>
    <row r="30">
      <c r="A30" s="6" t="inlineStr">
        <is>
          <t>000993.SH</t>
        </is>
      </c>
      <c r="B30" s="6" t="inlineStr">
        <is>
          <t>中证全指信息技术指数</t>
        </is>
      </c>
      <c r="C30" s="7" t="n">
        <v>0.5184208789561014</v>
      </c>
      <c r="D30" s="7" t="n">
        <v>0.4035479095184008</v>
      </c>
      <c r="E30" s="7" t="n">
        <v>0.1001917802385401</v>
      </c>
      <c r="F30" s="7" t="n">
        <v>0.2472984122040132</v>
      </c>
      <c r="G30" s="7" t="n">
        <v>0.1522627987644259</v>
      </c>
      <c r="H30" s="7" t="n">
        <v>0.265565868360042</v>
      </c>
      <c r="I30" s="7" t="n">
        <v>0.4918171433443208</v>
      </c>
      <c r="J30" s="7" t="n">
        <v>0.9030206184754559</v>
      </c>
      <c r="K30" s="7" t="n">
        <v>0.8476449648366863</v>
      </c>
      <c r="L30" s="7" t="n">
        <v>0.06024753767012821</v>
      </c>
      <c r="M30" s="7" t="n">
        <v>0.1494088033554646</v>
      </c>
      <c r="N30" s="7" t="n">
        <v>0.2622414259985426</v>
      </c>
      <c r="O30" s="7" t="n">
        <v>-0.0607666439782685</v>
      </c>
      <c r="P30" s="7" t="n">
        <v>0.772707873174565</v>
      </c>
      <c r="Q30" s="7" t="n">
        <v>0.7411127030132857</v>
      </c>
      <c r="R30" s="7" t="n">
        <v>0.6195990138565292</v>
      </c>
      <c r="S30" s="7" t="n">
        <v>0.4161571021077511</v>
      </c>
      <c r="T30" s="7" t="n">
        <v>0.7050388375893836</v>
      </c>
      <c r="U30" s="7" t="n">
        <v>0.5650865737010967</v>
      </c>
      <c r="V30" s="7" t="n">
        <v>0.3054515175453362</v>
      </c>
      <c r="W30" s="7" t="n">
        <v>0.1618658814298494</v>
      </c>
      <c r="X30" s="7" t="n">
        <v>0.1701045398587601</v>
      </c>
      <c r="Y30" s="7" t="n">
        <v>0.1471612090495279</v>
      </c>
      <c r="Z30" s="7" t="n">
        <v>0.2705764997385671</v>
      </c>
      <c r="AA30" s="7" t="n">
        <v>0.1251701883161214</v>
      </c>
      <c r="AB30" s="7" t="n">
        <v>0.06762979272062326</v>
      </c>
      <c r="AC30" s="7" t="n">
        <v>-0.07593803659564326</v>
      </c>
      <c r="AD30" s="7" t="n">
        <v>0.2834719056779345</v>
      </c>
      <c r="AE30" s="7" t="n">
        <v>1</v>
      </c>
      <c r="AF30" s="7" t="n">
        <v>0.6427676908144727</v>
      </c>
      <c r="AG30" s="7" t="n">
        <v>0.4654966972700437</v>
      </c>
      <c r="AH30" s="7" t="n">
        <v>0.5176900847720755</v>
      </c>
      <c r="AI30" s="7" t="n">
        <v>0.7384355054157535</v>
      </c>
      <c r="AJ30" s="7" t="n">
        <v>0.3088850139147616</v>
      </c>
      <c r="AK30" s="7" t="n">
        <v>0.4758172558786856</v>
      </c>
      <c r="AL30" s="7" t="n">
        <v>0.1451710559290631</v>
      </c>
      <c r="AM30" s="7" t="n">
        <v>0.3893987721159161</v>
      </c>
      <c r="AN30" s="7" t="n">
        <v>-0.1227655600370254</v>
      </c>
      <c r="AO30" s="7" t="n">
        <v>0.3220799880826747</v>
      </c>
      <c r="AP30" s="7" t="n">
        <v>0.3567565501158201</v>
      </c>
      <c r="AQ30" s="7" t="n">
        <v>-0.0260649435544777</v>
      </c>
      <c r="AR30" s="7" t="n">
        <v>0.1251702873234237</v>
      </c>
      <c r="AS30" s="7" t="n">
        <v>0.529008780513097</v>
      </c>
      <c r="AT30" s="7" t="n">
        <v>0.533157051967354</v>
      </c>
      <c r="AU30" s="7" t="n">
        <v>0.3748489712391488</v>
      </c>
      <c r="AV30" s="7" t="n">
        <v>0.3851844373113961</v>
      </c>
      <c r="AW30" s="7" t="n">
        <v>0.1034557311468935</v>
      </c>
      <c r="AX30" s="7" t="n">
        <v>0.08396281218333164</v>
      </c>
      <c r="AY30" s="7" t="n">
        <v>0.1565083013820633</v>
      </c>
      <c r="AZ30" s="7" t="n">
        <v>0.3355426349598104</v>
      </c>
      <c r="BA30" s="7" t="n">
        <v>0.3631177701843865</v>
      </c>
      <c r="BB30" s="7" t="n">
        <v>0.05707663838425157</v>
      </c>
      <c r="BC30" s="7" t="n">
        <v>0.2844654792023028</v>
      </c>
      <c r="BD30" s="7" t="n">
        <v>0.3297273591223642</v>
      </c>
      <c r="BE30" s="7" t="n">
        <v>0.8591510268967769</v>
      </c>
      <c r="BF30" s="7" t="n">
        <v>0.3091143897902982</v>
      </c>
      <c r="BG30" s="7" t="n">
        <v>0.3644634433887425</v>
      </c>
      <c r="BH30" s="7" t="n">
        <v>-0.07956683875354309</v>
      </c>
      <c r="BI30" s="7" t="n">
        <v>0.181964658909939</v>
      </c>
      <c r="BJ30" s="7" t="n">
        <v>0.284832998873898</v>
      </c>
      <c r="BK30" s="7" t="n">
        <v>0.9118838726239263</v>
      </c>
      <c r="BL30" s="7" t="n">
        <v>0.9756261828060288</v>
      </c>
      <c r="BM30" s="7" t="n">
        <v>0.1565311983371701</v>
      </c>
      <c r="BN30" s="7" t="n">
        <v>0.235608010430245</v>
      </c>
      <c r="BO30" s="7" t="n">
        <v>0.1272111130885412</v>
      </c>
      <c r="BP30" s="7" t="n">
        <v>0.2841877239408316</v>
      </c>
      <c r="BQ30" s="7" t="n">
        <v>0.9464294723540917</v>
      </c>
      <c r="BR30" s="7" t="n">
        <v>0.343384243510283</v>
      </c>
      <c r="BS30" s="7" t="n">
        <v>0.8166262745924541</v>
      </c>
      <c r="BT30" s="7" t="n">
        <v>0.2812040605248808</v>
      </c>
      <c r="BU30" s="7" t="n">
        <v>0.3341020322747105</v>
      </c>
      <c r="BV30" s="7" t="n">
        <v>0.8647937175399842</v>
      </c>
      <c r="BW30" s="7" t="n">
        <v>0.4972354978254224</v>
      </c>
      <c r="BX30" s="7" t="n">
        <v>0.8678710316934615</v>
      </c>
      <c r="BY30" s="7" t="n">
        <v>0.2160375575329853</v>
      </c>
      <c r="BZ30" s="7" t="n">
        <v>0.1112149729920964</v>
      </c>
      <c r="CA30" s="7" t="n">
        <v>0.07849373987347785</v>
      </c>
      <c r="CB30" s="7" t="n">
        <v>0.4138998572260283</v>
      </c>
      <c r="CC30" s="7" t="n">
        <v>0.9405209788011065</v>
      </c>
      <c r="CD30" s="7" t="n">
        <v>0.9298157543709645</v>
      </c>
      <c r="CE30" s="7" t="n">
        <v>0.9555388005438351</v>
      </c>
      <c r="CF30" s="7" t="n">
        <v>0.1596360930560174</v>
      </c>
      <c r="CG30" s="7" t="n">
        <v>0.2540778241357122</v>
      </c>
      <c r="CH30" s="7" t="n">
        <v>-0.07550564218137815</v>
      </c>
      <c r="CI30" s="7" t="n">
        <v>0.2937358164882934</v>
      </c>
      <c r="CJ30" s="7" t="n">
        <v>0.8566294786756962</v>
      </c>
      <c r="CK30" s="7" t="n">
        <v>0.9636959632440875</v>
      </c>
      <c r="CL30" s="7" t="n">
        <v>0.2648529705733112</v>
      </c>
      <c r="CM30" s="7" t="n">
        <v>0.9361820300891143</v>
      </c>
      <c r="CN30" s="7" t="n">
        <v>0.9566748982190078</v>
      </c>
      <c r="CO30" s="7" t="n">
        <v>0.5282796051651241</v>
      </c>
      <c r="CP30" s="7" t="n">
        <v>0.02278670050685942</v>
      </c>
      <c r="CQ30" s="7" t="n">
        <v>0.07905467954948139</v>
      </c>
      <c r="CR30" s="7" t="n">
        <v>0.1398872049772047</v>
      </c>
      <c r="CS30" s="7" t="n">
        <v>0.8643401192513223</v>
      </c>
      <c r="CT30" s="7" t="n">
        <v>0.05952835705577866</v>
      </c>
      <c r="CU30" s="7" t="n">
        <v>0.869977455776438</v>
      </c>
      <c r="CV30" s="7" t="n">
        <v>0.2847666969846681</v>
      </c>
      <c r="CW30" s="7" t="n">
        <v>0.8657618340889656</v>
      </c>
      <c r="CX30" s="7" t="n">
        <v>0.2746033127095976</v>
      </c>
      <c r="CY30" s="7" t="n">
        <v>0.08712015544383635</v>
      </c>
      <c r="CZ30" s="7" t="n">
        <v>0.2668927405694983</v>
      </c>
      <c r="DA30" s="7" t="n">
        <v>0.878233681713053</v>
      </c>
      <c r="DB30" s="7" t="n">
        <v>-0.197177812992841</v>
      </c>
      <c r="DC30" s="7" t="n">
        <v>0.8636040586394701</v>
      </c>
      <c r="DD30" s="7" t="n">
        <v>0.2411723284022758</v>
      </c>
      <c r="DE30" s="7" t="n">
        <v>0.2304861775240564</v>
      </c>
      <c r="DF30" s="7" t="n">
        <v>0.6633877202802001</v>
      </c>
      <c r="DG30" s="7" t="n">
        <v>0.3739358455970984</v>
      </c>
    </row>
    <row r="31">
      <c r="A31" s="6" t="inlineStr">
        <is>
          <t>399005.SZ</t>
        </is>
      </c>
      <c r="B31" s="6" t="inlineStr">
        <is>
          <t>中小企业100指数</t>
        </is>
      </c>
      <c r="C31" s="7" t="n">
        <v>0.6935608782204625</v>
      </c>
      <c r="D31" s="7" t="n">
        <v>0.6999785411172874</v>
      </c>
      <c r="E31" s="7" t="n">
        <v>0.1528926290045549</v>
      </c>
      <c r="F31" s="7" t="n">
        <v>0.6574112108328447</v>
      </c>
      <c r="G31" s="7" t="n">
        <v>0.3183874015044942</v>
      </c>
      <c r="H31" s="7" t="n">
        <v>0.7591753642761863</v>
      </c>
      <c r="I31" s="7" t="n">
        <v>0.8344545189445108</v>
      </c>
      <c r="J31" s="7" t="n">
        <v>0.5072018657905676</v>
      </c>
      <c r="K31" s="7" t="n">
        <v>0.6882850102127674</v>
      </c>
      <c r="L31" s="7" t="n">
        <v>0.6790249929036369</v>
      </c>
      <c r="M31" s="7" t="n">
        <v>0.5129428546631587</v>
      </c>
      <c r="N31" s="7" t="n">
        <v>0.6819706901831424</v>
      </c>
      <c r="O31" s="7" t="n">
        <v>0.5907294479203176</v>
      </c>
      <c r="P31" s="7" t="n">
        <v>0.8308984043154498</v>
      </c>
      <c r="Q31" s="7" t="n">
        <v>0.6612147565795734</v>
      </c>
      <c r="R31" s="7" t="n">
        <v>0.5643115468023102</v>
      </c>
      <c r="S31" s="7" t="n">
        <v>0.8640977839419055</v>
      </c>
      <c r="T31" s="7" t="n">
        <v>0.8687396204160603</v>
      </c>
      <c r="U31" s="7" t="n">
        <v>0.8713310669168683</v>
      </c>
      <c r="V31" s="7" t="n">
        <v>0.73170963247061</v>
      </c>
      <c r="W31" s="7" t="n">
        <v>0.2776246477529549</v>
      </c>
      <c r="X31" s="7" t="n">
        <v>0.3246815137818052</v>
      </c>
      <c r="Y31" s="7" t="n">
        <v>0.5229363916691133</v>
      </c>
      <c r="Z31" s="7" t="n">
        <v>0.6544029011898914</v>
      </c>
      <c r="AA31" s="7" t="n">
        <v>0.2855202510127892</v>
      </c>
      <c r="AB31" s="7" t="n">
        <v>0.4380196797055334</v>
      </c>
      <c r="AC31" s="7" t="n">
        <v>0.5795426696027622</v>
      </c>
      <c r="AD31" s="7" t="n">
        <v>0.6591910209665032</v>
      </c>
      <c r="AE31" s="7" t="n">
        <v>0.6427676908144727</v>
      </c>
      <c r="AF31" s="7" t="n">
        <v>1</v>
      </c>
      <c r="AG31" s="7" t="n">
        <v>0.8920536811773514</v>
      </c>
      <c r="AH31" s="7" t="n">
        <v>0.8192705582605859</v>
      </c>
      <c r="AI31" s="7" t="n">
        <v>0.7869175290731814</v>
      </c>
      <c r="AJ31" s="7" t="n">
        <v>0.6267808727614249</v>
      </c>
      <c r="AK31" s="7" t="n">
        <v>0.9299127467401039</v>
      </c>
      <c r="AL31" s="7" t="n">
        <v>0.5097716353606332</v>
      </c>
      <c r="AM31" s="7" t="n">
        <v>0.5014926776878446</v>
      </c>
      <c r="AN31" s="7" t="n">
        <v>0.1165042366594134</v>
      </c>
      <c r="AO31" s="7" t="n">
        <v>0.7366207292647613</v>
      </c>
      <c r="AP31" s="7" t="n">
        <v>0.8419518801187942</v>
      </c>
      <c r="AQ31" s="7" t="n">
        <v>0.6297739336698339</v>
      </c>
      <c r="AR31" s="7" t="n">
        <v>0.2855204195753841</v>
      </c>
      <c r="AS31" s="7" t="n">
        <v>0.6037459512971955</v>
      </c>
      <c r="AT31" s="7" t="n">
        <v>0.3849584021532444</v>
      </c>
      <c r="AU31" s="7" t="n">
        <v>0.586728177034798</v>
      </c>
      <c r="AV31" s="7" t="n">
        <v>0.5090010228555145</v>
      </c>
      <c r="AW31" s="7" t="n">
        <v>0.718021278337182</v>
      </c>
      <c r="AX31" s="7" t="n">
        <v>0.1687560271040527</v>
      </c>
      <c r="AY31" s="7" t="n">
        <v>0.4984604421267637</v>
      </c>
      <c r="AZ31" s="7" t="n">
        <v>0.760152423571347</v>
      </c>
      <c r="BA31" s="7" t="n">
        <v>0.430694517616903</v>
      </c>
      <c r="BB31" s="7" t="n">
        <v>0.4175627478452115</v>
      </c>
      <c r="BC31" s="7" t="n">
        <v>0.7760650591813859</v>
      </c>
      <c r="BD31" s="7" t="n">
        <v>0.6388307518903082</v>
      </c>
      <c r="BE31" s="7" t="n">
        <v>0.510949547125232</v>
      </c>
      <c r="BF31" s="7" t="n">
        <v>0.6014994003627134</v>
      </c>
      <c r="BG31" s="7" t="n">
        <v>0.4584714885961352</v>
      </c>
      <c r="BH31" s="7" t="n">
        <v>0.5726324303028474</v>
      </c>
      <c r="BI31" s="7" t="n">
        <v>0.6802346400082646</v>
      </c>
      <c r="BJ31" s="7" t="n">
        <v>0.5054211971229068</v>
      </c>
      <c r="BK31" s="7" t="n">
        <v>0.545815755022679</v>
      </c>
      <c r="BL31" s="7" t="n">
        <v>0.6543083972157571</v>
      </c>
      <c r="BM31" s="7" t="n">
        <v>0.5218324116368908</v>
      </c>
      <c r="BN31" s="7" t="n">
        <v>0.5545281445827834</v>
      </c>
      <c r="BO31" s="7" t="n">
        <v>0.4166123593645035</v>
      </c>
      <c r="BP31" s="7" t="n">
        <v>0.6708510599622671</v>
      </c>
      <c r="BQ31" s="7" t="n">
        <v>0.5671587327025089</v>
      </c>
      <c r="BR31" s="7" t="n">
        <v>0.5671511804952147</v>
      </c>
      <c r="BS31" s="7" t="n">
        <v>0.6918032764085545</v>
      </c>
      <c r="BT31" s="7" t="n">
        <v>0.6792842699461189</v>
      </c>
      <c r="BU31" s="7" t="n">
        <v>0.7267507691559948</v>
      </c>
      <c r="BV31" s="7" t="n">
        <v>0.4565753454918667</v>
      </c>
      <c r="BW31" s="7" t="n">
        <v>0.3318039139029348</v>
      </c>
      <c r="BX31" s="7" t="n">
        <v>0.4525134384673987</v>
      </c>
      <c r="BY31" s="7" t="n">
        <v>0.2226809497655663</v>
      </c>
      <c r="BZ31" s="7" t="n">
        <v>0.7227627744184258</v>
      </c>
      <c r="CA31" s="7" t="n">
        <v>0.4764703744484398</v>
      </c>
      <c r="CB31" s="7" t="n">
        <v>0.5912217006805416</v>
      </c>
      <c r="CC31" s="7" t="n">
        <v>0.5606592387257869</v>
      </c>
      <c r="CD31" s="7" t="n">
        <v>0.6124200691170533</v>
      </c>
      <c r="CE31" s="7" t="n">
        <v>0.7248271719757908</v>
      </c>
      <c r="CF31" s="7" t="n">
        <v>0.566243379246949</v>
      </c>
      <c r="CG31" s="7" t="n">
        <v>0.644383059453199</v>
      </c>
      <c r="CH31" s="7" t="n">
        <v>0.5185285929792937</v>
      </c>
      <c r="CI31" s="7" t="n">
        <v>0.6789642806293837</v>
      </c>
      <c r="CJ31" s="7" t="n">
        <v>0.522041340763805</v>
      </c>
      <c r="CK31" s="7" t="n">
        <v>0.6714312982910442</v>
      </c>
      <c r="CL31" s="7" t="n">
        <v>0.739614885543131</v>
      </c>
      <c r="CM31" s="7" t="n">
        <v>0.6941680832809741</v>
      </c>
      <c r="CN31" s="7" t="n">
        <v>0.7185840750150206</v>
      </c>
      <c r="CO31" s="7" t="n">
        <v>0.8399391163545266</v>
      </c>
      <c r="CP31" s="7" t="n">
        <v>0.6440207364125595</v>
      </c>
      <c r="CQ31" s="7" t="n">
        <v>0.7202847649381173</v>
      </c>
      <c r="CR31" s="7" t="n">
        <v>0.3298491518681493</v>
      </c>
      <c r="CS31" s="7" t="n">
        <v>0.5970426646271861</v>
      </c>
      <c r="CT31" s="7" t="n">
        <v>0.6845046557459563</v>
      </c>
      <c r="CU31" s="7" t="n">
        <v>0.5691631068329424</v>
      </c>
      <c r="CV31" s="7" t="n">
        <v>0.2700961824441491</v>
      </c>
      <c r="CW31" s="7" t="n">
        <v>0.5496079064222363</v>
      </c>
      <c r="CX31" s="7" t="n">
        <v>0.6400380936604806</v>
      </c>
      <c r="CY31" s="7" t="n">
        <v>0.1712347015523004</v>
      </c>
      <c r="CZ31" s="7" t="n">
        <v>0.4960390231884141</v>
      </c>
      <c r="DA31" s="7" t="n">
        <v>0.5602100327355196</v>
      </c>
      <c r="DB31" s="7" t="n">
        <v>-0.072856310770695</v>
      </c>
      <c r="DC31" s="7" t="n">
        <v>0.499219150690858</v>
      </c>
      <c r="DD31" s="7" t="n">
        <v>0.5829223596009028</v>
      </c>
      <c r="DE31" s="7" t="n">
        <v>0.2552348685704224</v>
      </c>
      <c r="DF31" s="7" t="n">
        <v>0.7178161912242171</v>
      </c>
      <c r="DG31" s="7" t="n">
        <v>0.2796070173900615</v>
      </c>
    </row>
    <row r="32">
      <c r="A32" s="6" t="inlineStr">
        <is>
          <t>399006.SZ</t>
        </is>
      </c>
      <c r="B32" s="6" t="inlineStr">
        <is>
          <t>创业板指数</t>
        </is>
      </c>
      <c r="C32" s="7" t="n">
        <v>0.5937162428402243</v>
      </c>
      <c r="D32" s="7" t="n">
        <v>0.6321190993010726</v>
      </c>
      <c r="E32" s="7" t="n">
        <v>0.04768253605086354</v>
      </c>
      <c r="F32" s="7" t="n">
        <v>0.6124585038715342</v>
      </c>
      <c r="G32" s="7" t="n">
        <v>0.2145439780424849</v>
      </c>
      <c r="H32" s="7" t="n">
        <v>0.7623169093001174</v>
      </c>
      <c r="I32" s="7" t="n">
        <v>0.7759345850863484</v>
      </c>
      <c r="J32" s="7" t="n">
        <v>0.3750742001298136</v>
      </c>
      <c r="K32" s="7" t="n">
        <v>0.6258054067399837</v>
      </c>
      <c r="L32" s="7" t="n">
        <v>0.7278936297083659</v>
      </c>
      <c r="M32" s="7" t="n">
        <v>0.4903916217774848</v>
      </c>
      <c r="N32" s="7" t="n">
        <v>0.6652475124346136</v>
      </c>
      <c r="O32" s="7" t="n">
        <v>0.7936117790785242</v>
      </c>
      <c r="P32" s="7" t="n">
        <v>0.7135485456605111</v>
      </c>
      <c r="Q32" s="7" t="n">
        <v>0.5097237923273116</v>
      </c>
      <c r="R32" s="7" t="n">
        <v>0.4324943245914148</v>
      </c>
      <c r="S32" s="7" t="n">
        <v>0.8348862433751457</v>
      </c>
      <c r="T32" s="7" t="n">
        <v>0.772971985020951</v>
      </c>
      <c r="U32" s="7" t="n">
        <v>0.8009141262825161</v>
      </c>
      <c r="V32" s="7" t="n">
        <v>0.7979700153071324</v>
      </c>
      <c r="W32" s="7" t="n">
        <v>0.1480490794915919</v>
      </c>
      <c r="X32" s="7" t="n">
        <v>0.2816980885410714</v>
      </c>
      <c r="Y32" s="7" t="n">
        <v>0.5050882734074565</v>
      </c>
      <c r="Z32" s="7" t="n">
        <v>0.7157333305743382</v>
      </c>
      <c r="AA32" s="7" t="n">
        <v>0.1756237443819125</v>
      </c>
      <c r="AB32" s="7" t="n">
        <v>0.4444568971233248</v>
      </c>
      <c r="AC32" s="7" t="n">
        <v>0.7913916151042391</v>
      </c>
      <c r="AD32" s="7" t="n">
        <v>0.7140617727006492</v>
      </c>
      <c r="AE32" s="7" t="n">
        <v>0.4654966972700437</v>
      </c>
      <c r="AF32" s="7" t="n">
        <v>0.8920536811773514</v>
      </c>
      <c r="AG32" s="7" t="n">
        <v>1</v>
      </c>
      <c r="AH32" s="7" t="n">
        <v>0.8940581909311222</v>
      </c>
      <c r="AI32" s="7" t="n">
        <v>0.6486543577133174</v>
      </c>
      <c r="AJ32" s="7" t="n">
        <v>0.4860778527480913</v>
      </c>
      <c r="AK32" s="7" t="n">
        <v>0.9159819118138812</v>
      </c>
      <c r="AL32" s="7" t="n">
        <v>0.4860643970254152</v>
      </c>
      <c r="AM32" s="7" t="n">
        <v>0.4299636305639742</v>
      </c>
      <c r="AN32" s="7" t="n">
        <v>0.2189787730524828</v>
      </c>
      <c r="AO32" s="7" t="n">
        <v>0.8313790402596684</v>
      </c>
      <c r="AP32" s="7" t="n">
        <v>0.9848463669751663</v>
      </c>
      <c r="AQ32" s="7" t="n">
        <v>0.8147590689613029</v>
      </c>
      <c r="AR32" s="7" t="n">
        <v>0.1756238651847352</v>
      </c>
      <c r="AS32" s="7" t="n">
        <v>0.6196179437481255</v>
      </c>
      <c r="AT32" s="7" t="n">
        <v>0.1877459906866689</v>
      </c>
      <c r="AU32" s="7" t="n">
        <v>0.6850155463531569</v>
      </c>
      <c r="AV32" s="7" t="n">
        <v>0.4391352114221714</v>
      </c>
      <c r="AW32" s="7" t="n">
        <v>0.8433046850416228</v>
      </c>
      <c r="AX32" s="7" t="n">
        <v>0.0721051363668853</v>
      </c>
      <c r="AY32" s="7" t="n">
        <v>0.4721956870288276</v>
      </c>
      <c r="AZ32" s="7" t="n">
        <v>0.8406935180668359</v>
      </c>
      <c r="BA32" s="7" t="n">
        <v>0.3306233076632934</v>
      </c>
      <c r="BB32" s="7" t="n">
        <v>0.4249521129521613</v>
      </c>
      <c r="BC32" s="7" t="n">
        <v>0.7744749225748759</v>
      </c>
      <c r="BD32" s="7" t="n">
        <v>0.6600930874652345</v>
      </c>
      <c r="BE32" s="7" t="n">
        <v>0.2773204073832239</v>
      </c>
      <c r="BF32" s="7" t="n">
        <v>0.553682554472304</v>
      </c>
      <c r="BG32" s="7" t="n">
        <v>0.3611129104149515</v>
      </c>
      <c r="BH32" s="7" t="n">
        <v>0.7726338941974912</v>
      </c>
      <c r="BI32" s="7" t="n">
        <v>0.6988922217396983</v>
      </c>
      <c r="BJ32" s="7" t="n">
        <v>0.4820144444510198</v>
      </c>
      <c r="BK32" s="7" t="n">
        <v>0.3191595584960459</v>
      </c>
      <c r="BL32" s="7" t="n">
        <v>0.5125385122591944</v>
      </c>
      <c r="BM32" s="7" t="n">
        <v>0.4962610689566496</v>
      </c>
      <c r="BN32" s="7" t="n">
        <v>0.4342081800845297</v>
      </c>
      <c r="BO32" s="7" t="n">
        <v>0.4069498198993991</v>
      </c>
      <c r="BP32" s="7" t="n">
        <v>0.6511500359398616</v>
      </c>
      <c r="BQ32" s="7" t="n">
        <v>0.3654188697148351</v>
      </c>
      <c r="BR32" s="7" t="n">
        <v>0.4956678669236577</v>
      </c>
      <c r="BS32" s="7" t="n">
        <v>0.5097163189424196</v>
      </c>
      <c r="BT32" s="7" t="n">
        <v>0.7466584228799091</v>
      </c>
      <c r="BU32" s="7" t="n">
        <v>0.7926150651275212</v>
      </c>
      <c r="BV32" s="7" t="n">
        <v>0.2545481786974361</v>
      </c>
      <c r="BW32" s="7" t="n">
        <v>0.1626807685482414</v>
      </c>
      <c r="BX32" s="7" t="n">
        <v>0.242792590641227</v>
      </c>
      <c r="BY32" s="7" t="n">
        <v>0.09456165794414573</v>
      </c>
      <c r="BZ32" s="7" t="n">
        <v>0.8455198211030099</v>
      </c>
      <c r="CA32" s="7" t="n">
        <v>0.3926043468548877</v>
      </c>
      <c r="CB32" s="7" t="n">
        <v>0.6787084496053253</v>
      </c>
      <c r="CC32" s="7" t="n">
        <v>0.3562347597488839</v>
      </c>
      <c r="CD32" s="7" t="n">
        <v>0.4614761389874008</v>
      </c>
      <c r="CE32" s="7" t="n">
        <v>0.567868020570368</v>
      </c>
      <c r="CF32" s="7" t="n">
        <v>0.5278901070404433</v>
      </c>
      <c r="CG32" s="7" t="n">
        <v>0.6966501440130226</v>
      </c>
      <c r="CH32" s="7" t="n">
        <v>0.7008353982632809</v>
      </c>
      <c r="CI32" s="7" t="n">
        <v>0.7446590575252283</v>
      </c>
      <c r="CJ32" s="7" t="n">
        <v>0.3939056248480691</v>
      </c>
      <c r="CK32" s="7" t="n">
        <v>0.5337004031553098</v>
      </c>
      <c r="CL32" s="7" t="n">
        <v>0.8403261176825979</v>
      </c>
      <c r="CM32" s="7" t="n">
        <v>0.5947577027896721</v>
      </c>
      <c r="CN32" s="7" t="n">
        <v>0.5491523044071627</v>
      </c>
      <c r="CO32" s="7" t="n">
        <v>0.9492647245104008</v>
      </c>
      <c r="CP32" s="7" t="n">
        <v>0.8231733729010823</v>
      </c>
      <c r="CQ32" s="7" t="n">
        <v>0.8547862692224126</v>
      </c>
      <c r="CR32" s="7" t="n">
        <v>0.2261795471494775</v>
      </c>
      <c r="CS32" s="7" t="n">
        <v>0.5197112134099335</v>
      </c>
      <c r="CT32" s="7" t="n">
        <v>0.8384485347653233</v>
      </c>
      <c r="CU32" s="7" t="n">
        <v>0.494738169555369</v>
      </c>
      <c r="CV32" s="7" t="n">
        <v>0.1767848485768338</v>
      </c>
      <c r="CW32" s="7" t="n">
        <v>0.4776210648110834</v>
      </c>
      <c r="CX32" s="7" t="n">
        <v>0.5812751596314131</v>
      </c>
      <c r="CY32" s="7" t="n">
        <v>0.0718617311532992</v>
      </c>
      <c r="CZ32" s="7" t="n">
        <v>0.4028694699078124</v>
      </c>
      <c r="DA32" s="7" t="n">
        <v>0.4809859978477882</v>
      </c>
      <c r="DB32" s="7" t="n">
        <v>0.0390466187156584</v>
      </c>
      <c r="DC32" s="7" t="n">
        <v>0.263896893751768</v>
      </c>
      <c r="DD32" s="7" t="n">
        <v>0.6731033625553151</v>
      </c>
      <c r="DE32" s="7" t="n">
        <v>0.09587065367350275</v>
      </c>
      <c r="DF32" s="7" t="n">
        <v>0.6045278314164211</v>
      </c>
      <c r="DG32" s="7" t="n">
        <v>0.1629707178963654</v>
      </c>
    </row>
    <row r="33">
      <c r="A33" s="6" t="inlineStr">
        <is>
          <t>399296.SZ</t>
        </is>
      </c>
      <c r="B33" s="6" t="inlineStr">
        <is>
          <t>创业板动量成长指数</t>
        </is>
      </c>
      <c r="C33" s="7" t="n">
        <v>0.501140150821491</v>
      </c>
      <c r="D33" s="7" t="n">
        <v>0.4999292135491615</v>
      </c>
      <c r="E33" s="7" t="n">
        <v>-0.02022400958330389</v>
      </c>
      <c r="F33" s="7" t="n">
        <v>0.4581747520409252</v>
      </c>
      <c r="G33" s="7" t="n">
        <v>0.09396959286595553</v>
      </c>
      <c r="H33" s="7" t="n">
        <v>0.6137506101000277</v>
      </c>
      <c r="I33" s="7" t="n">
        <v>0.6448731653138907</v>
      </c>
      <c r="J33" s="7" t="n">
        <v>0.3869336098237312</v>
      </c>
      <c r="K33" s="7" t="n">
        <v>0.603578701993526</v>
      </c>
      <c r="L33" s="7" t="n">
        <v>0.5334951263846459</v>
      </c>
      <c r="M33" s="7" t="n">
        <v>0.3801451500904446</v>
      </c>
      <c r="N33" s="7" t="n">
        <v>0.4933043293874796</v>
      </c>
      <c r="O33" s="7" t="n">
        <v>0.6732494227448064</v>
      </c>
      <c r="P33" s="7" t="n">
        <v>0.7082417247575736</v>
      </c>
      <c r="Q33" s="7" t="n">
        <v>0.4510695881330956</v>
      </c>
      <c r="R33" s="7" t="n">
        <v>0.3637900023004388</v>
      </c>
      <c r="S33" s="7" t="n">
        <v>0.6844381320786979</v>
      </c>
      <c r="T33" s="7" t="n">
        <v>0.7013067499057868</v>
      </c>
      <c r="U33" s="7" t="n">
        <v>0.6813696453893665</v>
      </c>
      <c r="V33" s="7" t="n">
        <v>0.659916783079917</v>
      </c>
      <c r="W33" s="7" t="n">
        <v>0.04855177350486942</v>
      </c>
      <c r="X33" s="7" t="n">
        <v>0.2068800671960927</v>
      </c>
      <c r="Y33" s="7" t="n">
        <v>0.396636281919801</v>
      </c>
      <c r="Z33" s="7" t="n">
        <v>0.6144260108801373</v>
      </c>
      <c r="AA33" s="7" t="n">
        <v>0.06698987161795067</v>
      </c>
      <c r="AB33" s="7" t="n">
        <v>0.3773501843228704</v>
      </c>
      <c r="AC33" s="7" t="n">
        <v>0.6688895661583716</v>
      </c>
      <c r="AD33" s="7" t="n">
        <v>0.6239944049094397</v>
      </c>
      <c r="AE33" s="7" t="n">
        <v>0.5176900847720755</v>
      </c>
      <c r="AF33" s="7" t="n">
        <v>0.8192705582605859</v>
      </c>
      <c r="AG33" s="7" t="n">
        <v>0.8940581909311222</v>
      </c>
      <c r="AH33" s="7" t="n">
        <v>1</v>
      </c>
      <c r="AI33" s="7" t="n">
        <v>0.6573934757176827</v>
      </c>
      <c r="AJ33" s="7" t="n">
        <v>0.3735177402078678</v>
      </c>
      <c r="AK33" s="7" t="n">
        <v>0.7913899581824476</v>
      </c>
      <c r="AL33" s="7" t="n">
        <v>0.3780153081342271</v>
      </c>
      <c r="AM33" s="7" t="n">
        <v>0.326977382991001</v>
      </c>
      <c r="AN33" s="7" t="n">
        <v>0.145606254074492</v>
      </c>
      <c r="AO33" s="7" t="n">
        <v>0.6684491680658021</v>
      </c>
      <c r="AP33" s="7" t="n">
        <v>0.8775639884495237</v>
      </c>
      <c r="AQ33" s="7" t="n">
        <v>0.6877176562355788</v>
      </c>
      <c r="AR33" s="7" t="n">
        <v>0.06698994980044957</v>
      </c>
      <c r="AS33" s="7" t="n">
        <v>0.6366657439990185</v>
      </c>
      <c r="AT33" s="7" t="n">
        <v>0.2437310570301581</v>
      </c>
      <c r="AU33" s="7" t="n">
        <v>0.6574213778657556</v>
      </c>
      <c r="AV33" s="7" t="n">
        <v>0.3303620423704741</v>
      </c>
      <c r="AW33" s="7" t="n">
        <v>0.6809883101932448</v>
      </c>
      <c r="AX33" s="7" t="n">
        <v>-0.05271021964700472</v>
      </c>
      <c r="AY33" s="7" t="n">
        <v>0.3798890417897861</v>
      </c>
      <c r="AZ33" s="7" t="n">
        <v>0.7139374484945875</v>
      </c>
      <c r="BA33" s="7" t="n">
        <v>0.2600048235150259</v>
      </c>
      <c r="BB33" s="7" t="n">
        <v>0.3081488566245039</v>
      </c>
      <c r="BC33" s="7" t="n">
        <v>0.6217214299759227</v>
      </c>
      <c r="BD33" s="7" t="n">
        <v>0.5299546507813245</v>
      </c>
      <c r="BE33" s="7" t="n">
        <v>0.3439561275228327</v>
      </c>
      <c r="BF33" s="7" t="n">
        <v>0.3767932716930099</v>
      </c>
      <c r="BG33" s="7" t="n">
        <v>0.2926271142903005</v>
      </c>
      <c r="BH33" s="7" t="n">
        <v>0.666309088334865</v>
      </c>
      <c r="BI33" s="7" t="n">
        <v>0.530604885689092</v>
      </c>
      <c r="BJ33" s="7" t="n">
        <v>0.3451139899021531</v>
      </c>
      <c r="BK33" s="7" t="n">
        <v>0.4009361862914989</v>
      </c>
      <c r="BL33" s="7" t="n">
        <v>0.5522876547745725</v>
      </c>
      <c r="BM33" s="7" t="n">
        <v>0.388411539345896</v>
      </c>
      <c r="BN33" s="7" t="n">
        <v>0.3839558585539778</v>
      </c>
      <c r="BO33" s="7" t="n">
        <v>0.3632068778293582</v>
      </c>
      <c r="BP33" s="7" t="n">
        <v>0.4791850276323263</v>
      </c>
      <c r="BQ33" s="7" t="n">
        <v>0.4714522627141202</v>
      </c>
      <c r="BR33" s="7" t="n">
        <v>0.3629032268189258</v>
      </c>
      <c r="BS33" s="7" t="n">
        <v>0.5153929025581603</v>
      </c>
      <c r="BT33" s="7" t="n">
        <v>0.6221364388763302</v>
      </c>
      <c r="BU33" s="7" t="n">
        <v>0.6594354877486245</v>
      </c>
      <c r="BV33" s="7" t="n">
        <v>0.3630255251446476</v>
      </c>
      <c r="BW33" s="7" t="n">
        <v>0.2534852158964683</v>
      </c>
      <c r="BX33" s="7" t="n">
        <v>0.3474588656075065</v>
      </c>
      <c r="BY33" s="7" t="n">
        <v>-0.005246926255948481</v>
      </c>
      <c r="BZ33" s="7" t="n">
        <v>0.6884137559039543</v>
      </c>
      <c r="CA33" s="7" t="n">
        <v>0.2552922106474736</v>
      </c>
      <c r="CB33" s="7" t="n">
        <v>0.6438379355579679</v>
      </c>
      <c r="CC33" s="7" t="n">
        <v>0.4723009402006589</v>
      </c>
      <c r="CD33" s="7" t="n">
        <v>0.5486994766310443</v>
      </c>
      <c r="CE33" s="7" t="n">
        <v>0.6187057283941981</v>
      </c>
      <c r="CF33" s="7" t="n">
        <v>0.3938632584328168</v>
      </c>
      <c r="CG33" s="7" t="n">
        <v>0.5916439789173539</v>
      </c>
      <c r="CH33" s="7" t="n">
        <v>0.6345838358880032</v>
      </c>
      <c r="CI33" s="7" t="n">
        <v>0.6228247662279789</v>
      </c>
      <c r="CJ33" s="7" t="n">
        <v>0.5324174826290171</v>
      </c>
      <c r="CK33" s="7" t="n">
        <v>0.5715220388030087</v>
      </c>
      <c r="CL33" s="7" t="n">
        <v>0.6681527045904099</v>
      </c>
      <c r="CM33" s="7" t="n">
        <v>0.6121548110815763</v>
      </c>
      <c r="CN33" s="7" t="n">
        <v>0.5774394505290855</v>
      </c>
      <c r="CO33" s="7" t="n">
        <v>0.8267166352527855</v>
      </c>
      <c r="CP33" s="7" t="n">
        <v>0.7028685470310612</v>
      </c>
      <c r="CQ33" s="7" t="n">
        <v>0.6775562783368158</v>
      </c>
      <c r="CR33" s="7" t="n">
        <v>0.09981156593837887</v>
      </c>
      <c r="CS33" s="7" t="n">
        <v>0.5056183348510163</v>
      </c>
      <c r="CT33" s="7" t="n">
        <v>0.6845869402763226</v>
      </c>
      <c r="CU33" s="7" t="n">
        <v>0.4828815333900583</v>
      </c>
      <c r="CV33" s="7" t="n">
        <v>0.1018203572298746</v>
      </c>
      <c r="CW33" s="7" t="n">
        <v>0.4718226962281427</v>
      </c>
      <c r="CX33" s="7" t="n">
        <v>0.4936512631117474</v>
      </c>
      <c r="CY33" s="7" t="n">
        <v>-0.05388065640254959</v>
      </c>
      <c r="CZ33" s="7" t="n">
        <v>0.2980604956264943</v>
      </c>
      <c r="DA33" s="7" t="n">
        <v>0.4757776271424703</v>
      </c>
      <c r="DB33" s="7" t="n">
        <v>-0.01230346143228047</v>
      </c>
      <c r="DC33" s="7" t="n">
        <v>0.3328891647709165</v>
      </c>
      <c r="DD33" s="7" t="n">
        <v>0.6278497206456274</v>
      </c>
      <c r="DE33" s="7" t="n">
        <v>0.004888992553257094</v>
      </c>
      <c r="DF33" s="7" t="n">
        <v>0.5775815355970204</v>
      </c>
      <c r="DG33" s="7" t="n">
        <v>0.1281530786057534</v>
      </c>
    </row>
    <row r="34">
      <c r="A34" s="6" t="inlineStr">
        <is>
          <t>399303.SZ</t>
        </is>
      </c>
      <c r="B34" s="6" t="inlineStr">
        <is>
          <t>国证2000指数</t>
        </is>
      </c>
      <c r="C34" s="7" t="n">
        <v>0.7049346248322709</v>
      </c>
      <c r="D34" s="7" t="n">
        <v>0.5475194559984834</v>
      </c>
      <c r="E34" s="7" t="n">
        <v>0.303110809263476</v>
      </c>
      <c r="F34" s="7" t="n">
        <v>0.4023682379433534</v>
      </c>
      <c r="G34" s="7" t="n">
        <v>0.2703954081288136</v>
      </c>
      <c r="H34" s="7" t="n">
        <v>0.4631492377307118</v>
      </c>
      <c r="I34" s="7" t="n">
        <v>0.6305350763041713</v>
      </c>
      <c r="J34" s="7" t="n">
        <v>0.6522038920039506</v>
      </c>
      <c r="K34" s="7" t="n">
        <v>0.7314693195241877</v>
      </c>
      <c r="L34" s="7" t="n">
        <v>0.3704619898344996</v>
      </c>
      <c r="M34" s="7" t="n">
        <v>0.2104161738615844</v>
      </c>
      <c r="N34" s="7" t="n">
        <v>0.5321852887579938</v>
      </c>
      <c r="O34" s="7" t="n">
        <v>0.3128202790095503</v>
      </c>
      <c r="P34" s="7" t="n">
        <v>0.9827920898018818</v>
      </c>
      <c r="Q34" s="7" t="n">
        <v>0.7367967568452631</v>
      </c>
      <c r="R34" s="7" t="n">
        <v>0.682578756201452</v>
      </c>
      <c r="S34" s="7" t="n">
        <v>0.5931610912672497</v>
      </c>
      <c r="T34" s="7" t="n">
        <v>0.9145688966189854</v>
      </c>
      <c r="U34" s="7" t="n">
        <v>0.7269127624657696</v>
      </c>
      <c r="V34" s="7" t="n">
        <v>0.4968701414513789</v>
      </c>
      <c r="W34" s="7" t="n">
        <v>0.4018127988971233</v>
      </c>
      <c r="X34" s="7" t="n">
        <v>0.3295568033647093</v>
      </c>
      <c r="Y34" s="7" t="n">
        <v>0.1982416579492398</v>
      </c>
      <c r="Z34" s="7" t="n">
        <v>0.5044041037872417</v>
      </c>
      <c r="AA34" s="7" t="n">
        <v>0.1975324969284644</v>
      </c>
      <c r="AB34" s="7" t="n">
        <v>0.2302657548223421</v>
      </c>
      <c r="AC34" s="7" t="n">
        <v>0.2821281254683847</v>
      </c>
      <c r="AD34" s="7" t="n">
        <v>0.5198391801209041</v>
      </c>
      <c r="AE34" s="7" t="n">
        <v>0.7384355054157535</v>
      </c>
      <c r="AF34" s="7" t="n">
        <v>0.7869175290731814</v>
      </c>
      <c r="AG34" s="7" t="n">
        <v>0.6486543577133174</v>
      </c>
      <c r="AH34" s="7" t="n">
        <v>0.6573934757176827</v>
      </c>
      <c r="AI34" s="7" t="n">
        <v>1</v>
      </c>
      <c r="AJ34" s="7" t="n">
        <v>0.3711414226814469</v>
      </c>
      <c r="AK34" s="7" t="n">
        <v>0.6227427654284428</v>
      </c>
      <c r="AL34" s="7" t="n">
        <v>0.2064564250045122</v>
      </c>
      <c r="AM34" s="7" t="n">
        <v>0.3983026819735308</v>
      </c>
      <c r="AN34" s="7" t="n">
        <v>0.1769323183127416</v>
      </c>
      <c r="AO34" s="7" t="n">
        <v>0.5320378609356508</v>
      </c>
      <c r="AP34" s="7" t="n">
        <v>0.5620555062262731</v>
      </c>
      <c r="AQ34" s="7" t="n">
        <v>0.3436737357057335</v>
      </c>
      <c r="AR34" s="7" t="n">
        <v>0.1975327579514317</v>
      </c>
      <c r="AS34" s="7" t="n">
        <v>0.6517419823590765</v>
      </c>
      <c r="AT34" s="7" t="n">
        <v>0.6007087764153957</v>
      </c>
      <c r="AU34" s="7" t="n">
        <v>0.5562902284628752</v>
      </c>
      <c r="AV34" s="7" t="n">
        <v>0.4224524881270165</v>
      </c>
      <c r="AW34" s="7" t="n">
        <v>0.4562873602615178</v>
      </c>
      <c r="AX34" s="7" t="n">
        <v>0.1800437717205519</v>
      </c>
      <c r="AY34" s="7" t="n">
        <v>0.1956943609337753</v>
      </c>
      <c r="AZ34" s="7" t="n">
        <v>0.5214445051838844</v>
      </c>
      <c r="BA34" s="7" t="n">
        <v>0.5502463956731272</v>
      </c>
      <c r="BB34" s="7" t="n">
        <v>0.2968352583518031</v>
      </c>
      <c r="BC34" s="7" t="n">
        <v>0.4431171692568615</v>
      </c>
      <c r="BD34" s="7" t="n">
        <v>0.577289397527819</v>
      </c>
      <c r="BE34" s="7" t="n">
        <v>0.5785068334000517</v>
      </c>
      <c r="BF34" s="7" t="n">
        <v>0.5896756109837484</v>
      </c>
      <c r="BG34" s="7" t="n">
        <v>0.5554343675036568</v>
      </c>
      <c r="BH34" s="7" t="n">
        <v>0.2930383280689604</v>
      </c>
      <c r="BI34" s="7" t="n">
        <v>0.5030531739463964</v>
      </c>
      <c r="BJ34" s="7" t="n">
        <v>0.3633495718411434</v>
      </c>
      <c r="BK34" s="7" t="n">
        <v>0.6384555648743862</v>
      </c>
      <c r="BL34" s="7" t="n">
        <v>0.7458400689326035</v>
      </c>
      <c r="BM34" s="7" t="n">
        <v>0.2327149612239756</v>
      </c>
      <c r="BN34" s="7" t="n">
        <v>0.4048052127184891</v>
      </c>
      <c r="BO34" s="7" t="n">
        <v>0.2245376582647632</v>
      </c>
      <c r="BP34" s="7" t="n">
        <v>0.5417709159615097</v>
      </c>
      <c r="BQ34" s="7" t="n">
        <v>0.6715580373567719</v>
      </c>
      <c r="BR34" s="7" t="n">
        <v>0.4993404867474867</v>
      </c>
      <c r="BS34" s="7" t="n">
        <v>0.7609164277462382</v>
      </c>
      <c r="BT34" s="7" t="n">
        <v>0.4607975516783803</v>
      </c>
      <c r="BU34" s="7" t="n">
        <v>0.5339445228771711</v>
      </c>
      <c r="BV34" s="7" t="n">
        <v>0.6235373690258041</v>
      </c>
      <c r="BW34" s="7" t="n">
        <v>0.554686910823344</v>
      </c>
      <c r="BX34" s="7" t="n">
        <v>0.6156788686330068</v>
      </c>
      <c r="BY34" s="7" t="n">
        <v>0.4134475112031226</v>
      </c>
      <c r="BZ34" s="7" t="n">
        <v>0.4697729911642385</v>
      </c>
      <c r="CA34" s="7" t="n">
        <v>0.3494430961611946</v>
      </c>
      <c r="CB34" s="7" t="n">
        <v>0.5876878856734444</v>
      </c>
      <c r="CC34" s="7" t="n">
        <v>0.6667424683684563</v>
      </c>
      <c r="CD34" s="7" t="n">
        <v>0.7693521808514618</v>
      </c>
      <c r="CE34" s="7" t="n">
        <v>0.7471286358250291</v>
      </c>
      <c r="CF34" s="7" t="n">
        <v>0.2386376016880254</v>
      </c>
      <c r="CG34" s="7" t="n">
        <v>0.4569306887954987</v>
      </c>
      <c r="CH34" s="7" t="n">
        <v>0.2769984804792474</v>
      </c>
      <c r="CI34" s="7" t="n">
        <v>0.5336913161554958</v>
      </c>
      <c r="CJ34" s="7" t="n">
        <v>0.7131581171321753</v>
      </c>
      <c r="CK34" s="7" t="n">
        <v>0.73225834993535</v>
      </c>
      <c r="CL34" s="7" t="n">
        <v>0.4579101882470644</v>
      </c>
      <c r="CM34" s="7" t="n">
        <v>0.7702099580645382</v>
      </c>
      <c r="CN34" s="7" t="n">
        <v>0.7065510573428652</v>
      </c>
      <c r="CO34" s="7" t="n">
        <v>0.6595419655127908</v>
      </c>
      <c r="CP34" s="7" t="n">
        <v>0.3949054347792863</v>
      </c>
      <c r="CQ34" s="7" t="n">
        <v>0.4308930826748695</v>
      </c>
      <c r="CR34" s="7" t="n">
        <v>0.2745082288147357</v>
      </c>
      <c r="CS34" s="7" t="n">
        <v>0.6398010044657468</v>
      </c>
      <c r="CT34" s="7" t="n">
        <v>0.4216742843923356</v>
      </c>
      <c r="CU34" s="7" t="n">
        <v>0.6300306966136554</v>
      </c>
      <c r="CV34" s="7" t="n">
        <v>0.3936755429612052</v>
      </c>
      <c r="CW34" s="7" t="n">
        <v>0.6199779054810391</v>
      </c>
      <c r="CX34" s="7" t="n">
        <v>0.5393195503317715</v>
      </c>
      <c r="CY34" s="7" t="n">
        <v>0.1813160151383502</v>
      </c>
      <c r="CZ34" s="7" t="n">
        <v>0.3668845988272905</v>
      </c>
      <c r="DA34" s="7" t="n">
        <v>0.626934120959283</v>
      </c>
      <c r="DB34" s="7" t="n">
        <v>0.03904949319665481</v>
      </c>
      <c r="DC34" s="7" t="n">
        <v>0.5929523972245754</v>
      </c>
      <c r="DD34" s="7" t="n">
        <v>0.4707919268224965</v>
      </c>
      <c r="DE34" s="7" t="n">
        <v>0.4203660280803548</v>
      </c>
      <c r="DF34" s="7" t="n">
        <v>0.7479697449948287</v>
      </c>
      <c r="DG34" s="7" t="n">
        <v>0.4299377231764738</v>
      </c>
    </row>
    <row r="35">
      <c r="A35" s="6" t="inlineStr">
        <is>
          <t>399324.SZ</t>
        </is>
      </c>
      <c r="B35" s="6" t="inlineStr">
        <is>
          <t>深证红利指数</t>
        </is>
      </c>
      <c r="C35" s="7" t="n">
        <v>0.6753465565067795</v>
      </c>
      <c r="D35" s="7" t="n">
        <v>0.7778115155440789</v>
      </c>
      <c r="E35" s="7" t="n">
        <v>0.3994601107130488</v>
      </c>
      <c r="F35" s="7" t="n">
        <v>0.8195844187634719</v>
      </c>
      <c r="G35" s="7" t="n">
        <v>0.5535209531660823</v>
      </c>
      <c r="H35" s="7" t="n">
        <v>0.7775734242656464</v>
      </c>
      <c r="I35" s="7" t="n">
        <v>0.8138099059308495</v>
      </c>
      <c r="J35" s="7" t="n">
        <v>0.2136517433724236</v>
      </c>
      <c r="K35" s="7" t="n">
        <v>0.2697737389423022</v>
      </c>
      <c r="L35" s="7" t="n">
        <v>0.5972658733276819</v>
      </c>
      <c r="M35" s="7" t="n">
        <v>0.8423439276179695</v>
      </c>
      <c r="N35" s="7" t="n">
        <v>0.54408460507145</v>
      </c>
      <c r="O35" s="7" t="n">
        <v>0.2408830859622486</v>
      </c>
      <c r="P35" s="7" t="n">
        <v>0.4287391805319712</v>
      </c>
      <c r="Q35" s="7" t="n">
        <v>0.5188997672584806</v>
      </c>
      <c r="R35" s="7" t="n">
        <v>0.4570508218708927</v>
      </c>
      <c r="S35" s="7" t="n">
        <v>0.7988634412868603</v>
      </c>
      <c r="T35" s="7" t="n">
        <v>0.5650073750290968</v>
      </c>
      <c r="U35" s="7" t="n">
        <v>0.7749553396577747</v>
      </c>
      <c r="V35" s="7" t="n">
        <v>0.5233393041241052</v>
      </c>
      <c r="W35" s="7" t="n">
        <v>0.5010150656820267</v>
      </c>
      <c r="X35" s="7" t="n">
        <v>0.4376243780856975</v>
      </c>
      <c r="Y35" s="7" t="n">
        <v>0.85226314695669</v>
      </c>
      <c r="Z35" s="7" t="n">
        <v>0.4339845286875719</v>
      </c>
      <c r="AA35" s="7" t="n">
        <v>0.6682064230923258</v>
      </c>
      <c r="AB35" s="7" t="n">
        <v>0.5547511439417827</v>
      </c>
      <c r="AC35" s="7" t="n">
        <v>0.243746685067599</v>
      </c>
      <c r="AD35" s="7" t="n">
        <v>0.4288529702300643</v>
      </c>
      <c r="AE35" s="7" t="n">
        <v>0.3088850139147616</v>
      </c>
      <c r="AF35" s="7" t="n">
        <v>0.6267808727614249</v>
      </c>
      <c r="AG35" s="7" t="n">
        <v>0.4860778527480913</v>
      </c>
      <c r="AH35" s="7" t="n">
        <v>0.3735177402078678</v>
      </c>
      <c r="AI35" s="7" t="n">
        <v>0.3711414226814469</v>
      </c>
      <c r="AJ35" s="7" t="n">
        <v>1</v>
      </c>
      <c r="AK35" s="7" t="n">
        <v>0.7695353858510895</v>
      </c>
      <c r="AL35" s="7" t="n">
        <v>0.8416896736477405</v>
      </c>
      <c r="AM35" s="7" t="n">
        <v>0.6296508409350847</v>
      </c>
      <c r="AN35" s="7" t="n">
        <v>0.07224697900068097</v>
      </c>
      <c r="AO35" s="7" t="n">
        <v>0.4178952666754877</v>
      </c>
      <c r="AP35" s="7" t="n">
        <v>0.4627125925887499</v>
      </c>
      <c r="AQ35" s="7" t="n">
        <v>0.2676229465750833</v>
      </c>
      <c r="AR35" s="7" t="n">
        <v>0.6682063353613695</v>
      </c>
      <c r="AS35" s="7" t="n">
        <v>0.2057453105281012</v>
      </c>
      <c r="AT35" s="7" t="n">
        <v>0.1069721467927467</v>
      </c>
      <c r="AU35" s="7" t="n">
        <v>0.2127720219861604</v>
      </c>
      <c r="AV35" s="7" t="n">
        <v>0.6205693078916118</v>
      </c>
      <c r="AW35" s="7" t="n">
        <v>0.3182058478721482</v>
      </c>
      <c r="AX35" s="7" t="n">
        <v>0.4721870046156497</v>
      </c>
      <c r="AY35" s="7" t="n">
        <v>0.8270084969085857</v>
      </c>
      <c r="AZ35" s="7" t="n">
        <v>0.4845222014211571</v>
      </c>
      <c r="BA35" s="7" t="n">
        <v>0.45035295443847</v>
      </c>
      <c r="BB35" s="7" t="n">
        <v>0.4202928045332855</v>
      </c>
      <c r="BC35" s="7" t="n">
        <v>0.8081964224409089</v>
      </c>
      <c r="BD35" s="7" t="n">
        <v>0.3339983481859722</v>
      </c>
      <c r="BE35" s="7" t="n">
        <v>0.2784085419105021</v>
      </c>
      <c r="BF35" s="7" t="n">
        <v>0.6199796713818363</v>
      </c>
      <c r="BG35" s="7" t="n">
        <v>0.5058562349893322</v>
      </c>
      <c r="BH35" s="7" t="n">
        <v>0.2225548361155131</v>
      </c>
      <c r="BI35" s="7" t="n">
        <v>0.3671247768536997</v>
      </c>
      <c r="BJ35" s="7" t="n">
        <v>0.6029948081628903</v>
      </c>
      <c r="BK35" s="7" t="n">
        <v>0.278351139307976</v>
      </c>
      <c r="BL35" s="7" t="n">
        <v>0.306661595506189</v>
      </c>
      <c r="BM35" s="7" t="n">
        <v>0.8394342181692438</v>
      </c>
      <c r="BN35" s="7" t="n">
        <v>0.6903715623256377</v>
      </c>
      <c r="BO35" s="7" t="n">
        <v>0.5213230559866529</v>
      </c>
      <c r="BP35" s="7" t="n">
        <v>0.566120681365225</v>
      </c>
      <c r="BQ35" s="7" t="n">
        <v>0.2718679526158756</v>
      </c>
      <c r="BR35" s="7" t="n">
        <v>0.7183496849807469</v>
      </c>
      <c r="BS35" s="7" t="n">
        <v>0.283581380252726</v>
      </c>
      <c r="BT35" s="7" t="n">
        <v>0.364697584310413</v>
      </c>
      <c r="BU35" s="7" t="n">
        <v>0.3816551065563089</v>
      </c>
      <c r="BV35" s="7" t="n">
        <v>0.1764636921102588</v>
      </c>
      <c r="BW35" s="7" t="n">
        <v>-0.00996922983653181</v>
      </c>
      <c r="BX35" s="7" t="n">
        <v>0.1980525561799454</v>
      </c>
      <c r="BY35" s="7" t="n">
        <v>0.3925572716116521</v>
      </c>
      <c r="BZ35" s="7" t="n">
        <v>0.3154827511559841</v>
      </c>
      <c r="CA35" s="7" t="n">
        <v>0.7348903756154319</v>
      </c>
      <c r="CB35" s="7" t="n">
        <v>0.2197263236109091</v>
      </c>
      <c r="CC35" s="7" t="n">
        <v>0.2718083198422003</v>
      </c>
      <c r="CD35" s="7" t="n">
        <v>0.2098024701704924</v>
      </c>
      <c r="CE35" s="7" t="n">
        <v>0.3351787291301226</v>
      </c>
      <c r="CF35" s="7" t="n">
        <v>0.8912656399726929</v>
      </c>
      <c r="CG35" s="7" t="n">
        <v>0.4574001027945354</v>
      </c>
      <c r="CH35" s="7" t="n">
        <v>0.1698846242890205</v>
      </c>
      <c r="CI35" s="7" t="n">
        <v>0.3444331980994221</v>
      </c>
      <c r="CJ35" s="7" t="n">
        <v>0.124827531986592</v>
      </c>
      <c r="CK35" s="7" t="n">
        <v>0.3337752731630612</v>
      </c>
      <c r="CL35" s="7" t="n">
        <v>0.4896618823476038</v>
      </c>
      <c r="CM35" s="7" t="n">
        <v>0.321142859874336</v>
      </c>
      <c r="CN35" s="7" t="n">
        <v>0.3998246931615537</v>
      </c>
      <c r="CO35" s="7" t="n">
        <v>0.3649674061793063</v>
      </c>
      <c r="CP35" s="7" t="n">
        <v>0.2456490120672697</v>
      </c>
      <c r="CQ35" s="7" t="n">
        <v>0.5113290481327346</v>
      </c>
      <c r="CR35" s="7" t="n">
        <v>0.6640488782046884</v>
      </c>
      <c r="CS35" s="7" t="n">
        <v>0.2826321706763043</v>
      </c>
      <c r="CT35" s="7" t="n">
        <v>0.2902967455441669</v>
      </c>
      <c r="CU35" s="7" t="n">
        <v>0.2655803170500332</v>
      </c>
      <c r="CV35" s="7" t="n">
        <v>0.4257796561850066</v>
      </c>
      <c r="CW35" s="7" t="n">
        <v>0.2565001536601528</v>
      </c>
      <c r="CX35" s="7" t="n">
        <v>0.32930902603525</v>
      </c>
      <c r="CY35" s="7" t="n">
        <v>0.4771067529859764</v>
      </c>
      <c r="CZ35" s="7" t="n">
        <v>0.6320548644251603</v>
      </c>
      <c r="DA35" s="7" t="n">
        <v>0.2642794828760422</v>
      </c>
      <c r="DB35" s="7" t="n">
        <v>-0.04782837591380468</v>
      </c>
      <c r="DC35" s="7" t="n">
        <v>0.2716282964392298</v>
      </c>
      <c r="DD35" s="7" t="n">
        <v>0.3466123311268249</v>
      </c>
      <c r="DE35" s="7" t="n">
        <v>0.4292713503793988</v>
      </c>
      <c r="DF35" s="7" t="n">
        <v>0.2527534982034457</v>
      </c>
      <c r="DG35" s="7" t="n">
        <v>0.456732571425746</v>
      </c>
    </row>
    <row r="36">
      <c r="A36" s="6" t="inlineStr">
        <is>
          <t>399330.SZ</t>
        </is>
      </c>
      <c r="B36" s="6" t="inlineStr">
        <is>
          <t>深证100指数</t>
        </is>
      </c>
      <c r="C36" s="7" t="n">
        <v>0.7007522759906254</v>
      </c>
      <c r="D36" s="7" t="n">
        <v>0.7783618621205008</v>
      </c>
      <c r="E36" s="7" t="n">
        <v>0.179368725712777</v>
      </c>
      <c r="F36" s="7" t="n">
        <v>0.7831120502508845</v>
      </c>
      <c r="G36" s="7" t="n">
        <v>0.3916440750520594</v>
      </c>
      <c r="H36" s="7" t="n">
        <v>0.8610293944205688</v>
      </c>
      <c r="I36" s="7" t="n">
        <v>0.9040582057750489</v>
      </c>
      <c r="J36" s="7" t="n">
        <v>0.3521613537759594</v>
      </c>
      <c r="K36" s="7" t="n">
        <v>0.5563437754238318</v>
      </c>
      <c r="L36" s="7" t="n">
        <v>0.7835602607491545</v>
      </c>
      <c r="M36" s="7" t="n">
        <v>0.6896474758669344</v>
      </c>
      <c r="N36" s="7" t="n">
        <v>0.7123083865491499</v>
      </c>
      <c r="O36" s="7" t="n">
        <v>0.667177664783221</v>
      </c>
      <c r="P36" s="7" t="n">
        <v>0.690538644293713</v>
      </c>
      <c r="Q36" s="7" t="n">
        <v>0.5994327472485</v>
      </c>
      <c r="R36" s="7" t="n">
        <v>0.507262804898884</v>
      </c>
      <c r="S36" s="7" t="n">
        <v>0.9471829592972895</v>
      </c>
      <c r="T36" s="7" t="n">
        <v>0.7820670609218169</v>
      </c>
      <c r="U36" s="7" t="n">
        <v>0.9017762058060799</v>
      </c>
      <c r="V36" s="7" t="n">
        <v>0.7690137455014449</v>
      </c>
      <c r="W36" s="7" t="n">
        <v>0.2959403130315265</v>
      </c>
      <c r="X36" s="7" t="n">
        <v>0.3741519847977192</v>
      </c>
      <c r="Y36" s="7" t="n">
        <v>0.7048409596304591</v>
      </c>
      <c r="Z36" s="7" t="n">
        <v>0.6627971696793795</v>
      </c>
      <c r="AA36" s="7" t="n">
        <v>0.4211631582920638</v>
      </c>
      <c r="AB36" s="7" t="n">
        <v>0.540506300221369</v>
      </c>
      <c r="AC36" s="7" t="n">
        <v>0.6673572527127162</v>
      </c>
      <c r="AD36" s="7" t="n">
        <v>0.6610192422553437</v>
      </c>
      <c r="AE36" s="7" t="n">
        <v>0.4758172558786856</v>
      </c>
      <c r="AF36" s="7" t="n">
        <v>0.9299127467401039</v>
      </c>
      <c r="AG36" s="7" t="n">
        <v>0.9159819118138812</v>
      </c>
      <c r="AH36" s="7" t="n">
        <v>0.7913899581824476</v>
      </c>
      <c r="AI36" s="7" t="n">
        <v>0.6227427654284428</v>
      </c>
      <c r="AJ36" s="7" t="n">
        <v>0.7695353858510895</v>
      </c>
      <c r="AK36" s="7" t="n">
        <v>1</v>
      </c>
      <c r="AL36" s="7" t="n">
        <v>0.6862074478271527</v>
      </c>
      <c r="AM36" s="7" t="n">
        <v>0.5746742243953992</v>
      </c>
      <c r="AN36" s="7" t="n">
        <v>0.1534115491835723</v>
      </c>
      <c r="AO36" s="7" t="n">
        <v>0.7508233775725424</v>
      </c>
      <c r="AP36" s="7" t="n">
        <v>0.8962038804513975</v>
      </c>
      <c r="AQ36" s="7" t="n">
        <v>0.6994161968010749</v>
      </c>
      <c r="AR36" s="7" t="n">
        <v>0.4211632466900635</v>
      </c>
      <c r="AS36" s="7" t="n">
        <v>0.5540178773085357</v>
      </c>
      <c r="AT36" s="7" t="n">
        <v>0.1676821576136396</v>
      </c>
      <c r="AU36" s="7" t="n">
        <v>0.5905862974218662</v>
      </c>
      <c r="AV36" s="7" t="n">
        <v>0.574511469491392</v>
      </c>
      <c r="AW36" s="7" t="n">
        <v>0.7555497181784635</v>
      </c>
      <c r="AX36" s="7" t="n">
        <v>0.2464318812706027</v>
      </c>
      <c r="AY36" s="7" t="n">
        <v>0.6721326898728851</v>
      </c>
      <c r="AZ36" s="7" t="n">
        <v>0.7896753927813193</v>
      </c>
      <c r="BA36" s="7" t="n">
        <v>0.4227566859147414</v>
      </c>
      <c r="BB36" s="7" t="n">
        <v>0.4787183935188776</v>
      </c>
      <c r="BC36" s="7" t="n">
        <v>0.9003743819864928</v>
      </c>
      <c r="BD36" s="7" t="n">
        <v>0.6206111475722287</v>
      </c>
      <c r="BE36" s="7" t="n">
        <v>0.3538680925357335</v>
      </c>
      <c r="BF36" s="7" t="n">
        <v>0.6578484072310237</v>
      </c>
      <c r="BG36" s="7" t="n">
        <v>0.472302579614072</v>
      </c>
      <c r="BH36" s="7" t="n">
        <v>0.6452795145341353</v>
      </c>
      <c r="BI36" s="7" t="n">
        <v>0.6766318215992181</v>
      </c>
      <c r="BJ36" s="7" t="n">
        <v>0.5980474924338007</v>
      </c>
      <c r="BK36" s="7" t="n">
        <v>0.3744518281294975</v>
      </c>
      <c r="BL36" s="7" t="n">
        <v>0.4977321666529212</v>
      </c>
      <c r="BM36" s="7" t="n">
        <v>0.6912539969665936</v>
      </c>
      <c r="BN36" s="7" t="n">
        <v>0.6211477739275834</v>
      </c>
      <c r="BO36" s="7" t="n">
        <v>0.4929677826428278</v>
      </c>
      <c r="BP36" s="7" t="n">
        <v>0.7082665821840032</v>
      </c>
      <c r="BQ36" s="7" t="n">
        <v>0.3917364727066364</v>
      </c>
      <c r="BR36" s="7" t="n">
        <v>0.6496668480195426</v>
      </c>
      <c r="BS36" s="7" t="n">
        <v>0.5180478178326333</v>
      </c>
      <c r="BT36" s="7" t="n">
        <v>0.6644925254163483</v>
      </c>
      <c r="BU36" s="7" t="n">
        <v>0.7055203299030568</v>
      </c>
      <c r="BV36" s="7" t="n">
        <v>0.276918763513506</v>
      </c>
      <c r="BW36" s="7" t="n">
        <v>0.1016790060628324</v>
      </c>
      <c r="BX36" s="7" t="n">
        <v>0.2813580018511279</v>
      </c>
      <c r="BY36" s="7" t="n">
        <v>0.2119805960537819</v>
      </c>
      <c r="BZ36" s="7" t="n">
        <v>0.7565857497013199</v>
      </c>
      <c r="CA36" s="7" t="n">
        <v>0.5914053668491752</v>
      </c>
      <c r="CB36" s="7" t="n">
        <v>0.5890795411037052</v>
      </c>
      <c r="CC36" s="7" t="n">
        <v>0.3858168197413924</v>
      </c>
      <c r="CD36" s="7" t="n">
        <v>0.4329888467326411</v>
      </c>
      <c r="CE36" s="7" t="n">
        <v>0.5695443927818149</v>
      </c>
      <c r="CF36" s="7" t="n">
        <v>0.7490197455366046</v>
      </c>
      <c r="CG36" s="7" t="n">
        <v>0.6597585828530412</v>
      </c>
      <c r="CH36" s="7" t="n">
        <v>0.573642071158693</v>
      </c>
      <c r="CI36" s="7" t="n">
        <v>0.6530960643384613</v>
      </c>
      <c r="CJ36" s="7" t="n">
        <v>0.3433953207444831</v>
      </c>
      <c r="CK36" s="7" t="n">
        <v>0.5271642268337488</v>
      </c>
      <c r="CL36" s="7" t="n">
        <v>0.7957793170082248</v>
      </c>
      <c r="CM36" s="7" t="n">
        <v>0.5590981029520479</v>
      </c>
      <c r="CN36" s="7" t="n">
        <v>0.5860850978834189</v>
      </c>
      <c r="CO36" s="7" t="n">
        <v>0.8311920096923906</v>
      </c>
      <c r="CP36" s="7" t="n">
        <v>0.6952545338306257</v>
      </c>
      <c r="CQ36" s="7" t="n">
        <v>0.8272746180505505</v>
      </c>
      <c r="CR36" s="7" t="n">
        <v>0.4456539311253276</v>
      </c>
      <c r="CS36" s="7" t="n">
        <v>0.4868661885503501</v>
      </c>
      <c r="CT36" s="7" t="n">
        <v>0.7355859834318018</v>
      </c>
      <c r="CU36" s="7" t="n">
        <v>0.4556053792239785</v>
      </c>
      <c r="CV36" s="7" t="n">
        <v>0.2901276816979306</v>
      </c>
      <c r="CW36" s="7" t="n">
        <v>0.4382907195224545</v>
      </c>
      <c r="CX36" s="7" t="n">
        <v>0.5896411875678388</v>
      </c>
      <c r="CY36" s="7" t="n">
        <v>0.2484797197952336</v>
      </c>
      <c r="CZ36" s="7" t="n">
        <v>0.5630806857077715</v>
      </c>
      <c r="DA36" s="7" t="n">
        <v>0.4441427290226879</v>
      </c>
      <c r="DB36" s="7" t="n">
        <v>-0.03251422249994178</v>
      </c>
      <c r="DC36" s="7" t="n">
        <v>0.338147055760456</v>
      </c>
      <c r="DD36" s="7" t="n">
        <v>0.5949769288630737</v>
      </c>
      <c r="DE36" s="7" t="n">
        <v>0.2324318410986939</v>
      </c>
      <c r="DF36" s="7" t="n">
        <v>0.5729029854420334</v>
      </c>
      <c r="DG36" s="7" t="n">
        <v>0.2898178716905156</v>
      </c>
    </row>
    <row r="37">
      <c r="A37" s="6" t="inlineStr">
        <is>
          <t>399396.SZ</t>
        </is>
      </c>
      <c r="B37" s="6" t="inlineStr">
        <is>
          <t>国证食品饮料行业指数</t>
        </is>
      </c>
      <c r="C37" s="7" t="n">
        <v>0.5055462771156345</v>
      </c>
      <c r="D37" s="7" t="n">
        <v>0.648252164859742</v>
      </c>
      <c r="E37" s="7" t="n">
        <v>0.2211373200944244</v>
      </c>
      <c r="F37" s="7" t="n">
        <v>0.7287662401451155</v>
      </c>
      <c r="G37" s="7" t="n">
        <v>0.3790727806771158</v>
      </c>
      <c r="H37" s="7" t="n">
        <v>0.8366097823528806</v>
      </c>
      <c r="I37" s="7" t="n">
        <v>0.6804487237667964</v>
      </c>
      <c r="J37" s="7" t="n">
        <v>0.0817827167489695</v>
      </c>
      <c r="K37" s="7" t="n">
        <v>0.1561954400654543</v>
      </c>
      <c r="L37" s="7" t="n">
        <v>0.5069226246225621</v>
      </c>
      <c r="M37" s="7" t="n">
        <v>0.9992436824756759</v>
      </c>
      <c r="N37" s="7" t="n">
        <v>0.4115537434883728</v>
      </c>
      <c r="O37" s="7" t="n">
        <v>0.2765421391237063</v>
      </c>
      <c r="P37" s="7" t="n">
        <v>0.2748197787030923</v>
      </c>
      <c r="Q37" s="7" t="n">
        <v>0.2831712670338954</v>
      </c>
      <c r="R37" s="7" t="n">
        <v>0.2492574516455554</v>
      </c>
      <c r="S37" s="7" t="n">
        <v>0.6795414955993997</v>
      </c>
      <c r="T37" s="7" t="n">
        <v>0.4112770730171032</v>
      </c>
      <c r="U37" s="7" t="n">
        <v>0.6316925094729138</v>
      </c>
      <c r="V37" s="7" t="n">
        <v>0.5505209429690185</v>
      </c>
      <c r="W37" s="7" t="n">
        <v>0.295002941721106</v>
      </c>
      <c r="X37" s="7" t="n">
        <v>0.3430576125698241</v>
      </c>
      <c r="Y37" s="7" t="n">
        <v>0.9842322359718069</v>
      </c>
      <c r="Z37" s="7" t="n">
        <v>0.4540886448117186</v>
      </c>
      <c r="AA37" s="7" t="n">
        <v>0.402102476694715</v>
      </c>
      <c r="AB37" s="7" t="n">
        <v>0.4803798997184053</v>
      </c>
      <c r="AC37" s="7" t="n">
        <v>0.2863474636773431</v>
      </c>
      <c r="AD37" s="7" t="n">
        <v>0.4445281566767754</v>
      </c>
      <c r="AE37" s="7" t="n">
        <v>0.1451710559290631</v>
      </c>
      <c r="AF37" s="7" t="n">
        <v>0.5097716353606332</v>
      </c>
      <c r="AG37" s="7" t="n">
        <v>0.4860643970254152</v>
      </c>
      <c r="AH37" s="7" t="n">
        <v>0.3780153081342271</v>
      </c>
      <c r="AI37" s="7" t="n">
        <v>0.2064564250045122</v>
      </c>
      <c r="AJ37" s="7" t="n">
        <v>0.8416896736477405</v>
      </c>
      <c r="AK37" s="7" t="n">
        <v>0.6862074478271527</v>
      </c>
      <c r="AL37" s="7" t="n">
        <v>1</v>
      </c>
      <c r="AM37" s="7" t="n">
        <v>0.4717463549215203</v>
      </c>
      <c r="AN37" s="7" t="n">
        <v>0.04203990732041974</v>
      </c>
      <c r="AO37" s="7" t="n">
        <v>0.4735150765545394</v>
      </c>
      <c r="AP37" s="7" t="n">
        <v>0.4797978030179871</v>
      </c>
      <c r="AQ37" s="7" t="n">
        <v>0.291549377943614</v>
      </c>
      <c r="AR37" s="7" t="n">
        <v>0.4021023459901933</v>
      </c>
      <c r="AS37" s="7" t="n">
        <v>0.0911027446683675</v>
      </c>
      <c r="AT37" s="7" t="n">
        <v>0.02921395110449344</v>
      </c>
      <c r="AU37" s="7" t="n">
        <v>0.163336195097068</v>
      </c>
      <c r="AV37" s="7" t="n">
        <v>0.4740682247491679</v>
      </c>
      <c r="AW37" s="7" t="n">
        <v>0.2955283266900001</v>
      </c>
      <c r="AX37" s="7" t="n">
        <v>0.2712630317425994</v>
      </c>
      <c r="AY37" s="7" t="n">
        <v>0.9882534641909807</v>
      </c>
      <c r="AZ37" s="7" t="n">
        <v>0.5451889821510499</v>
      </c>
      <c r="BA37" s="7" t="n">
        <v>0.2820078980836127</v>
      </c>
      <c r="BB37" s="7" t="n">
        <v>0.3424657722928272</v>
      </c>
      <c r="BC37" s="7" t="n">
        <v>0.7538798875331169</v>
      </c>
      <c r="BD37" s="7" t="n">
        <v>0.2203001874835976</v>
      </c>
      <c r="BE37" s="7" t="n">
        <v>0.1259455078724018</v>
      </c>
      <c r="BF37" s="7" t="n">
        <v>0.4358215868115136</v>
      </c>
      <c r="BG37" s="7" t="n">
        <v>0.3262318776793079</v>
      </c>
      <c r="BH37" s="7" t="n">
        <v>0.2623534376310952</v>
      </c>
      <c r="BI37" s="7" t="n">
        <v>0.2474593048175689</v>
      </c>
      <c r="BJ37" s="7" t="n">
        <v>0.5715800234643905</v>
      </c>
      <c r="BK37" s="7" t="n">
        <v>0.1092521523375023</v>
      </c>
      <c r="BL37" s="7" t="n">
        <v>0.1551149663181456</v>
      </c>
      <c r="BM37" s="7" t="n">
        <v>0.9977883400794572</v>
      </c>
      <c r="BN37" s="7" t="n">
        <v>0.5119776893068431</v>
      </c>
      <c r="BO37" s="7" t="n">
        <v>0.4491221492932025</v>
      </c>
      <c r="BP37" s="7" t="n">
        <v>0.4281887137031831</v>
      </c>
      <c r="BQ37" s="7" t="n">
        <v>0.1125930212854441</v>
      </c>
      <c r="BR37" s="7" t="n">
        <v>0.5955876105143821</v>
      </c>
      <c r="BS37" s="7" t="n">
        <v>0.145663921867838</v>
      </c>
      <c r="BT37" s="7" t="n">
        <v>0.409688086109998</v>
      </c>
      <c r="BU37" s="7" t="n">
        <v>0.4218840092378385</v>
      </c>
      <c r="BV37" s="7" t="n">
        <v>0.04115041323578842</v>
      </c>
      <c r="BW37" s="7" t="n">
        <v>-0.06040363741329631</v>
      </c>
      <c r="BX37" s="7" t="n">
        <v>0.05737826371089922</v>
      </c>
      <c r="BY37" s="7" t="n">
        <v>0.1896331775431703</v>
      </c>
      <c r="BZ37" s="7" t="n">
        <v>0.2920971244231557</v>
      </c>
      <c r="CA37" s="7" t="n">
        <v>0.543391862081601</v>
      </c>
      <c r="CB37" s="7" t="n">
        <v>0.1586532251538874</v>
      </c>
      <c r="CC37" s="7" t="n">
        <v>0.1196300632458039</v>
      </c>
      <c r="CD37" s="7" t="n">
        <v>0.07541244435220361</v>
      </c>
      <c r="CE37" s="7" t="n">
        <v>0.2132392247124951</v>
      </c>
      <c r="CF37" s="7" t="n">
        <v>0.9576243624030716</v>
      </c>
      <c r="CG37" s="7" t="n">
        <v>0.4847030456657053</v>
      </c>
      <c r="CH37" s="7" t="n">
        <v>0.230568078467722</v>
      </c>
      <c r="CI37" s="7" t="n">
        <v>0.3674772747370172</v>
      </c>
      <c r="CJ37" s="7" t="n">
        <v>-0.002642730258010305</v>
      </c>
      <c r="CK37" s="7" t="n">
        <v>0.1726146142008836</v>
      </c>
      <c r="CL37" s="7" t="n">
        <v>0.5887502503421995</v>
      </c>
      <c r="CM37" s="7" t="n">
        <v>0.1759043593698659</v>
      </c>
      <c r="CN37" s="7" t="n">
        <v>0.2484704252457178</v>
      </c>
      <c r="CO37" s="7" t="n">
        <v>0.3535389418774735</v>
      </c>
      <c r="CP37" s="7" t="n">
        <v>0.2686676798787909</v>
      </c>
      <c r="CQ37" s="7" t="n">
        <v>0.4721580603477661</v>
      </c>
      <c r="CR37" s="7" t="n">
        <v>0.4034728216970229</v>
      </c>
      <c r="CS37" s="7" t="n">
        <v>0.1832335792440772</v>
      </c>
      <c r="CT37" s="7" t="n">
        <v>0.296795050980394</v>
      </c>
      <c r="CU37" s="7" t="n">
        <v>0.1702294857913878</v>
      </c>
      <c r="CV37" s="7" t="n">
        <v>0.2859285686335618</v>
      </c>
      <c r="CW37" s="7" t="n">
        <v>0.1594033625716496</v>
      </c>
      <c r="CX37" s="7" t="n">
        <v>0.2792781514442783</v>
      </c>
      <c r="CY37" s="7" t="n">
        <v>0.2772435983762371</v>
      </c>
      <c r="CZ37" s="7" t="n">
        <v>0.4958275341242102</v>
      </c>
      <c r="DA37" s="7" t="n">
        <v>0.1703330100008834</v>
      </c>
      <c r="DB37" s="7" t="n">
        <v>-0.06362800752227206</v>
      </c>
      <c r="DC37" s="7" t="n">
        <v>0.1172774194987838</v>
      </c>
      <c r="DD37" s="7" t="n">
        <v>0.4126659165688194</v>
      </c>
      <c r="DE37" s="7" t="n">
        <v>0.2362533001794352</v>
      </c>
      <c r="DF37" s="7" t="n">
        <v>0.13575409919726</v>
      </c>
      <c r="DG37" s="7" t="n">
        <v>0.2276626370921122</v>
      </c>
    </row>
    <row r="38">
      <c r="A38" s="6" t="inlineStr">
        <is>
          <t>399437.SZ</t>
        </is>
      </c>
      <c r="B38" s="6" t="inlineStr">
        <is>
          <t>国证证券龙头指数</t>
        </is>
      </c>
      <c r="C38" s="7" t="n">
        <v>0.792998962947476</v>
      </c>
      <c r="D38" s="7" t="n">
        <v>0.8210753535041971</v>
      </c>
      <c r="E38" s="7" t="n">
        <v>0.704698913855034</v>
      </c>
      <c r="F38" s="7" t="n">
        <v>0.7631971331192562</v>
      </c>
      <c r="G38" s="7" t="n">
        <v>0.8258506629148897</v>
      </c>
      <c r="H38" s="7" t="n">
        <v>0.4406746115950542</v>
      </c>
      <c r="I38" s="7" t="n">
        <v>0.7771860596511322</v>
      </c>
      <c r="J38" s="7" t="n">
        <v>0.3206106772644933</v>
      </c>
      <c r="K38" s="7" t="n">
        <v>0.3719815302724539</v>
      </c>
      <c r="L38" s="7" t="n">
        <v>0.2881891558265367</v>
      </c>
      <c r="M38" s="7" t="n">
        <v>0.480239225634331</v>
      </c>
      <c r="N38" s="7" t="n">
        <v>0.481940578930676</v>
      </c>
      <c r="O38" s="7" t="n">
        <v>0.1785821005897409</v>
      </c>
      <c r="P38" s="7" t="n">
        <v>0.4461081003705245</v>
      </c>
      <c r="Q38" s="7" t="n">
        <v>0.6655970280204677</v>
      </c>
      <c r="R38" s="7" t="n">
        <v>0.6427140241859889</v>
      </c>
      <c r="S38" s="7" t="n">
        <v>0.6605900030597424</v>
      </c>
      <c r="T38" s="7" t="n">
        <v>0.609586357332601</v>
      </c>
      <c r="U38" s="7" t="n">
        <v>0.7590108766869389</v>
      </c>
      <c r="V38" s="7" t="n">
        <v>0.4210995268684155</v>
      </c>
      <c r="W38" s="7" t="n">
        <v>0.7331388988970607</v>
      </c>
      <c r="X38" s="7" t="n">
        <v>0.6032583542497459</v>
      </c>
      <c r="Y38" s="7" t="n">
        <v>0.4986138651199262</v>
      </c>
      <c r="Z38" s="7" t="n">
        <v>0.3354877464861532</v>
      </c>
      <c r="AA38" s="7" t="n">
        <v>0.602253857639806</v>
      </c>
      <c r="AB38" s="7" t="n">
        <v>0.3834297116233334</v>
      </c>
      <c r="AC38" s="7" t="n">
        <v>0.1744588612837067</v>
      </c>
      <c r="AD38" s="7" t="n">
        <v>0.3193636163369769</v>
      </c>
      <c r="AE38" s="7" t="n">
        <v>0.3893987721159161</v>
      </c>
      <c r="AF38" s="7" t="n">
        <v>0.5014926776878446</v>
      </c>
      <c r="AG38" s="7" t="n">
        <v>0.4299636305639742</v>
      </c>
      <c r="AH38" s="7" t="n">
        <v>0.326977382991001</v>
      </c>
      <c r="AI38" s="7" t="n">
        <v>0.3983026819735308</v>
      </c>
      <c r="AJ38" s="7" t="n">
        <v>0.6296508409350847</v>
      </c>
      <c r="AK38" s="7" t="n">
        <v>0.5746742243953992</v>
      </c>
      <c r="AL38" s="7" t="n">
        <v>0.4717463549215203</v>
      </c>
      <c r="AM38" s="7" t="n">
        <v>1</v>
      </c>
      <c r="AN38" s="7" t="n">
        <v>0.2218374570348852</v>
      </c>
      <c r="AO38" s="7" t="n">
        <v>0.3274111251790546</v>
      </c>
      <c r="AP38" s="7" t="n">
        <v>0.3850297302938633</v>
      </c>
      <c r="AQ38" s="7" t="n">
        <v>0.1841755563840786</v>
      </c>
      <c r="AR38" s="7" t="n">
        <v>0.6022537423367721</v>
      </c>
      <c r="AS38" s="7" t="n">
        <v>0.4541493121929294</v>
      </c>
      <c r="AT38" s="7" t="n">
        <v>0.262196816370629</v>
      </c>
      <c r="AU38" s="7" t="n">
        <v>0.3755444723390368</v>
      </c>
      <c r="AV38" s="7" t="n">
        <v>0.9945553325461445</v>
      </c>
      <c r="AW38" s="7" t="n">
        <v>0.1948097534995049</v>
      </c>
      <c r="AX38" s="7" t="n">
        <v>0.7396663082968775</v>
      </c>
      <c r="AY38" s="7" t="n">
        <v>0.4487358058487281</v>
      </c>
      <c r="AZ38" s="7" t="n">
        <v>0.3295713857226577</v>
      </c>
      <c r="BA38" s="7" t="n">
        <v>0.6171559640479515</v>
      </c>
      <c r="BB38" s="7" t="n">
        <v>0.4983676331861998</v>
      </c>
      <c r="BC38" s="7" t="n">
        <v>0.6801943899560835</v>
      </c>
      <c r="BD38" s="7" t="n">
        <v>0.3368976492551071</v>
      </c>
      <c r="BE38" s="7" t="n">
        <v>0.3788395508592952</v>
      </c>
      <c r="BF38" s="7" t="n">
        <v>0.6470519143519481</v>
      </c>
      <c r="BG38" s="7" t="n">
        <v>0.6325013061731691</v>
      </c>
      <c r="BH38" s="7" t="n">
        <v>0.1531447618341831</v>
      </c>
      <c r="BI38" s="7" t="n">
        <v>0.3007158618099543</v>
      </c>
      <c r="BJ38" s="7" t="n">
        <v>0.3975673603182708</v>
      </c>
      <c r="BK38" s="7" t="n">
        <v>0.3878829460627074</v>
      </c>
      <c r="BL38" s="7" t="n">
        <v>0.3626841077086742</v>
      </c>
      <c r="BM38" s="7" t="n">
        <v>0.476403646953929</v>
      </c>
      <c r="BN38" s="7" t="n">
        <v>0.1547867093747699</v>
      </c>
      <c r="BO38" s="7" t="n">
        <v>0.3504912996170502</v>
      </c>
      <c r="BP38" s="7" t="n">
        <v>0.5074705661477757</v>
      </c>
      <c r="BQ38" s="7" t="n">
        <v>0.3550456575007785</v>
      </c>
      <c r="BR38" s="7" t="n">
        <v>0.6019415426840735</v>
      </c>
      <c r="BS38" s="7" t="n">
        <v>0.2035667480227303</v>
      </c>
      <c r="BT38" s="7" t="n">
        <v>0.2298359115802943</v>
      </c>
      <c r="BU38" s="7" t="n">
        <v>0.2740028608734049</v>
      </c>
      <c r="BV38" s="7" t="n">
        <v>0.3249530262235434</v>
      </c>
      <c r="BW38" s="7" t="n">
        <v>0.1576992339928099</v>
      </c>
      <c r="BX38" s="7" t="n">
        <v>0.325071886726388</v>
      </c>
      <c r="BY38" s="7" t="n">
        <v>0.7229542904285788</v>
      </c>
      <c r="BZ38" s="7" t="n">
        <v>0.1891217540899679</v>
      </c>
      <c r="CA38" s="7" t="n">
        <v>0.4283673501373785</v>
      </c>
      <c r="CB38" s="7" t="n">
        <v>0.4223454691627394</v>
      </c>
      <c r="CC38" s="7" t="n">
        <v>0.3528057762385166</v>
      </c>
      <c r="CD38" s="7" t="n">
        <v>0.3044784391682946</v>
      </c>
      <c r="CE38" s="7" t="n">
        <v>0.3905419659788135</v>
      </c>
      <c r="CF38" s="7" t="n">
        <v>0.440919730147552</v>
      </c>
      <c r="CG38" s="7" t="n">
        <v>0.3222247293450018</v>
      </c>
      <c r="CH38" s="7" t="n">
        <v>0.1015179442557384</v>
      </c>
      <c r="CI38" s="7" t="n">
        <v>0.2691266163613001</v>
      </c>
      <c r="CJ38" s="7" t="n">
        <v>0.2418179060426797</v>
      </c>
      <c r="CK38" s="7" t="n">
        <v>0.3846435499770471</v>
      </c>
      <c r="CL38" s="7" t="n">
        <v>0.3221027010833483</v>
      </c>
      <c r="CM38" s="7" t="n">
        <v>0.3802591527690444</v>
      </c>
      <c r="CN38" s="7" t="n">
        <v>0.4447458091046484</v>
      </c>
      <c r="CO38" s="7" t="n">
        <v>0.3627792379543081</v>
      </c>
      <c r="CP38" s="7" t="n">
        <v>0.1512216309595199</v>
      </c>
      <c r="CQ38" s="7" t="n">
        <v>0.3951287199026291</v>
      </c>
      <c r="CR38" s="7" t="n">
        <v>0.6006033246519658</v>
      </c>
      <c r="CS38" s="7" t="n">
        <v>0.3160827101603196</v>
      </c>
      <c r="CT38" s="7" t="n">
        <v>0.1902152257405895</v>
      </c>
      <c r="CU38" s="7" t="n">
        <v>0.3097275628571607</v>
      </c>
      <c r="CV38" s="7" t="n">
        <v>0.6228278097020652</v>
      </c>
      <c r="CW38" s="7" t="n">
        <v>0.3043954300887162</v>
      </c>
      <c r="CX38" s="7" t="n">
        <v>0.06264465734993832</v>
      </c>
      <c r="CY38" s="7" t="n">
        <v>0.7352658317027462</v>
      </c>
      <c r="CZ38" s="7" t="n">
        <v>0.8776137258411337</v>
      </c>
      <c r="DA38" s="7" t="n">
        <v>0.308558164222777</v>
      </c>
      <c r="DB38" s="7" t="n">
        <v>0.1154830656266922</v>
      </c>
      <c r="DC38" s="7" t="n">
        <v>0.3806373441943422</v>
      </c>
      <c r="DD38" s="7" t="n">
        <v>0.1417076931578032</v>
      </c>
      <c r="DE38" s="7" t="n">
        <v>0.7053367125688829</v>
      </c>
      <c r="DF38" s="7" t="n">
        <v>0.2804168188941112</v>
      </c>
      <c r="DG38" s="7" t="n">
        <v>0.7228201515078081</v>
      </c>
    </row>
    <row r="39">
      <c r="A39" s="6" t="inlineStr">
        <is>
          <t>399438.SZ</t>
        </is>
      </c>
      <c r="B39" s="6" t="inlineStr">
        <is>
          <t>国证绿色电力指数</t>
        </is>
      </c>
      <c r="C39" s="7" t="n">
        <v>0.4144886465579377</v>
      </c>
      <c r="D39" s="7" t="n">
        <v>0.3680525427015322</v>
      </c>
      <c r="E39" s="7" t="n">
        <v>0.4059443038596741</v>
      </c>
      <c r="F39" s="7" t="n">
        <v>0.3330529433701088</v>
      </c>
      <c r="G39" s="7" t="n">
        <v>0.3532295714359011</v>
      </c>
      <c r="H39" s="7" t="n">
        <v>0.2014812293483894</v>
      </c>
      <c r="I39" s="7" t="n">
        <v>0.3031242680708022</v>
      </c>
      <c r="J39" s="7" t="n">
        <v>0.0347286061641824</v>
      </c>
      <c r="K39" s="7" t="n">
        <v>0.1438863262794698</v>
      </c>
      <c r="L39" s="7" t="n">
        <v>0.1300592185814084</v>
      </c>
      <c r="M39" s="7" t="n">
        <v>0.03527944377006016</v>
      </c>
      <c r="N39" s="7" t="n">
        <v>0.2427575732311762</v>
      </c>
      <c r="O39" s="7" t="n">
        <v>0.4196012439398681</v>
      </c>
      <c r="P39" s="7" t="n">
        <v>0.167717737251051</v>
      </c>
      <c r="Q39" s="7" t="n">
        <v>0.2141493938260924</v>
      </c>
      <c r="R39" s="7" t="n">
        <v>0.2642606399740833</v>
      </c>
      <c r="S39" s="7" t="n">
        <v>0.2811800045002839</v>
      </c>
      <c r="T39" s="7" t="n">
        <v>0.2791320107556414</v>
      </c>
      <c r="U39" s="7" t="n">
        <v>0.3068466060489651</v>
      </c>
      <c r="V39" s="7" t="n">
        <v>0.291826673440304</v>
      </c>
      <c r="W39" s="7" t="n">
        <v>0.4553767117658465</v>
      </c>
      <c r="X39" s="7" t="n">
        <v>0.2991323131280186</v>
      </c>
      <c r="Y39" s="7" t="n">
        <v>0.04191744011157054</v>
      </c>
      <c r="Z39" s="7" t="n">
        <v>0.3093381572225461</v>
      </c>
      <c r="AA39" s="7" t="n">
        <v>0.01099862794226923</v>
      </c>
      <c r="AB39" s="7" t="n">
        <v>0.1494678763922058</v>
      </c>
      <c r="AC39" s="7" t="n">
        <v>0.3988273192756083</v>
      </c>
      <c r="AD39" s="7" t="n">
        <v>0.2993813726352885</v>
      </c>
      <c r="AE39" s="7" t="n">
        <v>-0.1227655600370254</v>
      </c>
      <c r="AF39" s="7" t="n">
        <v>0.1165042366594134</v>
      </c>
      <c r="AG39" s="7" t="n">
        <v>0.2189787730524828</v>
      </c>
      <c r="AH39" s="7" t="n">
        <v>0.145606254074492</v>
      </c>
      <c r="AI39" s="7" t="n">
        <v>0.1769323183127416</v>
      </c>
      <c r="AJ39" s="7" t="n">
        <v>0.07224697900068097</v>
      </c>
      <c r="AK39" s="7" t="n">
        <v>0.1534115491835723</v>
      </c>
      <c r="AL39" s="7" t="n">
        <v>0.04203990732041974</v>
      </c>
      <c r="AM39" s="7" t="n">
        <v>0.2218374570348852</v>
      </c>
      <c r="AN39" s="7" t="n">
        <v>1</v>
      </c>
      <c r="AO39" s="7" t="n">
        <v>0.2618933171220346</v>
      </c>
      <c r="AP39" s="7" t="n">
        <v>0.2258424897586649</v>
      </c>
      <c r="AQ39" s="7" t="n">
        <v>0.3569259761122999</v>
      </c>
      <c r="AR39" s="7" t="n">
        <v>0.0109985207962376</v>
      </c>
      <c r="AS39" s="7" t="n">
        <v>0.2476814143102807</v>
      </c>
      <c r="AT39" s="7" t="n">
        <v>0.07776546521939454</v>
      </c>
      <c r="AU39" s="7" t="n">
        <v>0.2907783693087608</v>
      </c>
      <c r="AV39" s="7" t="n">
        <v>0.2362629757682322</v>
      </c>
      <c r="AW39" s="7" t="n">
        <v>0.2922642821687865</v>
      </c>
      <c r="AX39" s="7" t="n">
        <v>0.3404107573865258</v>
      </c>
      <c r="AY39" s="7" t="n">
        <v>-0.0151169404504913</v>
      </c>
      <c r="AZ39" s="7" t="n">
        <v>0.2375690134127218</v>
      </c>
      <c r="BA39" s="7" t="n">
        <v>0.2660566664323351</v>
      </c>
      <c r="BB39" s="7" t="n">
        <v>0.2587709757449515</v>
      </c>
      <c r="BC39" s="7" t="n">
        <v>0.2881746650027151</v>
      </c>
      <c r="BD39" s="7" t="n">
        <v>0.1818848114612339</v>
      </c>
      <c r="BE39" s="7" t="n">
        <v>-0.2370491839369702</v>
      </c>
      <c r="BF39" s="7" t="n">
        <v>0.3340526835409324</v>
      </c>
      <c r="BG39" s="7" t="n">
        <v>0.2577255155512218</v>
      </c>
      <c r="BH39" s="7" t="n">
        <v>0.3850185094698974</v>
      </c>
      <c r="BI39" s="7" t="n">
        <v>0.2365914153648727</v>
      </c>
      <c r="BJ39" s="7" t="n">
        <v>0.08397493605808694</v>
      </c>
      <c r="BK39" s="7" t="n">
        <v>-0.1989980870920129</v>
      </c>
      <c r="BL39" s="7" t="n">
        <v>-0.06340285094450272</v>
      </c>
      <c r="BM39" s="7" t="n">
        <v>0.04434956924493279</v>
      </c>
      <c r="BN39" s="7" t="n">
        <v>0.05652680616916377</v>
      </c>
      <c r="BO39" s="7" t="n">
        <v>0.08501498177743202</v>
      </c>
      <c r="BP39" s="7" t="n">
        <v>0.2263741092243314</v>
      </c>
      <c r="BQ39" s="7" t="n">
        <v>-0.1746690220800398</v>
      </c>
      <c r="BR39" s="7" t="n">
        <v>0.2239508684536661</v>
      </c>
      <c r="BS39" s="7" t="n">
        <v>-0.09292499488386435</v>
      </c>
      <c r="BT39" s="7" t="n">
        <v>0.2302225865120313</v>
      </c>
      <c r="BU39" s="7" t="n">
        <v>0.253401106745271</v>
      </c>
      <c r="BV39" s="7" t="n">
        <v>-0.1376260704047539</v>
      </c>
      <c r="BW39" s="7" t="n">
        <v>0.07395520352166282</v>
      </c>
      <c r="BX39" s="7" t="n">
        <v>-0.1646267114362591</v>
      </c>
      <c r="BY39" s="7" t="n">
        <v>0.4369291558566795</v>
      </c>
      <c r="BZ39" s="7" t="n">
        <v>0.2873102636551826</v>
      </c>
      <c r="CA39" s="7" t="n">
        <v>0.05286443937790498</v>
      </c>
      <c r="CB39" s="7" t="n">
        <v>0.3003841409095954</v>
      </c>
      <c r="CC39" s="7" t="n">
        <v>-0.1759736005120536</v>
      </c>
      <c r="CD39" s="7" t="n">
        <v>-0.07663627534603183</v>
      </c>
      <c r="CE39" s="7" t="n">
        <v>-0.06344472270514774</v>
      </c>
      <c r="CF39" s="7" t="n">
        <v>0.04674252288227633</v>
      </c>
      <c r="CG39" s="7" t="n">
        <v>0.2810782775710922</v>
      </c>
      <c r="CH39" s="7" t="n">
        <v>0.3027192379495726</v>
      </c>
      <c r="CI39" s="7" t="n">
        <v>0.2774376004964337</v>
      </c>
      <c r="CJ39" s="7" t="n">
        <v>-0.05549429221119297</v>
      </c>
      <c r="CK39" s="7" t="n">
        <v>-0.04849861213095598</v>
      </c>
      <c r="CL39" s="7" t="n">
        <v>0.2350549258932626</v>
      </c>
      <c r="CM39" s="7" t="n">
        <v>0.0124721479386322</v>
      </c>
      <c r="CN39" s="7" t="n">
        <v>-0.1527523267670466</v>
      </c>
      <c r="CO39" s="7" t="n">
        <v>0.2438439251987733</v>
      </c>
      <c r="CP39" s="7" t="n">
        <v>0.3025886614953869</v>
      </c>
      <c r="CQ39" s="7" t="n">
        <v>0.4142946164778531</v>
      </c>
      <c r="CR39" s="7" t="n">
        <v>0.02828841954104595</v>
      </c>
      <c r="CS39" s="7" t="n">
        <v>0.005724696531236942</v>
      </c>
      <c r="CT39" s="7" t="n">
        <v>0.2911610751230312</v>
      </c>
      <c r="CU39" s="7" t="n">
        <v>0.001778326830620031</v>
      </c>
      <c r="CV39" s="7" t="n">
        <v>0.3494890805905113</v>
      </c>
      <c r="CW39" s="7" t="n">
        <v>0.0036458780071772</v>
      </c>
      <c r="CX39" s="7" t="n">
        <v>0.1687256769579613</v>
      </c>
      <c r="CY39" s="7" t="n">
        <v>0.3363877662442491</v>
      </c>
      <c r="CZ39" s="7" t="n">
        <v>0.2941630559105303</v>
      </c>
      <c r="DA39" s="7" t="n">
        <v>-0.01158802417522249</v>
      </c>
      <c r="DB39" s="7" t="n">
        <v>0.9584846051851468</v>
      </c>
      <c r="DC39" s="7" t="n">
        <v>-0.2325870667642862</v>
      </c>
      <c r="DD39" s="7" t="n">
        <v>0.2475845142631405</v>
      </c>
      <c r="DE39" s="7" t="n">
        <v>0.370718729145068</v>
      </c>
      <c r="DF39" s="7" t="n">
        <v>0.06228884069936357</v>
      </c>
      <c r="DG39" s="7" t="n">
        <v>0.3931225685327548</v>
      </c>
    </row>
    <row r="40">
      <c r="A40" s="6" t="inlineStr">
        <is>
          <t>399441.SZ</t>
        </is>
      </c>
      <c r="B40" s="6" t="inlineStr">
        <is>
          <t>国证生物医药指数</t>
        </is>
      </c>
      <c r="C40" s="7" t="n">
        <v>0.53658460906446</v>
      </c>
      <c r="D40" s="7" t="n">
        <v>0.5680025788294801</v>
      </c>
      <c r="E40" s="7" t="n">
        <v>0.09185518956811008</v>
      </c>
      <c r="F40" s="7" t="n">
        <v>0.5580857609540024</v>
      </c>
      <c r="G40" s="7" t="n">
        <v>0.1953399939454299</v>
      </c>
      <c r="H40" s="7" t="n">
        <v>0.7912537761832522</v>
      </c>
      <c r="I40" s="7" t="n">
        <v>0.6646448736914182</v>
      </c>
      <c r="J40" s="7" t="n">
        <v>0.2950666934160373</v>
      </c>
      <c r="K40" s="7" t="n">
        <v>0.5091328688493475</v>
      </c>
      <c r="L40" s="7" t="n">
        <v>0.6888387169946255</v>
      </c>
      <c r="M40" s="7" t="n">
        <v>0.4758675826979103</v>
      </c>
      <c r="N40" s="7" t="n">
        <v>0.6402003584715837</v>
      </c>
      <c r="O40" s="7" t="n">
        <v>0.6409106672530032</v>
      </c>
      <c r="P40" s="7" t="n">
        <v>0.6017439306947965</v>
      </c>
      <c r="Q40" s="7" t="n">
        <v>0.4033971115061491</v>
      </c>
      <c r="R40" s="7" t="n">
        <v>0.3500109713842888</v>
      </c>
      <c r="S40" s="7" t="n">
        <v>0.7139706474255803</v>
      </c>
      <c r="T40" s="7" t="n">
        <v>0.683529917484524</v>
      </c>
      <c r="U40" s="7" t="n">
        <v>0.6917478782534708</v>
      </c>
      <c r="V40" s="7" t="n">
        <v>0.9274851926598455</v>
      </c>
      <c r="W40" s="7" t="n">
        <v>0.1879874344696679</v>
      </c>
      <c r="X40" s="7" t="n">
        <v>0.2988074052864326</v>
      </c>
      <c r="Y40" s="7" t="n">
        <v>0.4776319614318502</v>
      </c>
      <c r="Z40" s="7" t="n">
        <v>0.8897652010345101</v>
      </c>
      <c r="AA40" s="7" t="n">
        <v>0.1058904727782311</v>
      </c>
      <c r="AB40" s="7" t="n">
        <v>0.404602697276579</v>
      </c>
      <c r="AC40" s="7" t="n">
        <v>0.6328790466201654</v>
      </c>
      <c r="AD40" s="7" t="n">
        <v>0.8871158014540033</v>
      </c>
      <c r="AE40" s="7" t="n">
        <v>0.3220799880826747</v>
      </c>
      <c r="AF40" s="7" t="n">
        <v>0.7366207292647613</v>
      </c>
      <c r="AG40" s="7" t="n">
        <v>0.8313790402596684</v>
      </c>
      <c r="AH40" s="7" t="n">
        <v>0.6684491680658021</v>
      </c>
      <c r="AI40" s="7" t="n">
        <v>0.5320378609356508</v>
      </c>
      <c r="AJ40" s="7" t="n">
        <v>0.4178952666754877</v>
      </c>
      <c r="AK40" s="7" t="n">
        <v>0.7508233775725424</v>
      </c>
      <c r="AL40" s="7" t="n">
        <v>0.4735150765545394</v>
      </c>
      <c r="AM40" s="7" t="n">
        <v>0.3274111251790546</v>
      </c>
      <c r="AN40" s="7" t="n">
        <v>0.2618933171220346</v>
      </c>
      <c r="AO40" s="7" t="n">
        <v>1</v>
      </c>
      <c r="AP40" s="7" t="n">
        <v>0.8139720798979728</v>
      </c>
      <c r="AQ40" s="7" t="n">
        <v>0.666568200541208</v>
      </c>
      <c r="AR40" s="7" t="n">
        <v>0.1058906615631476</v>
      </c>
      <c r="AS40" s="7" t="n">
        <v>0.4524496458275649</v>
      </c>
      <c r="AT40" s="7" t="n">
        <v>0.09753287106207119</v>
      </c>
      <c r="AU40" s="7" t="n">
        <v>0.5496648288395272</v>
      </c>
      <c r="AV40" s="7" t="n">
        <v>0.3342080169136796</v>
      </c>
      <c r="AW40" s="7" t="n">
        <v>0.7506294289100157</v>
      </c>
      <c r="AX40" s="7" t="n">
        <v>0.06193358034476457</v>
      </c>
      <c r="AY40" s="7" t="n">
        <v>0.4511051567201944</v>
      </c>
      <c r="AZ40" s="7" t="n">
        <v>0.9410747839922602</v>
      </c>
      <c r="BA40" s="7" t="n">
        <v>0.2685748050026727</v>
      </c>
      <c r="BB40" s="7" t="n">
        <v>0.4046897791917139</v>
      </c>
      <c r="BC40" s="7" t="n">
        <v>0.6619471113383174</v>
      </c>
      <c r="BD40" s="7" t="n">
        <v>0.5751155526517959</v>
      </c>
      <c r="BE40" s="7" t="n">
        <v>0.08273045744705185</v>
      </c>
      <c r="BF40" s="7" t="n">
        <v>0.5402244869517125</v>
      </c>
      <c r="BG40" s="7" t="n">
        <v>0.2730930802070878</v>
      </c>
      <c r="BH40" s="7" t="n">
        <v>0.621403024046314</v>
      </c>
      <c r="BI40" s="7" t="n">
        <v>0.6636655537461047</v>
      </c>
      <c r="BJ40" s="7" t="n">
        <v>0.4438469611203049</v>
      </c>
      <c r="BK40" s="7" t="n">
        <v>0.1276124251028652</v>
      </c>
      <c r="BL40" s="7" t="n">
        <v>0.3998656887782676</v>
      </c>
      <c r="BM40" s="7" t="n">
        <v>0.4853431419754508</v>
      </c>
      <c r="BN40" s="7" t="n">
        <v>0.308742434330431</v>
      </c>
      <c r="BO40" s="7" t="n">
        <v>0.3550085026105341</v>
      </c>
      <c r="BP40" s="7" t="n">
        <v>0.6274361654861641</v>
      </c>
      <c r="BQ40" s="7" t="n">
        <v>0.1889766206227532</v>
      </c>
      <c r="BR40" s="7" t="n">
        <v>0.5071592182472182</v>
      </c>
      <c r="BS40" s="7" t="n">
        <v>0.3915644245475857</v>
      </c>
      <c r="BT40" s="7" t="n">
        <v>0.9227284365372501</v>
      </c>
      <c r="BU40" s="7" t="n">
        <v>0.9651288420435657</v>
      </c>
      <c r="BV40" s="7" t="n">
        <v>0.06930421463641738</v>
      </c>
      <c r="BW40" s="7" t="n">
        <v>0.06725194407025128</v>
      </c>
      <c r="BX40" s="7" t="n">
        <v>0.0516688677990944</v>
      </c>
      <c r="BY40" s="7" t="n">
        <v>0.1291778976685064</v>
      </c>
      <c r="BZ40" s="7" t="n">
        <v>0.7485716663630961</v>
      </c>
      <c r="CA40" s="7" t="n">
        <v>0.3851936452935311</v>
      </c>
      <c r="CB40" s="7" t="n">
        <v>0.5401179236232486</v>
      </c>
      <c r="CC40" s="7" t="n">
        <v>0.1720573155610464</v>
      </c>
      <c r="CD40" s="7" t="n">
        <v>0.3130338454815763</v>
      </c>
      <c r="CE40" s="7" t="n">
        <v>0.4284732173174988</v>
      </c>
      <c r="CF40" s="7" t="n">
        <v>0.5006270404611343</v>
      </c>
      <c r="CG40" s="7" t="n">
        <v>0.8720878136427902</v>
      </c>
      <c r="CH40" s="7" t="n">
        <v>0.5258158531268837</v>
      </c>
      <c r="CI40" s="7" t="n">
        <v>0.9464537843820527</v>
      </c>
      <c r="CJ40" s="7" t="n">
        <v>0.249333975088448</v>
      </c>
      <c r="CK40" s="7" t="n">
        <v>0.4249544093233592</v>
      </c>
      <c r="CL40" s="7" t="n">
        <v>0.9602648356324615</v>
      </c>
      <c r="CM40" s="7" t="n">
        <v>0.4845727891589491</v>
      </c>
      <c r="CN40" s="7" t="n">
        <v>0.3684715599598048</v>
      </c>
      <c r="CO40" s="7" t="n">
        <v>0.8153772117119307</v>
      </c>
      <c r="CP40" s="7" t="n">
        <v>0.6817127128327362</v>
      </c>
      <c r="CQ40" s="7" t="n">
        <v>0.7221263991371049</v>
      </c>
      <c r="CR40" s="7" t="n">
        <v>0.1820650321278754</v>
      </c>
      <c r="CS40" s="7" t="n">
        <v>0.4589133704422433</v>
      </c>
      <c r="CT40" s="7" t="n">
        <v>0.7287088394051079</v>
      </c>
      <c r="CU40" s="7" t="n">
        <v>0.4307322616482274</v>
      </c>
      <c r="CV40" s="7" t="n">
        <v>0.2036461912819421</v>
      </c>
      <c r="CW40" s="7" t="n">
        <v>0.4111810188646698</v>
      </c>
      <c r="CX40" s="7" t="n">
        <v>0.5433573244820527</v>
      </c>
      <c r="CY40" s="7" t="n">
        <v>0.06266114511746124</v>
      </c>
      <c r="CZ40" s="7" t="n">
        <v>0.3455469664108586</v>
      </c>
      <c r="DA40" s="7" t="n">
        <v>0.4173972902039226</v>
      </c>
      <c r="DB40" s="7" t="n">
        <v>0.1205065261897301</v>
      </c>
      <c r="DC40" s="7" t="n">
        <v>0.07579056934019701</v>
      </c>
      <c r="DD40" s="7" t="n">
        <v>0.7747348301190524</v>
      </c>
      <c r="DE40" s="7" t="n">
        <v>0.1204131867225256</v>
      </c>
      <c r="DF40" s="7" t="n">
        <v>0.4161713833119965</v>
      </c>
      <c r="DG40" s="7" t="n">
        <v>0.1564400460948351</v>
      </c>
    </row>
    <row r="41">
      <c r="A41" s="6" t="inlineStr">
        <is>
          <t>399673.SZ</t>
        </is>
      </c>
      <c r="B41" s="6" t="inlineStr">
        <is>
          <t>创业板50指数</t>
        </is>
      </c>
      <c r="C41" s="7" t="n">
        <v>0.521292030408837</v>
      </c>
      <c r="D41" s="7" t="n">
        <v>0.5834761002647443</v>
      </c>
      <c r="E41" s="7" t="n">
        <v>0.004580769826676767</v>
      </c>
      <c r="F41" s="7" t="n">
        <v>0.5888741556880817</v>
      </c>
      <c r="G41" s="7" t="n">
        <v>0.175173983891251</v>
      </c>
      <c r="H41" s="7" t="n">
        <v>0.746093224542727</v>
      </c>
      <c r="I41" s="7" t="n">
        <v>0.7301468654656086</v>
      </c>
      <c r="J41" s="7" t="n">
        <v>0.2615728102016542</v>
      </c>
      <c r="K41" s="7" t="n">
        <v>0.5356751775224408</v>
      </c>
      <c r="L41" s="7" t="n">
        <v>0.7542550344550732</v>
      </c>
      <c r="M41" s="7" t="n">
        <v>0.4834755155661026</v>
      </c>
      <c r="N41" s="7" t="n">
        <v>0.6484468298650322</v>
      </c>
      <c r="O41" s="7" t="n">
        <v>0.8506065645167329</v>
      </c>
      <c r="P41" s="7" t="n">
        <v>0.6249726856403273</v>
      </c>
      <c r="Q41" s="7" t="n">
        <v>0.4114345247996923</v>
      </c>
      <c r="R41" s="7" t="n">
        <v>0.3348678157348801</v>
      </c>
      <c r="S41" s="7" t="n">
        <v>0.8075634439079087</v>
      </c>
      <c r="T41" s="7" t="n">
        <v>0.6894966374111015</v>
      </c>
      <c r="U41" s="7" t="n">
        <v>0.7435724875104474</v>
      </c>
      <c r="V41" s="7" t="n">
        <v>0.7715274814019821</v>
      </c>
      <c r="W41" s="7" t="n">
        <v>0.09438546543792661</v>
      </c>
      <c r="X41" s="7" t="n">
        <v>0.2457821205266103</v>
      </c>
      <c r="Y41" s="7" t="n">
        <v>0.4992527277944716</v>
      </c>
      <c r="Z41" s="7" t="n">
        <v>0.6837642100428488</v>
      </c>
      <c r="AA41" s="7" t="n">
        <v>0.1700976045231558</v>
      </c>
      <c r="AB41" s="7" t="n">
        <v>0.4423011731275954</v>
      </c>
      <c r="AC41" s="7" t="n">
        <v>0.8522323369067081</v>
      </c>
      <c r="AD41" s="7" t="n">
        <v>0.6806622785280442</v>
      </c>
      <c r="AE41" s="7" t="n">
        <v>0.3567565501158201</v>
      </c>
      <c r="AF41" s="7" t="n">
        <v>0.8419518801187942</v>
      </c>
      <c r="AG41" s="7" t="n">
        <v>0.9848463669751663</v>
      </c>
      <c r="AH41" s="7" t="n">
        <v>0.8775639884495237</v>
      </c>
      <c r="AI41" s="7" t="n">
        <v>0.5620555062262731</v>
      </c>
      <c r="AJ41" s="7" t="n">
        <v>0.4627125925887499</v>
      </c>
      <c r="AK41" s="7" t="n">
        <v>0.8962038804513975</v>
      </c>
      <c r="AL41" s="7" t="n">
        <v>0.4797978030179871</v>
      </c>
      <c r="AM41" s="7" t="n">
        <v>0.3850297302938633</v>
      </c>
      <c r="AN41" s="7" t="n">
        <v>0.2258424897586649</v>
      </c>
      <c r="AO41" s="7" t="n">
        <v>0.8139720798979728</v>
      </c>
      <c r="AP41" s="7" t="n">
        <v>1</v>
      </c>
      <c r="AQ41" s="7" t="n">
        <v>0.8685875638874242</v>
      </c>
      <c r="AR41" s="7" t="n">
        <v>0.170097707772731</v>
      </c>
      <c r="AS41" s="7" t="n">
        <v>0.5700521414311844</v>
      </c>
      <c r="AT41" s="7" t="n">
        <v>0.08963736897722474</v>
      </c>
      <c r="AU41" s="7" t="n">
        <v>0.6599142731927253</v>
      </c>
      <c r="AV41" s="7" t="n">
        <v>0.391341102375163</v>
      </c>
      <c r="AW41" s="7" t="n">
        <v>0.8809979943740331</v>
      </c>
      <c r="AX41" s="7" t="n">
        <v>0.03710048706486169</v>
      </c>
      <c r="AY41" s="7" t="n">
        <v>0.4687957371505701</v>
      </c>
      <c r="AZ41" s="7" t="n">
        <v>0.8232857066571193</v>
      </c>
      <c r="BA41" s="7" t="n">
        <v>0.257641062552634</v>
      </c>
      <c r="BB41" s="7" t="n">
        <v>0.4335642851830162</v>
      </c>
      <c r="BC41" s="7" t="n">
        <v>0.7653270456548275</v>
      </c>
      <c r="BD41" s="7" t="n">
        <v>0.6433020168489065</v>
      </c>
      <c r="BE41" s="7" t="n">
        <v>0.169753977640253</v>
      </c>
      <c r="BF41" s="7" t="n">
        <v>0.5340594514026307</v>
      </c>
      <c r="BG41" s="7" t="n">
        <v>0.2899353963062988</v>
      </c>
      <c r="BH41" s="7" t="n">
        <v>0.8308762450653522</v>
      </c>
      <c r="BI41" s="7" t="n">
        <v>0.7014080578964932</v>
      </c>
      <c r="BJ41" s="7" t="n">
        <v>0.4564853558073084</v>
      </c>
      <c r="BK41" s="7" t="n">
        <v>0.2074699315598496</v>
      </c>
      <c r="BL41" s="7" t="n">
        <v>0.4138618648540735</v>
      </c>
      <c r="BM41" s="7" t="n">
        <v>0.486422723078134</v>
      </c>
      <c r="BN41" s="7" t="n">
        <v>0.4061741184555307</v>
      </c>
      <c r="BO41" s="7" t="n">
        <v>0.3968971982167933</v>
      </c>
      <c r="BP41" s="7" t="n">
        <v>0.6311854533997274</v>
      </c>
      <c r="BQ41" s="7" t="n">
        <v>0.2585497788097229</v>
      </c>
      <c r="BR41" s="7" t="n">
        <v>0.4504531302605377</v>
      </c>
      <c r="BS41" s="7" t="n">
        <v>0.4440106079937152</v>
      </c>
      <c r="BT41" s="7" t="n">
        <v>0.7193377824394047</v>
      </c>
      <c r="BU41" s="7" t="n">
        <v>0.7643899553349124</v>
      </c>
      <c r="BV41" s="7" t="n">
        <v>0.1346810671606298</v>
      </c>
      <c r="BW41" s="7" t="n">
        <v>0.06060579317629483</v>
      </c>
      <c r="BX41" s="7" t="n">
        <v>0.127179229618954</v>
      </c>
      <c r="BY41" s="7" t="n">
        <v>0.02216582156336667</v>
      </c>
      <c r="BZ41" s="7" t="n">
        <v>0.8826940997559528</v>
      </c>
      <c r="CA41" s="7" t="n">
        <v>0.3884102937682623</v>
      </c>
      <c r="CB41" s="7" t="n">
        <v>0.649237662617692</v>
      </c>
      <c r="CC41" s="7" t="n">
        <v>0.2472630750294673</v>
      </c>
      <c r="CD41" s="7" t="n">
        <v>0.3545101929303879</v>
      </c>
      <c r="CE41" s="7" t="n">
        <v>0.4613196318442899</v>
      </c>
      <c r="CF41" s="7" t="n">
        <v>0.5184626361763192</v>
      </c>
      <c r="CG41" s="7" t="n">
        <v>0.6655706807265042</v>
      </c>
      <c r="CH41" s="7" t="n">
        <v>0.7547675742514988</v>
      </c>
      <c r="CI41" s="7" t="n">
        <v>0.7211585505790865</v>
      </c>
      <c r="CJ41" s="7" t="n">
        <v>0.2810385382703091</v>
      </c>
      <c r="CK41" s="7" t="n">
        <v>0.439245258089624</v>
      </c>
      <c r="CL41" s="7" t="n">
        <v>0.8304411348977258</v>
      </c>
      <c r="CM41" s="7" t="n">
        <v>0.506936906615218</v>
      </c>
      <c r="CN41" s="7" t="n">
        <v>0.4589933829570547</v>
      </c>
      <c r="CO41" s="7" t="n">
        <v>0.9280129490411974</v>
      </c>
      <c r="CP41" s="7" t="n">
        <v>0.8774176606947544</v>
      </c>
      <c r="CQ41" s="7" t="n">
        <v>0.8886044455183491</v>
      </c>
      <c r="CR41" s="7" t="n">
        <v>0.2137512100754343</v>
      </c>
      <c r="CS41" s="7" t="n">
        <v>0.4433793921171812</v>
      </c>
      <c r="CT41" s="7" t="n">
        <v>0.8848078906548579</v>
      </c>
      <c r="CU41" s="7" t="n">
        <v>0.4118695766111999</v>
      </c>
      <c r="CV41" s="7" t="n">
        <v>0.1023234627694384</v>
      </c>
      <c r="CW41" s="7" t="n">
        <v>0.394069575511329</v>
      </c>
      <c r="CX41" s="7" t="n">
        <v>0.5839712782663713</v>
      </c>
      <c r="CY41" s="7" t="n">
        <v>0.03642690812455973</v>
      </c>
      <c r="CZ41" s="7" t="n">
        <v>0.361587808017245</v>
      </c>
      <c r="DA41" s="7" t="n">
        <v>0.3946765663515839</v>
      </c>
      <c r="DB41" s="7" t="n">
        <v>0.04611757769648198</v>
      </c>
      <c r="DC41" s="7" t="n">
        <v>0.1563593062886988</v>
      </c>
      <c r="DD41" s="7" t="n">
        <v>0.6470581151833102</v>
      </c>
      <c r="DE41" s="7" t="n">
        <v>0.03064002333500921</v>
      </c>
      <c r="DF41" s="7" t="n">
        <v>0.5341451552035781</v>
      </c>
      <c r="DG41" s="7" t="n">
        <v>0.08239568471921946</v>
      </c>
    </row>
    <row r="42">
      <c r="A42" s="6" t="inlineStr">
        <is>
          <t>399808.SZ</t>
        </is>
      </c>
      <c r="B42" s="6" t="inlineStr">
        <is>
          <t>中证新能源指数</t>
        </is>
      </c>
      <c r="C42" s="7" t="n">
        <v>0.3325458464561981</v>
      </c>
      <c r="D42" s="7" t="n">
        <v>0.4128672664231122</v>
      </c>
      <c r="E42" s="7" t="n">
        <v>-0.04462815471982954</v>
      </c>
      <c r="F42" s="7" t="n">
        <v>0.4636394748911284</v>
      </c>
      <c r="G42" s="7" t="n">
        <v>0.1029603434184386</v>
      </c>
      <c r="H42" s="7" t="n">
        <v>0.5773896164526453</v>
      </c>
      <c r="I42" s="7" t="n">
        <v>0.5254525724946997</v>
      </c>
      <c r="J42" s="7" t="n">
        <v>-0.06615057876751415</v>
      </c>
      <c r="K42" s="7" t="n">
        <v>0.277618118362621</v>
      </c>
      <c r="L42" s="7" t="n">
        <v>0.7824573904001355</v>
      </c>
      <c r="M42" s="7" t="n">
        <v>0.2932864700437826</v>
      </c>
      <c r="N42" s="7" t="n">
        <v>0.6211830243222407</v>
      </c>
      <c r="O42" s="7" t="n">
        <v>0.9920929707635125</v>
      </c>
      <c r="P42" s="7" t="n">
        <v>0.3728016555794832</v>
      </c>
      <c r="Q42" s="7" t="n">
        <v>0.132657319974883</v>
      </c>
      <c r="R42" s="7" t="n">
        <v>0.1002091441299775</v>
      </c>
      <c r="S42" s="7" t="n">
        <v>0.6418672804687492</v>
      </c>
      <c r="T42" s="7" t="n">
        <v>0.4488198682480273</v>
      </c>
      <c r="U42" s="7" t="n">
        <v>0.5223267085044512</v>
      </c>
      <c r="V42" s="7" t="n">
        <v>0.6074727450320564</v>
      </c>
      <c r="W42" s="7" t="n">
        <v>0.03088172168385915</v>
      </c>
      <c r="X42" s="7" t="n">
        <v>0.1950236831001868</v>
      </c>
      <c r="Y42" s="7" t="n">
        <v>0.3044955945109467</v>
      </c>
      <c r="Z42" s="7" t="n">
        <v>0.5402291679049748</v>
      </c>
      <c r="AA42" s="7" t="n">
        <v>0.07395706194166127</v>
      </c>
      <c r="AB42" s="7" t="n">
        <v>0.3693117617487838</v>
      </c>
      <c r="AC42" s="7" t="n">
        <v>0.9893878908447444</v>
      </c>
      <c r="AD42" s="7" t="n">
        <v>0.532140782170872</v>
      </c>
      <c r="AE42" s="7" t="n">
        <v>-0.0260649435544777</v>
      </c>
      <c r="AF42" s="7" t="n">
        <v>0.6297739336698339</v>
      </c>
      <c r="AG42" s="7" t="n">
        <v>0.8147590689613029</v>
      </c>
      <c r="AH42" s="7" t="n">
        <v>0.6877176562355788</v>
      </c>
      <c r="AI42" s="7" t="n">
        <v>0.3436737357057335</v>
      </c>
      <c r="AJ42" s="7" t="n">
        <v>0.2676229465750833</v>
      </c>
      <c r="AK42" s="7" t="n">
        <v>0.6994161968010749</v>
      </c>
      <c r="AL42" s="7" t="n">
        <v>0.291549377943614</v>
      </c>
      <c r="AM42" s="7" t="n">
        <v>0.1841755563840786</v>
      </c>
      <c r="AN42" s="7" t="n">
        <v>0.3569259761122999</v>
      </c>
      <c r="AO42" s="7" t="n">
        <v>0.666568200541208</v>
      </c>
      <c r="AP42" s="7" t="n">
        <v>0.8685875638874242</v>
      </c>
      <c r="AQ42" s="7" t="n">
        <v>1</v>
      </c>
      <c r="AR42" s="7" t="n">
        <v>0.07395718019984265</v>
      </c>
      <c r="AS42" s="7" t="n">
        <v>0.4434645457364329</v>
      </c>
      <c r="AT42" s="7" t="n">
        <v>-0.1175098130418051</v>
      </c>
      <c r="AU42" s="7" t="n">
        <v>0.580022316193364</v>
      </c>
      <c r="AV42" s="7" t="n">
        <v>0.1919095996085704</v>
      </c>
      <c r="AW42" s="7" t="n">
        <v>0.9213743413014663</v>
      </c>
      <c r="AX42" s="7" t="n">
        <v>0.006141704956069182</v>
      </c>
      <c r="AY42" s="7" t="n">
        <v>0.2741925611939344</v>
      </c>
      <c r="AZ42" s="7" t="n">
        <v>0.6631818313624028</v>
      </c>
      <c r="BA42" s="7" t="n">
        <v>0.1010494947182223</v>
      </c>
      <c r="BB42" s="7" t="n">
        <v>0.4711520905402173</v>
      </c>
      <c r="BC42" s="7" t="n">
        <v>0.6328915067627582</v>
      </c>
      <c r="BD42" s="7" t="n">
        <v>0.5770947580905964</v>
      </c>
      <c r="BE42" s="7" t="n">
        <v>-0.172822690617053</v>
      </c>
      <c r="BF42" s="7" t="n">
        <v>0.452675761026488</v>
      </c>
      <c r="BG42" s="7" t="n">
        <v>0.130672556902046</v>
      </c>
      <c r="BH42" s="7" t="n">
        <v>0.9894070979159755</v>
      </c>
      <c r="BI42" s="7" t="n">
        <v>0.7496449261164849</v>
      </c>
      <c r="BJ42" s="7" t="n">
        <v>0.3575219943046341</v>
      </c>
      <c r="BK42" s="7" t="n">
        <v>-0.1518496194173257</v>
      </c>
      <c r="BL42" s="7" t="n">
        <v>0.04373663668384267</v>
      </c>
      <c r="BM42" s="7" t="n">
        <v>0.2970635157519254</v>
      </c>
      <c r="BN42" s="7" t="n">
        <v>0.3268118616685369</v>
      </c>
      <c r="BO42" s="7" t="n">
        <v>0.3085003381051168</v>
      </c>
      <c r="BP42" s="7" t="n">
        <v>0.5763592758245074</v>
      </c>
      <c r="BQ42" s="7" t="n">
        <v>-0.1230091999676897</v>
      </c>
      <c r="BR42" s="7" t="n">
        <v>0.2953880610271804</v>
      </c>
      <c r="BS42" s="7" t="n">
        <v>0.1575867866280149</v>
      </c>
      <c r="BT42" s="7" t="n">
        <v>0.5874406946539061</v>
      </c>
      <c r="BU42" s="7" t="n">
        <v>0.6202015710410189</v>
      </c>
      <c r="BV42" s="7" t="n">
        <v>-0.1943006576845408</v>
      </c>
      <c r="BW42" s="7" t="n">
        <v>-0.1126447795180756</v>
      </c>
      <c r="BX42" s="7" t="n">
        <v>-0.2088796827638013</v>
      </c>
      <c r="BY42" s="7" t="n">
        <v>-0.07759529212707063</v>
      </c>
      <c r="BZ42" s="7" t="n">
        <v>0.9217645819789139</v>
      </c>
      <c r="CA42" s="7" t="n">
        <v>0.3572217070533352</v>
      </c>
      <c r="CB42" s="7" t="n">
        <v>0.5587486967004091</v>
      </c>
      <c r="CC42" s="7" t="n">
        <v>-0.1354591908794349</v>
      </c>
      <c r="CD42" s="7" t="n">
        <v>0.01439431115259548</v>
      </c>
      <c r="CE42" s="7" t="n">
        <v>0.0882946185710213</v>
      </c>
      <c r="CF42" s="7" t="n">
        <v>0.3556029490902076</v>
      </c>
      <c r="CG42" s="7" t="n">
        <v>0.5183487066916442</v>
      </c>
      <c r="CH42" s="7" t="n">
        <v>0.9397619383126259</v>
      </c>
      <c r="CI42" s="7" t="n">
        <v>0.5968794541351524</v>
      </c>
      <c r="CJ42" s="7" t="n">
        <v>-0.02606733572664847</v>
      </c>
      <c r="CK42" s="7" t="n">
        <v>0.06875820595665746</v>
      </c>
      <c r="CL42" s="7" t="n">
        <v>0.6980111983209747</v>
      </c>
      <c r="CM42" s="7" t="n">
        <v>0.1659254144070325</v>
      </c>
      <c r="CN42" s="7" t="n">
        <v>0.07357314742206587</v>
      </c>
      <c r="CO42" s="7" t="n">
        <v>0.7796483897426673</v>
      </c>
      <c r="CP42" s="7" t="n">
        <v>0.9690826790990684</v>
      </c>
      <c r="CQ42" s="7" t="n">
        <v>0.9277372897066583</v>
      </c>
      <c r="CR42" s="7" t="n">
        <v>0.1146287511862286</v>
      </c>
      <c r="CS42" s="7" t="n">
        <v>0.115559654154352</v>
      </c>
      <c r="CT42" s="7" t="n">
        <v>0.9325236514980964</v>
      </c>
      <c r="CU42" s="7" t="n">
        <v>0.08189642221219857</v>
      </c>
      <c r="CV42" s="7" t="n">
        <v>-0.03245423395582436</v>
      </c>
      <c r="CW42" s="7" t="n">
        <v>0.06518136061472651</v>
      </c>
      <c r="CX42" s="7" t="n">
        <v>0.5029419069914535</v>
      </c>
      <c r="CY42" s="7" t="n">
        <v>0.00460434859658912</v>
      </c>
      <c r="CZ42" s="7" t="n">
        <v>0.2168306723781993</v>
      </c>
      <c r="DA42" s="7" t="n">
        <v>0.05534624214194717</v>
      </c>
      <c r="DB42" s="7" t="n">
        <v>0.1894691172936588</v>
      </c>
      <c r="DC42" s="7" t="n">
        <v>-0.1923054779389115</v>
      </c>
      <c r="DD42" s="7" t="n">
        <v>0.5261955933959307</v>
      </c>
      <c r="DE42" s="7" t="n">
        <v>-0.05827514462367241</v>
      </c>
      <c r="DF42" s="7" t="n">
        <v>0.3173926162308213</v>
      </c>
      <c r="DG42" s="7" t="n">
        <v>-0.07944286801875931</v>
      </c>
    </row>
    <row r="43">
      <c r="A43" s="6" t="inlineStr">
        <is>
          <t>399965.SZ</t>
        </is>
      </c>
      <c r="B43" s="6" t="inlineStr">
        <is>
          <t>中证800地产指数</t>
        </is>
      </c>
      <c r="C43" s="7" t="n">
        <v>0.4485086735098847</v>
      </c>
      <c r="D43" s="7" t="n">
        <v>0.5042621434502089</v>
      </c>
      <c r="E43" s="7" t="n">
        <v>0.5043037156927616</v>
      </c>
      <c r="F43" s="7" t="n">
        <v>0.5024442824131763</v>
      </c>
      <c r="G43" s="7" t="n">
        <v>0.5209442123461755</v>
      </c>
      <c r="H43" s="7" t="n">
        <v>0.2925759209559451</v>
      </c>
      <c r="I43" s="7" t="n">
        <v>0.5013971331893814</v>
      </c>
      <c r="J43" s="7" t="n">
        <v>0.06470949637145011</v>
      </c>
      <c r="K43" s="7" t="n">
        <v>0.09320701069659328</v>
      </c>
      <c r="L43" s="7" t="n">
        <v>0.3432704083453667</v>
      </c>
      <c r="M43" s="7" t="n">
        <v>0.4053042731063077</v>
      </c>
      <c r="N43" s="7" t="n">
        <v>0.3575556327153975</v>
      </c>
      <c r="O43" s="7" t="n">
        <v>0.03786714665113554</v>
      </c>
      <c r="P43" s="7" t="n">
        <v>0.2108501789171785</v>
      </c>
      <c r="Q43" s="7" t="n">
        <v>0.3768918836642687</v>
      </c>
      <c r="R43" s="7" t="n">
        <v>0.3502356392572482</v>
      </c>
      <c r="S43" s="7" t="n">
        <v>0.4694852559515883</v>
      </c>
      <c r="T43" s="7" t="n">
        <v>0.3336637105566346</v>
      </c>
      <c r="U43" s="7" t="n">
        <v>0.4736903479901017</v>
      </c>
      <c r="V43" s="7" t="n">
        <v>0.1215111865801214</v>
      </c>
      <c r="W43" s="7" t="n">
        <v>0.5417250722431342</v>
      </c>
      <c r="X43" s="7" t="n">
        <v>0.3329205133014296</v>
      </c>
      <c r="Y43" s="7" t="n">
        <v>0.4223426229445797</v>
      </c>
      <c r="Z43" s="7" t="n">
        <v>0.07876638876958834</v>
      </c>
      <c r="AA43" s="7" t="n">
        <v>0.9999999999993113</v>
      </c>
      <c r="AB43" s="7" t="n">
        <v>0.36466674040881</v>
      </c>
      <c r="AC43" s="7" t="n">
        <v>0.04341809794921028</v>
      </c>
      <c r="AD43" s="7" t="n">
        <v>0.0803255671278076</v>
      </c>
      <c r="AE43" s="7" t="n">
        <v>0.1251702873234237</v>
      </c>
      <c r="AF43" s="7" t="n">
        <v>0.2855204195753841</v>
      </c>
      <c r="AG43" s="7" t="n">
        <v>0.1756238651847352</v>
      </c>
      <c r="AH43" s="7" t="n">
        <v>0.06698994980044957</v>
      </c>
      <c r="AI43" s="7" t="n">
        <v>0.1975327579514317</v>
      </c>
      <c r="AJ43" s="7" t="n">
        <v>0.6682063353613695</v>
      </c>
      <c r="AK43" s="7" t="n">
        <v>0.4211632466900635</v>
      </c>
      <c r="AL43" s="7" t="n">
        <v>0.4021023459901933</v>
      </c>
      <c r="AM43" s="7" t="n">
        <v>0.6022537423367721</v>
      </c>
      <c r="AN43" s="7" t="n">
        <v>0.0109985207962376</v>
      </c>
      <c r="AO43" s="7" t="n">
        <v>0.1058906615631476</v>
      </c>
      <c r="AP43" s="7" t="n">
        <v>0.170097707772731</v>
      </c>
      <c r="AQ43" s="7" t="n">
        <v>0.07395718019984265</v>
      </c>
      <c r="AR43" s="7" t="n">
        <v>1</v>
      </c>
      <c r="AS43" s="7" t="n">
        <v>0.05717807674813511</v>
      </c>
      <c r="AT43" s="7" t="n">
        <v>0.02562671174156488</v>
      </c>
      <c r="AU43" s="7" t="n">
        <v>0.01078644771412586</v>
      </c>
      <c r="AV43" s="7" t="n">
        <v>0.596461788948693</v>
      </c>
      <c r="AW43" s="7" t="n">
        <v>0.1187171229969921</v>
      </c>
      <c r="AX43" s="7" t="n">
        <v>0.4889767961653469</v>
      </c>
      <c r="AY43" s="7" t="n">
        <v>0.4025260229680883</v>
      </c>
      <c r="AZ43" s="7" t="n">
        <v>0.1605914931672313</v>
      </c>
      <c r="BA43" s="7" t="n">
        <v>0.4639121509242165</v>
      </c>
      <c r="BB43" s="7" t="n">
        <v>0.3386398569175277</v>
      </c>
      <c r="BC43" s="7" t="n">
        <v>0.4552438964299855</v>
      </c>
      <c r="BD43" s="7" t="n">
        <v>0.1761481360806731</v>
      </c>
      <c r="BE43" s="7" t="n">
        <v>0.1769386589741247</v>
      </c>
      <c r="BF43" s="7" t="n">
        <v>0.5032713369112727</v>
      </c>
      <c r="BG43" s="7" t="n">
        <v>0.4845036769267872</v>
      </c>
      <c r="BH43" s="7" t="n">
        <v>0.01972284035531257</v>
      </c>
      <c r="BI43" s="7" t="n">
        <v>0.2162311806320467</v>
      </c>
      <c r="BJ43" s="7" t="n">
        <v>0.4363889561329826</v>
      </c>
      <c r="BK43" s="7" t="n">
        <v>0.1448687665108059</v>
      </c>
      <c r="BL43" s="7" t="n">
        <v>0.09527473230211524</v>
      </c>
      <c r="BM43" s="7" t="n">
        <v>0.4050564608815783</v>
      </c>
      <c r="BN43" s="7" t="n">
        <v>0.3397574989573841</v>
      </c>
      <c r="BO43" s="7" t="n">
        <v>0.3492774376227382</v>
      </c>
      <c r="BP43" s="7" t="n">
        <v>0.3799813268735999</v>
      </c>
      <c r="BQ43" s="7" t="n">
        <v>0.07970579210459906</v>
      </c>
      <c r="BR43" s="7" t="n">
        <v>0.5044484014140508</v>
      </c>
      <c r="BS43" s="7" t="n">
        <v>0.04379761176923869</v>
      </c>
      <c r="BT43" s="7" t="n">
        <v>0.004169635024815301</v>
      </c>
      <c r="BU43" s="7" t="n">
        <v>0.03918394556439261</v>
      </c>
      <c r="BV43" s="7" t="n">
        <v>0.07004546423985647</v>
      </c>
      <c r="BW43" s="7" t="n">
        <v>-0.07441130423884632</v>
      </c>
      <c r="BX43" s="7" t="n">
        <v>0.08615222391811289</v>
      </c>
      <c r="BY43" s="7" t="n">
        <v>0.4689476940840462</v>
      </c>
      <c r="BZ43" s="7" t="n">
        <v>0.1124255117640161</v>
      </c>
      <c r="CA43" s="7" t="n">
        <v>0.7641229681588981</v>
      </c>
      <c r="CB43" s="7" t="n">
        <v>0.02400930325096701</v>
      </c>
      <c r="CC43" s="7" t="n">
        <v>0.08082511437493356</v>
      </c>
      <c r="CD43" s="7" t="n">
        <v>0.03959778861694621</v>
      </c>
      <c r="CE43" s="7" t="n">
        <v>0.08067968987722177</v>
      </c>
      <c r="CF43" s="7" t="n">
        <v>0.4675189206949297</v>
      </c>
      <c r="CG43" s="7" t="n">
        <v>0.06947442223761208</v>
      </c>
      <c r="CH43" s="7" t="n">
        <v>-0.03562395385763752</v>
      </c>
      <c r="CI43" s="7" t="n">
        <v>0.02534881829905738</v>
      </c>
      <c r="CJ43" s="7" t="n">
        <v>-0.03233921572700527</v>
      </c>
      <c r="CK43" s="7" t="n">
        <v>0.1068789182838991</v>
      </c>
      <c r="CL43" s="7" t="n">
        <v>0.1347637125094844</v>
      </c>
      <c r="CM43" s="7" t="n">
        <v>0.1203977709044457</v>
      </c>
      <c r="CN43" s="7" t="n">
        <v>0.1680312359153587</v>
      </c>
      <c r="CO43" s="7" t="n">
        <v>0.09841551184349405</v>
      </c>
      <c r="CP43" s="7" t="n">
        <v>0.05159384618855067</v>
      </c>
      <c r="CQ43" s="7" t="n">
        <v>0.2644705392342042</v>
      </c>
      <c r="CR43" s="7" t="n">
        <v>0.9715573356837954</v>
      </c>
      <c r="CS43" s="7" t="n">
        <v>0.0906460408533166</v>
      </c>
      <c r="CT43" s="7" t="n">
        <v>0.1175575942215192</v>
      </c>
      <c r="CU43" s="7" t="n">
        <v>0.07185472321472712</v>
      </c>
      <c r="CV43" s="7" t="n">
        <v>0.3690351786319285</v>
      </c>
      <c r="CW43" s="7" t="n">
        <v>0.07716792412524323</v>
      </c>
      <c r="CX43" s="7" t="n">
        <v>0.02577556343762481</v>
      </c>
      <c r="CY43" s="7" t="n">
        <v>0.4894713012386854</v>
      </c>
      <c r="CZ43" s="7" t="n">
        <v>0.5323923585293316</v>
      </c>
      <c r="DA43" s="7" t="n">
        <v>0.06919975951751055</v>
      </c>
      <c r="DB43" s="7" t="n">
        <v>-0.04910181575621648</v>
      </c>
      <c r="DC43" s="7" t="n">
        <v>0.1756975373207285</v>
      </c>
      <c r="DD43" s="7" t="n">
        <v>0.03564683618529432</v>
      </c>
      <c r="DE43" s="7" t="n">
        <v>0.4599864436293417</v>
      </c>
      <c r="DF43" s="7" t="n">
        <v>-0.04896380791790192</v>
      </c>
      <c r="DG43" s="7" t="n">
        <v>0.4477981216362864</v>
      </c>
    </row>
    <row r="44">
      <c r="A44" s="6" t="inlineStr">
        <is>
          <t>399967.SZ</t>
        </is>
      </c>
      <c r="B44" s="6" t="inlineStr">
        <is>
          <t>中证军工指数</t>
        </is>
      </c>
      <c r="C44" s="7" t="n">
        <v>0.6353819691772461</v>
      </c>
      <c r="D44" s="7" t="n">
        <v>0.5498228975100605</v>
      </c>
      <c r="E44" s="7" t="n">
        <v>0.2637599922686092</v>
      </c>
      <c r="F44" s="7" t="n">
        <v>0.4459662585403216</v>
      </c>
      <c r="G44" s="7" t="n">
        <v>0.3639844647426628</v>
      </c>
      <c r="H44" s="7" t="n">
        <v>0.350477479387084</v>
      </c>
      <c r="I44" s="7" t="n">
        <v>0.596833703279763</v>
      </c>
      <c r="J44" s="7" t="n">
        <v>0.4715315653556242</v>
      </c>
      <c r="K44" s="7" t="n">
        <v>0.5965946844539322</v>
      </c>
      <c r="L44" s="7" t="n">
        <v>0.3533377482708643</v>
      </c>
      <c r="M44" s="7" t="n">
        <v>0.09605393333811819</v>
      </c>
      <c r="N44" s="7" t="n">
        <v>0.4681262413607867</v>
      </c>
      <c r="O44" s="7" t="n">
        <v>0.4397391024061859</v>
      </c>
      <c r="P44" s="7" t="n">
        <v>0.7002871970243608</v>
      </c>
      <c r="Q44" s="7" t="n">
        <v>0.652061412043794</v>
      </c>
      <c r="R44" s="7" t="n">
        <v>0.5969749848118928</v>
      </c>
      <c r="S44" s="7" t="n">
        <v>0.5616846351572415</v>
      </c>
      <c r="T44" s="7" t="n">
        <v>0.6929732179762536</v>
      </c>
      <c r="U44" s="7" t="n">
        <v>0.642426526960966</v>
      </c>
      <c r="V44" s="7" t="n">
        <v>0.4626234172735419</v>
      </c>
      <c r="W44" s="7" t="n">
        <v>0.2971868863600596</v>
      </c>
      <c r="X44" s="7" t="n">
        <v>0.3851041033388556</v>
      </c>
      <c r="Y44" s="7" t="n">
        <v>0.09953222180944038</v>
      </c>
      <c r="Z44" s="7" t="n">
        <v>0.4610939661594743</v>
      </c>
      <c r="AA44" s="7" t="n">
        <v>0.05717783638662873</v>
      </c>
      <c r="AB44" s="7" t="n">
        <v>0.2008306623766575</v>
      </c>
      <c r="AC44" s="7" t="n">
        <v>0.4260822842314511</v>
      </c>
      <c r="AD44" s="7" t="n">
        <v>0.4624086570907687</v>
      </c>
      <c r="AE44" s="7" t="n">
        <v>0.529008780513097</v>
      </c>
      <c r="AF44" s="7" t="n">
        <v>0.6037459512971955</v>
      </c>
      <c r="AG44" s="7" t="n">
        <v>0.6196179437481255</v>
      </c>
      <c r="AH44" s="7" t="n">
        <v>0.6366657439990185</v>
      </c>
      <c r="AI44" s="7" t="n">
        <v>0.6517419823590765</v>
      </c>
      <c r="AJ44" s="7" t="n">
        <v>0.2057453105281012</v>
      </c>
      <c r="AK44" s="7" t="n">
        <v>0.5540178773085357</v>
      </c>
      <c r="AL44" s="7" t="n">
        <v>0.0911027446683675</v>
      </c>
      <c r="AM44" s="7" t="n">
        <v>0.4541493121929294</v>
      </c>
      <c r="AN44" s="7" t="n">
        <v>0.2476814143102807</v>
      </c>
      <c r="AO44" s="7" t="n">
        <v>0.4524496458275649</v>
      </c>
      <c r="AP44" s="7" t="n">
        <v>0.5700521414311844</v>
      </c>
      <c r="AQ44" s="7" t="n">
        <v>0.4434645457364329</v>
      </c>
      <c r="AR44" s="7" t="n">
        <v>0.05717807674813511</v>
      </c>
      <c r="AS44" s="7" t="n">
        <v>1</v>
      </c>
      <c r="AT44" s="7" t="n">
        <v>0.1390874008745644</v>
      </c>
      <c r="AU44" s="7" t="n">
        <v>0.9290710408727061</v>
      </c>
      <c r="AV44" s="7" t="n">
        <v>0.4461747981218904</v>
      </c>
      <c r="AW44" s="7" t="n">
        <v>0.4547396660893143</v>
      </c>
      <c r="AX44" s="7" t="n">
        <v>0.2581125445889192</v>
      </c>
      <c r="AY44" s="7" t="n">
        <v>0.07270038747353222</v>
      </c>
      <c r="AZ44" s="7" t="n">
        <v>0.4560235703147751</v>
      </c>
      <c r="BA44" s="7" t="n">
        <v>0.4512092778770692</v>
      </c>
      <c r="BB44" s="7" t="n">
        <v>0.3469204712985505</v>
      </c>
      <c r="BC44" s="7" t="n">
        <v>0.4680181598171496</v>
      </c>
      <c r="BD44" s="7" t="n">
        <v>0.4959468848290877</v>
      </c>
      <c r="BE44" s="7" t="n">
        <v>0.4059488152681364</v>
      </c>
      <c r="BF44" s="7" t="n">
        <v>0.5493452211801322</v>
      </c>
      <c r="BG44" s="7" t="n">
        <v>0.4673982936502181</v>
      </c>
      <c r="BH44" s="7" t="n">
        <v>0.4297635363671625</v>
      </c>
      <c r="BI44" s="7" t="n">
        <v>0.4464263045809858</v>
      </c>
      <c r="BJ44" s="7" t="n">
        <v>0.242134796494931</v>
      </c>
      <c r="BK44" s="7" t="n">
        <v>0.4327862285271746</v>
      </c>
      <c r="BL44" s="7" t="n">
        <v>0.5349604654136602</v>
      </c>
      <c r="BM44" s="7" t="n">
        <v>0.1101186953548423</v>
      </c>
      <c r="BN44" s="7" t="n">
        <v>0.2681364879521987</v>
      </c>
      <c r="BO44" s="7" t="n">
        <v>0.1574022344939271</v>
      </c>
      <c r="BP44" s="7" t="n">
        <v>0.4884658775351737</v>
      </c>
      <c r="BQ44" s="7" t="n">
        <v>0.4719968053936021</v>
      </c>
      <c r="BR44" s="7" t="n">
        <v>0.364073229660602</v>
      </c>
      <c r="BS44" s="7" t="n">
        <v>0.4941447259062192</v>
      </c>
      <c r="BT44" s="7" t="n">
        <v>0.3669207553804388</v>
      </c>
      <c r="BU44" s="7" t="n">
        <v>0.4303650382969013</v>
      </c>
      <c r="BV44" s="7" t="n">
        <v>0.3933102524270465</v>
      </c>
      <c r="BW44" s="7" t="n">
        <v>0.1666538838035415</v>
      </c>
      <c r="BX44" s="7" t="n">
        <v>0.3909904488587021</v>
      </c>
      <c r="BY44" s="7" t="n">
        <v>0.3198184175286582</v>
      </c>
      <c r="BZ44" s="7" t="n">
        <v>0.4632951256579789</v>
      </c>
      <c r="CA44" s="7" t="n">
        <v>0.09883630271916001</v>
      </c>
      <c r="CB44" s="7" t="n">
        <v>0.954335663533707</v>
      </c>
      <c r="CC44" s="7" t="n">
        <v>0.4660375959326444</v>
      </c>
      <c r="CD44" s="7" t="n">
        <v>0.5116320214174139</v>
      </c>
      <c r="CE44" s="7" t="n">
        <v>0.5528516086967139</v>
      </c>
      <c r="CF44" s="7" t="n">
        <v>0.1373782732530323</v>
      </c>
      <c r="CG44" s="7" t="n">
        <v>0.3993979187307071</v>
      </c>
      <c r="CH44" s="7" t="n">
        <v>0.4025266051870943</v>
      </c>
      <c r="CI44" s="7" t="n">
        <v>0.449322847480631</v>
      </c>
      <c r="CJ44" s="7" t="n">
        <v>0.4978967479470802</v>
      </c>
      <c r="CK44" s="7" t="n">
        <v>0.5412080206840222</v>
      </c>
      <c r="CL44" s="7" t="n">
        <v>0.4225008692349582</v>
      </c>
      <c r="CM44" s="7" t="n">
        <v>0.5720580657140539</v>
      </c>
      <c r="CN44" s="7" t="n">
        <v>0.5488503910911235</v>
      </c>
      <c r="CO44" s="7" t="n">
        <v>0.6299747315965377</v>
      </c>
      <c r="CP44" s="7" t="n">
        <v>0.4488367539245753</v>
      </c>
      <c r="CQ44" s="7" t="n">
        <v>0.4917747612781111</v>
      </c>
      <c r="CR44" s="7" t="n">
        <v>0.06891139104757961</v>
      </c>
      <c r="CS44" s="7" t="n">
        <v>0.515859135799406</v>
      </c>
      <c r="CT44" s="7" t="n">
        <v>0.4446138659214094</v>
      </c>
      <c r="CU44" s="7" t="n">
        <v>0.5009246784633757</v>
      </c>
      <c r="CV44" s="7" t="n">
        <v>0.3523681873877217</v>
      </c>
      <c r="CW44" s="7" t="n">
        <v>0.4906970781487419</v>
      </c>
      <c r="CX44" s="7" t="n">
        <v>0.3734343834091263</v>
      </c>
      <c r="CY44" s="7" t="n">
        <v>0.2570399881893271</v>
      </c>
      <c r="CZ44" s="7" t="n">
        <v>0.4467510158131012</v>
      </c>
      <c r="DA44" s="7" t="n">
        <v>0.491717606984771</v>
      </c>
      <c r="DB44" s="7" t="n">
        <v>0.124800905908212</v>
      </c>
      <c r="DC44" s="7" t="n">
        <v>0.3907059749993407</v>
      </c>
      <c r="DD44" s="7" t="n">
        <v>0.4073023152202334</v>
      </c>
      <c r="DE44" s="7" t="n">
        <v>0.2781621361319057</v>
      </c>
      <c r="DF44" s="7" t="n">
        <v>0.6019243088709073</v>
      </c>
      <c r="DG44" s="7" t="n">
        <v>0.399945816036357</v>
      </c>
    </row>
    <row r="45">
      <c r="A45" s="6" t="inlineStr">
        <is>
          <t>399971.SZ</t>
        </is>
      </c>
      <c r="B45" s="6" t="inlineStr">
        <is>
          <t>中证传媒指数</t>
        </is>
      </c>
      <c r="C45" s="7" t="n">
        <v>0.4031958140793611</v>
      </c>
      <c r="D45" s="7" t="n">
        <v>0.2650219648366491</v>
      </c>
      <c r="E45" s="7" t="n">
        <v>0.3512660524643635</v>
      </c>
      <c r="F45" s="7" t="n">
        <v>0.1183333650870165</v>
      </c>
      <c r="G45" s="7" t="n">
        <v>0.1900334596117912</v>
      </c>
      <c r="H45" s="7" t="n">
        <v>0.0404074521651355</v>
      </c>
      <c r="I45" s="7" t="n">
        <v>0.2659537818733363</v>
      </c>
      <c r="J45" s="7" t="n">
        <v>0.5275752856184889</v>
      </c>
      <c r="K45" s="7" t="n">
        <v>0.4463667763221718</v>
      </c>
      <c r="L45" s="7" t="n">
        <v>-0.1282276430775813</v>
      </c>
      <c r="M45" s="7" t="n">
        <v>0.02383088401168826</v>
      </c>
      <c r="N45" s="7" t="n">
        <v>0.1370463904423111</v>
      </c>
      <c r="O45" s="7" t="n">
        <v>-0.1211226580484752</v>
      </c>
      <c r="P45" s="7" t="n">
        <v>0.5610524788569875</v>
      </c>
      <c r="Q45" s="7" t="n">
        <v>0.5146214848645864</v>
      </c>
      <c r="R45" s="7" t="n">
        <v>0.5335962904677599</v>
      </c>
      <c r="S45" s="7" t="n">
        <v>0.1938802696679271</v>
      </c>
      <c r="T45" s="7" t="n">
        <v>0.5155602636095475</v>
      </c>
      <c r="U45" s="7" t="n">
        <v>0.3410571593076771</v>
      </c>
      <c r="V45" s="7" t="n">
        <v>0.084049331179729</v>
      </c>
      <c r="W45" s="7" t="n">
        <v>0.391194648649935</v>
      </c>
      <c r="X45" s="7" t="n">
        <v>0.2012524092468176</v>
      </c>
      <c r="Y45" s="7" t="n">
        <v>0.001587369493273914</v>
      </c>
      <c r="Z45" s="7" t="n">
        <v>0.07074376762797098</v>
      </c>
      <c r="AA45" s="7" t="n">
        <v>0.0256266340892649</v>
      </c>
      <c r="AB45" s="7" t="n">
        <v>-0.05311020804731062</v>
      </c>
      <c r="AC45" s="7" t="n">
        <v>-0.1374154595134336</v>
      </c>
      <c r="AD45" s="7" t="n">
        <v>0.07729529659509947</v>
      </c>
      <c r="AE45" s="7" t="n">
        <v>0.533157051967354</v>
      </c>
      <c r="AF45" s="7" t="n">
        <v>0.3849584021532444</v>
      </c>
      <c r="AG45" s="7" t="n">
        <v>0.1877459906866689</v>
      </c>
      <c r="AH45" s="7" t="n">
        <v>0.2437310570301581</v>
      </c>
      <c r="AI45" s="7" t="n">
        <v>0.6007087764153957</v>
      </c>
      <c r="AJ45" s="7" t="n">
        <v>0.1069721467927467</v>
      </c>
      <c r="AK45" s="7" t="n">
        <v>0.1676821576136396</v>
      </c>
      <c r="AL45" s="7" t="n">
        <v>0.02921395110449344</v>
      </c>
      <c r="AM45" s="7" t="n">
        <v>0.262196816370629</v>
      </c>
      <c r="AN45" s="7" t="n">
        <v>0.07776546521939454</v>
      </c>
      <c r="AO45" s="7" t="n">
        <v>0.09753287106207119</v>
      </c>
      <c r="AP45" s="7" t="n">
        <v>0.08963736897722474</v>
      </c>
      <c r="AQ45" s="7" t="n">
        <v>-0.1175098130418051</v>
      </c>
      <c r="AR45" s="7" t="n">
        <v>0.02562671174156488</v>
      </c>
      <c r="AS45" s="7" t="n">
        <v>0.1390874008745644</v>
      </c>
      <c r="AT45" s="7" t="n">
        <v>1</v>
      </c>
      <c r="AU45" s="7" t="n">
        <v>-0.0153824462189554</v>
      </c>
      <c r="AV45" s="7" t="n">
        <v>0.293992512220876</v>
      </c>
      <c r="AW45" s="7" t="n">
        <v>-0.05707712185777002</v>
      </c>
      <c r="AX45" s="7" t="n">
        <v>0.1956991682262527</v>
      </c>
      <c r="AY45" s="7" t="n">
        <v>0.03204936124244581</v>
      </c>
      <c r="AZ45" s="7" t="n">
        <v>0.06737705032508488</v>
      </c>
      <c r="BA45" s="7" t="n">
        <v>0.4581457592492074</v>
      </c>
      <c r="BB45" s="7" t="n">
        <v>0.05416259499743509</v>
      </c>
      <c r="BC45" s="7" t="n">
        <v>0.1063125377224375</v>
      </c>
      <c r="BD45" s="7" t="n">
        <v>0.1528205542599238</v>
      </c>
      <c r="BE45" s="7" t="n">
        <v>0.607123355709857</v>
      </c>
      <c r="BF45" s="7" t="n">
        <v>0.1106787617191964</v>
      </c>
      <c r="BG45" s="7" t="n">
        <v>0.4370015938179523</v>
      </c>
      <c r="BH45" s="7" t="n">
        <v>-0.1412481562517661</v>
      </c>
      <c r="BI45" s="7" t="n">
        <v>0.04354376600561146</v>
      </c>
      <c r="BJ45" s="7" t="n">
        <v>-0.05231167053149637</v>
      </c>
      <c r="BK45" s="7" t="n">
        <v>0.6309126120129686</v>
      </c>
      <c r="BL45" s="7" t="n">
        <v>0.4588056057535566</v>
      </c>
      <c r="BM45" s="7" t="n">
        <v>0.03991371345404596</v>
      </c>
      <c r="BN45" s="7" t="n">
        <v>-0.01221250436578502</v>
      </c>
      <c r="BO45" s="7" t="n">
        <v>-0.04673238932260424</v>
      </c>
      <c r="BP45" s="7" t="n">
        <v>0.1338491602188103</v>
      </c>
      <c r="BQ45" s="7" t="n">
        <v>0.5869099881869195</v>
      </c>
      <c r="BR45" s="7" t="n">
        <v>0.1036686223264823</v>
      </c>
      <c r="BS45" s="7" t="n">
        <v>0.3792601339681857</v>
      </c>
      <c r="BT45" s="7" t="n">
        <v>0.09121411363897615</v>
      </c>
      <c r="BU45" s="7" t="n">
        <v>0.1126381941748765</v>
      </c>
      <c r="BV45" s="7" t="n">
        <v>0.6901616363452329</v>
      </c>
      <c r="BW45" s="7" t="n">
        <v>0.9631031234045536</v>
      </c>
      <c r="BX45" s="7" t="n">
        <v>0.6814092877273509</v>
      </c>
      <c r="BY45" s="7" t="n">
        <v>0.461802507306101</v>
      </c>
      <c r="BZ45" s="7" t="n">
        <v>-0.05361361238050233</v>
      </c>
      <c r="CA45" s="7" t="n">
        <v>0.00599955655442601</v>
      </c>
      <c r="CB45" s="7" t="n">
        <v>0.03747643242263668</v>
      </c>
      <c r="CC45" s="7" t="n">
        <v>0.6020782621609053</v>
      </c>
      <c r="CD45" s="7" t="n">
        <v>0.5676025148584006</v>
      </c>
      <c r="CE45" s="7" t="n">
        <v>0.5356065531971067</v>
      </c>
      <c r="CF45" s="7" t="n">
        <v>-0.04556375333191116</v>
      </c>
      <c r="CG45" s="7" t="n">
        <v>0.06734623857310908</v>
      </c>
      <c r="CH45" s="7" t="n">
        <v>-0.1291802575906879</v>
      </c>
      <c r="CI45" s="7" t="n">
        <v>0.08875445006129566</v>
      </c>
      <c r="CJ45" s="7" t="n">
        <v>0.576045184503858</v>
      </c>
      <c r="CK45" s="7" t="n">
        <v>0.4328897737677815</v>
      </c>
      <c r="CL45" s="7" t="n">
        <v>0.0158198166329055</v>
      </c>
      <c r="CM45" s="7" t="n">
        <v>0.4081643983681326</v>
      </c>
      <c r="CN45" s="7" t="n">
        <v>0.4715833270776388</v>
      </c>
      <c r="CO45" s="7" t="n">
        <v>0.1867818818839615</v>
      </c>
      <c r="CP45" s="7" t="n">
        <v>-0.1120137371323323</v>
      </c>
      <c r="CQ45" s="7" t="n">
        <v>-0.03209388800765579</v>
      </c>
      <c r="CR45" s="7" t="n">
        <v>0.07793913328624243</v>
      </c>
      <c r="CS45" s="7" t="n">
        <v>0.3082478421007867</v>
      </c>
      <c r="CT45" s="7" t="n">
        <v>-0.07094208394673729</v>
      </c>
      <c r="CU45" s="7" t="n">
        <v>0.3269313567010846</v>
      </c>
      <c r="CV45" s="7" t="n">
        <v>0.397803774272143</v>
      </c>
      <c r="CW45" s="7" t="n">
        <v>0.3258690713898845</v>
      </c>
      <c r="CX45" s="7" t="n">
        <v>0.06776532979014913</v>
      </c>
      <c r="CY45" s="7" t="n">
        <v>0.1966866519549479</v>
      </c>
      <c r="CZ45" s="7" t="n">
        <v>0.1821985499242215</v>
      </c>
      <c r="DA45" s="7" t="n">
        <v>0.3359201992454797</v>
      </c>
      <c r="DB45" s="7" t="n">
        <v>0.02463646143537771</v>
      </c>
      <c r="DC45" s="7" t="n">
        <v>0.6274751182831372</v>
      </c>
      <c r="DD45" s="7" t="n">
        <v>-0.03848348061872778</v>
      </c>
      <c r="DE45" s="7" t="n">
        <v>0.4994648936802492</v>
      </c>
      <c r="DF45" s="7" t="n">
        <v>0.4824574595484165</v>
      </c>
      <c r="DG45" s="7" t="n">
        <v>0.4237676781428556</v>
      </c>
    </row>
    <row r="46">
      <c r="A46" s="6" t="inlineStr">
        <is>
          <t>399973.SZ</t>
        </is>
      </c>
      <c r="B46" s="6" t="inlineStr">
        <is>
          <t>中证国防指数</t>
        </is>
      </c>
      <c r="C46" s="7" t="n">
        <v>0.540090255124224</v>
      </c>
      <c r="D46" s="7" t="n">
        <v>0.4960584706957959</v>
      </c>
      <c r="E46" s="7" t="n">
        <v>0.1421891338219407</v>
      </c>
      <c r="F46" s="7" t="n">
        <v>0.4377153523457775</v>
      </c>
      <c r="G46" s="7" t="n">
        <v>0.2640581576917924</v>
      </c>
      <c r="H46" s="7" t="n">
        <v>0.4588516406973233</v>
      </c>
      <c r="I46" s="7" t="n">
        <v>0.5662775264092014</v>
      </c>
      <c r="J46" s="7" t="n">
        <v>0.338863053233441</v>
      </c>
      <c r="K46" s="7" t="n">
        <v>0.5161209558224497</v>
      </c>
      <c r="L46" s="7" t="n">
        <v>0.4629162170549142</v>
      </c>
      <c r="M46" s="7" t="n">
        <v>0.1697281947858475</v>
      </c>
      <c r="N46" s="7" t="n">
        <v>0.4868457074804118</v>
      </c>
      <c r="O46" s="7" t="n">
        <v>0.5849435482650471</v>
      </c>
      <c r="P46" s="7" t="n">
        <v>0.6208692648624048</v>
      </c>
      <c r="Q46" s="7" t="n">
        <v>0.4749370354578104</v>
      </c>
      <c r="R46" s="7" t="n">
        <v>0.4073333556413486</v>
      </c>
      <c r="S46" s="7" t="n">
        <v>0.5658837906775518</v>
      </c>
      <c r="T46" s="7" t="n">
        <v>0.6261256159193841</v>
      </c>
      <c r="U46" s="7" t="n">
        <v>0.6011285441736195</v>
      </c>
      <c r="V46" s="7" t="n">
        <v>0.5558818384567984</v>
      </c>
      <c r="W46" s="7" t="n">
        <v>0.1942788927144253</v>
      </c>
      <c r="X46" s="7" t="n">
        <v>0.3027730709323738</v>
      </c>
      <c r="Y46" s="7" t="n">
        <v>0.1778831983281727</v>
      </c>
      <c r="Z46" s="7" t="n">
        <v>0.5559225326050362</v>
      </c>
      <c r="AA46" s="7" t="n">
        <v>0.01078624789411834</v>
      </c>
      <c r="AB46" s="7" t="n">
        <v>0.2961992424697949</v>
      </c>
      <c r="AC46" s="7" t="n">
        <v>0.5722309636572817</v>
      </c>
      <c r="AD46" s="7" t="n">
        <v>0.554652508014748</v>
      </c>
      <c r="AE46" s="7" t="n">
        <v>0.3748489712391488</v>
      </c>
      <c r="AF46" s="7" t="n">
        <v>0.586728177034798</v>
      </c>
      <c r="AG46" s="7" t="n">
        <v>0.6850155463531569</v>
      </c>
      <c r="AH46" s="7" t="n">
        <v>0.6574213778657556</v>
      </c>
      <c r="AI46" s="7" t="n">
        <v>0.5562902284628752</v>
      </c>
      <c r="AJ46" s="7" t="n">
        <v>0.2127720219861604</v>
      </c>
      <c r="AK46" s="7" t="n">
        <v>0.5905862974218662</v>
      </c>
      <c r="AL46" s="7" t="n">
        <v>0.163336195097068</v>
      </c>
      <c r="AM46" s="7" t="n">
        <v>0.3755444723390368</v>
      </c>
      <c r="AN46" s="7" t="n">
        <v>0.2907783693087608</v>
      </c>
      <c r="AO46" s="7" t="n">
        <v>0.5496648288395272</v>
      </c>
      <c r="AP46" s="7" t="n">
        <v>0.6599142731927253</v>
      </c>
      <c r="AQ46" s="7" t="n">
        <v>0.580022316193364</v>
      </c>
      <c r="AR46" s="7" t="n">
        <v>0.01078644771412586</v>
      </c>
      <c r="AS46" s="7" t="n">
        <v>0.9290710408727061</v>
      </c>
      <c r="AT46" s="7" t="n">
        <v>-0.0153824462189554</v>
      </c>
      <c r="AU46" s="7" t="n">
        <v>1</v>
      </c>
      <c r="AV46" s="7" t="n">
        <v>0.3725110946572471</v>
      </c>
      <c r="AW46" s="7" t="n">
        <v>0.5693373001229586</v>
      </c>
      <c r="AX46" s="7" t="n">
        <v>0.1605593958649332</v>
      </c>
      <c r="AY46" s="7" t="n">
        <v>0.1465173433085612</v>
      </c>
      <c r="AZ46" s="7" t="n">
        <v>0.555096895745406</v>
      </c>
      <c r="BA46" s="7" t="n">
        <v>0.3066727873760273</v>
      </c>
      <c r="BB46" s="7" t="n">
        <v>0.3425756085245971</v>
      </c>
      <c r="BC46" s="7" t="n">
        <v>0.5009817270296242</v>
      </c>
      <c r="BD46" s="7" t="n">
        <v>0.56113833347696</v>
      </c>
      <c r="BE46" s="7" t="n">
        <v>0.1887968730064795</v>
      </c>
      <c r="BF46" s="7" t="n">
        <v>0.537225726317793</v>
      </c>
      <c r="BG46" s="7" t="n">
        <v>0.3315681688179594</v>
      </c>
      <c r="BH46" s="7" t="n">
        <v>0.5735336757060241</v>
      </c>
      <c r="BI46" s="7" t="n">
        <v>0.5160669782294196</v>
      </c>
      <c r="BJ46" s="7" t="n">
        <v>0.2901947644944267</v>
      </c>
      <c r="BK46" s="7" t="n">
        <v>0.2118994147224426</v>
      </c>
      <c r="BL46" s="7" t="n">
        <v>0.4220069836215171</v>
      </c>
      <c r="BM46" s="7" t="n">
        <v>0.1813529821208456</v>
      </c>
      <c r="BN46" s="7" t="n">
        <v>0.3372493765940904</v>
      </c>
      <c r="BO46" s="7" t="n">
        <v>0.2559230409986276</v>
      </c>
      <c r="BP46" s="7" t="n">
        <v>0.5020166407907273</v>
      </c>
      <c r="BQ46" s="7" t="n">
        <v>0.2756360498099705</v>
      </c>
      <c r="BR46" s="7" t="n">
        <v>0.3636846426618889</v>
      </c>
      <c r="BS46" s="7" t="n">
        <v>0.3994519676461465</v>
      </c>
      <c r="BT46" s="7" t="n">
        <v>0.48740897175264</v>
      </c>
      <c r="BU46" s="7" t="n">
        <v>0.536494824356344</v>
      </c>
      <c r="BV46" s="7" t="n">
        <v>0.174003254626848</v>
      </c>
      <c r="BW46" s="7" t="n">
        <v>0.03528650970172532</v>
      </c>
      <c r="BX46" s="7" t="n">
        <v>0.1661621784277338</v>
      </c>
      <c r="BY46" s="7" t="n">
        <v>0.1856393471524177</v>
      </c>
      <c r="BZ46" s="7" t="n">
        <v>0.5767582429805763</v>
      </c>
      <c r="CA46" s="7" t="n">
        <v>0.1178170422238245</v>
      </c>
      <c r="CB46" s="7" t="n">
        <v>0.989261361987986</v>
      </c>
      <c r="CC46" s="7" t="n">
        <v>0.2712515410692153</v>
      </c>
      <c r="CD46" s="7" t="n">
        <v>0.3705025578915516</v>
      </c>
      <c r="CE46" s="7" t="n">
        <v>0.4402646999496743</v>
      </c>
      <c r="CF46" s="7" t="n">
        <v>0.2209121548396945</v>
      </c>
      <c r="CG46" s="7" t="n">
        <v>0.500064627534162</v>
      </c>
      <c r="CH46" s="7" t="n">
        <v>0.5314359035578116</v>
      </c>
      <c r="CI46" s="7" t="n">
        <v>0.5554371734862157</v>
      </c>
      <c r="CJ46" s="7" t="n">
        <v>0.3356264402501359</v>
      </c>
      <c r="CK46" s="7" t="n">
        <v>0.428691822730316</v>
      </c>
      <c r="CL46" s="7" t="n">
        <v>0.5370893512299633</v>
      </c>
      <c r="CM46" s="7" t="n">
        <v>0.4915028713909707</v>
      </c>
      <c r="CN46" s="7" t="n">
        <v>0.4012792223887335</v>
      </c>
      <c r="CO46" s="7" t="n">
        <v>0.6863329603637935</v>
      </c>
      <c r="CP46" s="7" t="n">
        <v>0.5882201059551311</v>
      </c>
      <c r="CQ46" s="7" t="n">
        <v>0.595509840322564</v>
      </c>
      <c r="CR46" s="7" t="n">
        <v>0.028823688220232</v>
      </c>
      <c r="CS46" s="7" t="n">
        <v>0.4560139591783042</v>
      </c>
      <c r="CT46" s="7" t="n">
        <v>0.5715885592336594</v>
      </c>
      <c r="CU46" s="7" t="n">
        <v>0.440762633996336</v>
      </c>
      <c r="CV46" s="7" t="n">
        <v>0.2052711576218649</v>
      </c>
      <c r="CW46" s="7" t="n">
        <v>0.4265347925682706</v>
      </c>
      <c r="CX46" s="7" t="n">
        <v>0.4172214888003362</v>
      </c>
      <c r="CY46" s="7" t="n">
        <v>0.1595772711907031</v>
      </c>
      <c r="CZ46" s="7" t="n">
        <v>0.3601108653576209</v>
      </c>
      <c r="DA46" s="7" t="n">
        <v>0.4299866864867882</v>
      </c>
      <c r="DB46" s="7" t="n">
        <v>0.1656291369646546</v>
      </c>
      <c r="DC46" s="7" t="n">
        <v>0.1698544784491094</v>
      </c>
      <c r="DD46" s="7" t="n">
        <v>0.5361213270099724</v>
      </c>
      <c r="DE46" s="7" t="n">
        <v>0.1292174861528025</v>
      </c>
      <c r="DF46" s="7" t="n">
        <v>0.5000191716332718</v>
      </c>
      <c r="DG46" s="7" t="n">
        <v>0.2405922465210348</v>
      </c>
    </row>
    <row r="47">
      <c r="A47" s="6" t="inlineStr">
        <is>
          <t>399975.SZ</t>
        </is>
      </c>
      <c r="B47" s="6" t="inlineStr">
        <is>
          <t>中证全指证券公司指数</t>
        </is>
      </c>
      <c r="C47" s="7" t="n">
        <v>0.7926483974953236</v>
      </c>
      <c r="D47" s="7" t="n">
        <v>0.8108399963918483</v>
      </c>
      <c r="E47" s="7" t="n">
        <v>0.7060504360084748</v>
      </c>
      <c r="F47" s="7" t="n">
        <v>0.7525869323762236</v>
      </c>
      <c r="G47" s="7" t="n">
        <v>0.8109066167301557</v>
      </c>
      <c r="H47" s="7" t="n">
        <v>0.4486829659291496</v>
      </c>
      <c r="I47" s="7" t="n">
        <v>0.7711076251759905</v>
      </c>
      <c r="J47" s="7" t="n">
        <v>0.3163639663913859</v>
      </c>
      <c r="K47" s="7" t="n">
        <v>0.3692411477608866</v>
      </c>
      <c r="L47" s="7" t="n">
        <v>0.2837234381665897</v>
      </c>
      <c r="M47" s="7" t="n">
        <v>0.4830540370004153</v>
      </c>
      <c r="N47" s="7" t="n">
        <v>0.477794085758209</v>
      </c>
      <c r="O47" s="7" t="n">
        <v>0.1883032919336918</v>
      </c>
      <c r="P47" s="7" t="n">
        <v>0.4657328788371091</v>
      </c>
      <c r="Q47" s="7" t="n">
        <v>0.6589165928184056</v>
      </c>
      <c r="R47" s="7" t="n">
        <v>0.642480327303902</v>
      </c>
      <c r="S47" s="7" t="n">
        <v>0.6546542669792235</v>
      </c>
      <c r="T47" s="7" t="n">
        <v>0.6291097103105691</v>
      </c>
      <c r="U47" s="7" t="n">
        <v>0.7594768899151393</v>
      </c>
      <c r="V47" s="7" t="n">
        <v>0.4218318372196894</v>
      </c>
      <c r="W47" s="7" t="n">
        <v>0.739700210047923</v>
      </c>
      <c r="X47" s="7" t="n">
        <v>0.5955903511890568</v>
      </c>
      <c r="Y47" s="7" t="n">
        <v>0.4987557154116863</v>
      </c>
      <c r="Z47" s="7" t="n">
        <v>0.3421828937398597</v>
      </c>
      <c r="AA47" s="7" t="n">
        <v>0.5964619221050272</v>
      </c>
      <c r="AB47" s="7" t="n">
        <v>0.3852290669395412</v>
      </c>
      <c r="AC47" s="7" t="n">
        <v>0.1825326599495402</v>
      </c>
      <c r="AD47" s="7" t="n">
        <v>0.3264265154872321</v>
      </c>
      <c r="AE47" s="7" t="n">
        <v>0.3851844373113961</v>
      </c>
      <c r="AF47" s="7" t="n">
        <v>0.5090010228555145</v>
      </c>
      <c r="AG47" s="7" t="n">
        <v>0.4391352114221714</v>
      </c>
      <c r="AH47" s="7" t="n">
        <v>0.3303620423704741</v>
      </c>
      <c r="AI47" s="7" t="n">
        <v>0.4224524881270165</v>
      </c>
      <c r="AJ47" s="7" t="n">
        <v>0.6205693078916118</v>
      </c>
      <c r="AK47" s="7" t="n">
        <v>0.574511469491392</v>
      </c>
      <c r="AL47" s="7" t="n">
        <v>0.4740682247491679</v>
      </c>
      <c r="AM47" s="7" t="n">
        <v>0.9945553325461445</v>
      </c>
      <c r="AN47" s="7" t="n">
        <v>0.2362629757682322</v>
      </c>
      <c r="AO47" s="7" t="n">
        <v>0.3342080169136796</v>
      </c>
      <c r="AP47" s="7" t="n">
        <v>0.391341102375163</v>
      </c>
      <c r="AQ47" s="7" t="n">
        <v>0.1919095996085704</v>
      </c>
      <c r="AR47" s="7" t="n">
        <v>0.596461788948693</v>
      </c>
      <c r="AS47" s="7" t="n">
        <v>0.4461747981218904</v>
      </c>
      <c r="AT47" s="7" t="n">
        <v>0.293992512220876</v>
      </c>
      <c r="AU47" s="7" t="n">
        <v>0.3725110946572471</v>
      </c>
      <c r="AV47" s="7" t="n">
        <v>1</v>
      </c>
      <c r="AW47" s="7" t="n">
        <v>0.204307605698174</v>
      </c>
      <c r="AX47" s="7" t="n">
        <v>0.72139394753022</v>
      </c>
      <c r="AY47" s="7" t="n">
        <v>0.4491187610004668</v>
      </c>
      <c r="AZ47" s="7" t="n">
        <v>0.3334051071611717</v>
      </c>
      <c r="BA47" s="7" t="n">
        <v>0.6270274342010619</v>
      </c>
      <c r="BB47" s="7" t="n">
        <v>0.5009588421971011</v>
      </c>
      <c r="BC47" s="7" t="n">
        <v>0.6684503423086716</v>
      </c>
      <c r="BD47" s="7" t="n">
        <v>0.3474322126236885</v>
      </c>
      <c r="BE47" s="7" t="n">
        <v>0.3715697659529697</v>
      </c>
      <c r="BF47" s="7" t="n">
        <v>0.6568052172966271</v>
      </c>
      <c r="BG47" s="7" t="n">
        <v>0.641347274213421</v>
      </c>
      <c r="BH47" s="7" t="n">
        <v>0.1625036259016478</v>
      </c>
      <c r="BI47" s="7" t="n">
        <v>0.3048244203520692</v>
      </c>
      <c r="BJ47" s="7" t="n">
        <v>0.4106711404062591</v>
      </c>
      <c r="BK47" s="7" t="n">
        <v>0.3814554481914923</v>
      </c>
      <c r="BL47" s="7" t="n">
        <v>0.360115307684034</v>
      </c>
      <c r="BM47" s="7" t="n">
        <v>0.4799251946910488</v>
      </c>
      <c r="BN47" s="7" t="n">
        <v>0.1649607214266496</v>
      </c>
      <c r="BO47" s="7" t="n">
        <v>0.3533530190309488</v>
      </c>
      <c r="BP47" s="7" t="n">
        <v>0.5012847793321723</v>
      </c>
      <c r="BQ47" s="7" t="n">
        <v>0.3514633314034176</v>
      </c>
      <c r="BR47" s="7" t="n">
        <v>0.6069322039421905</v>
      </c>
      <c r="BS47" s="7" t="n">
        <v>0.2072893823240173</v>
      </c>
      <c r="BT47" s="7" t="n">
        <v>0.2381750923260427</v>
      </c>
      <c r="BU47" s="7" t="n">
        <v>0.2834976737762505</v>
      </c>
      <c r="BV47" s="7" t="n">
        <v>0.3272278189848254</v>
      </c>
      <c r="BW47" s="7" t="n">
        <v>0.1876088803353885</v>
      </c>
      <c r="BX47" s="7" t="n">
        <v>0.3232276546839945</v>
      </c>
      <c r="BY47" s="7" t="n">
        <v>0.7350838149756272</v>
      </c>
      <c r="BZ47" s="7" t="n">
        <v>0.1986137027537358</v>
      </c>
      <c r="CA47" s="7" t="n">
        <v>0.4390728284231021</v>
      </c>
      <c r="CB47" s="7" t="n">
        <v>0.4196381477215999</v>
      </c>
      <c r="CC47" s="7" t="n">
        <v>0.3496531338530631</v>
      </c>
      <c r="CD47" s="7" t="n">
        <v>0.3094383241704124</v>
      </c>
      <c r="CE47" s="7" t="n">
        <v>0.3861534650171387</v>
      </c>
      <c r="CF47" s="7" t="n">
        <v>0.4383969856345058</v>
      </c>
      <c r="CG47" s="7" t="n">
        <v>0.3271188033240003</v>
      </c>
      <c r="CH47" s="7" t="n">
        <v>0.1117857484600052</v>
      </c>
      <c r="CI47" s="7" t="n">
        <v>0.2768863987449471</v>
      </c>
      <c r="CJ47" s="7" t="n">
        <v>0.2463974702670848</v>
      </c>
      <c r="CK47" s="7" t="n">
        <v>0.3785073837101591</v>
      </c>
      <c r="CL47" s="7" t="n">
        <v>0.3259628092305951</v>
      </c>
      <c r="CM47" s="7" t="n">
        <v>0.3801649743217597</v>
      </c>
      <c r="CN47" s="7" t="n">
        <v>0.4343571310924115</v>
      </c>
      <c r="CO47" s="7" t="n">
        <v>0.3670127161627023</v>
      </c>
      <c r="CP47" s="7" t="n">
        <v>0.1633462350901154</v>
      </c>
      <c r="CQ47" s="7" t="n">
        <v>0.3987774875035517</v>
      </c>
      <c r="CR47" s="7" t="n">
        <v>0.6028398906129885</v>
      </c>
      <c r="CS47" s="7" t="n">
        <v>0.3059885196004103</v>
      </c>
      <c r="CT47" s="7" t="n">
        <v>0.2013059638316873</v>
      </c>
      <c r="CU47" s="7" t="n">
        <v>0.3028864258205793</v>
      </c>
      <c r="CV47" s="7" t="n">
        <v>0.6172721197948614</v>
      </c>
      <c r="CW47" s="7" t="n">
        <v>0.2970530462975299</v>
      </c>
      <c r="CX47" s="7" t="n">
        <v>0.07602891241888911</v>
      </c>
      <c r="CY47" s="7" t="n">
        <v>0.7167667063624711</v>
      </c>
      <c r="CZ47" s="7" t="n">
        <v>0.8704177017766375</v>
      </c>
      <c r="DA47" s="7" t="n">
        <v>0.3006761787893958</v>
      </c>
      <c r="DB47" s="7" t="n">
        <v>0.1292153594011018</v>
      </c>
      <c r="DC47" s="7" t="n">
        <v>0.3759904133931561</v>
      </c>
      <c r="DD47" s="7" t="n">
        <v>0.1564168142829286</v>
      </c>
      <c r="DE47" s="7" t="n">
        <v>0.7121740252258956</v>
      </c>
      <c r="DF47" s="7" t="n">
        <v>0.294338581265174</v>
      </c>
      <c r="DG47" s="7" t="n">
        <v>0.7156204030961463</v>
      </c>
    </row>
    <row r="48">
      <c r="A48" s="6" t="inlineStr">
        <is>
          <t>399976.SZ</t>
        </is>
      </c>
      <c r="B48" s="6" t="inlineStr">
        <is>
          <t>中证新能源汽车指数</t>
        </is>
      </c>
      <c r="C48" s="7" t="n">
        <v>0.3967645120683538</v>
      </c>
      <c r="D48" s="7" t="n">
        <v>0.456041038561493</v>
      </c>
      <c r="E48" s="7" t="n">
        <v>-0.03816561934376807</v>
      </c>
      <c r="F48" s="7" t="n">
        <v>0.488678064835856</v>
      </c>
      <c r="G48" s="7" t="n">
        <v>0.143794989112783</v>
      </c>
      <c r="H48" s="7" t="n">
        <v>0.6451700817470502</v>
      </c>
      <c r="I48" s="7" t="n">
        <v>0.5839340320673387</v>
      </c>
      <c r="J48" s="7" t="n">
        <v>0.05270659487721881</v>
      </c>
      <c r="K48" s="7" t="n">
        <v>0.3407520863113095</v>
      </c>
      <c r="L48" s="7" t="n">
        <v>0.8214517567700619</v>
      </c>
      <c r="M48" s="7" t="n">
        <v>0.2996824120435758</v>
      </c>
      <c r="N48" s="7" t="n">
        <v>0.7017991639965534</v>
      </c>
      <c r="O48" s="7" t="n">
        <v>0.889738030459906</v>
      </c>
      <c r="P48" s="7" t="n">
        <v>0.4882441602932105</v>
      </c>
      <c r="Q48" s="7" t="n">
        <v>0.2418872428235897</v>
      </c>
      <c r="R48" s="7" t="n">
        <v>0.1895181534927672</v>
      </c>
      <c r="S48" s="7" t="n">
        <v>0.7023046692384716</v>
      </c>
      <c r="T48" s="7" t="n">
        <v>0.5537492374911495</v>
      </c>
      <c r="U48" s="7" t="n">
        <v>0.5951125036538569</v>
      </c>
      <c r="V48" s="7" t="n">
        <v>0.6876941232119708</v>
      </c>
      <c r="W48" s="7" t="n">
        <v>0.05798065107409959</v>
      </c>
      <c r="X48" s="7" t="n">
        <v>0.2061510174232928</v>
      </c>
      <c r="Y48" s="7" t="n">
        <v>0.2952218550533898</v>
      </c>
      <c r="Z48" s="7" t="n">
        <v>0.6237878431485284</v>
      </c>
      <c r="AA48" s="7" t="n">
        <v>0.1187169284847146</v>
      </c>
      <c r="AB48" s="7" t="n">
        <v>0.2873994701381062</v>
      </c>
      <c r="AC48" s="7" t="n">
        <v>0.8861462357207384</v>
      </c>
      <c r="AD48" s="7" t="n">
        <v>0.618945731456303</v>
      </c>
      <c r="AE48" s="7" t="n">
        <v>0.1034557311468935</v>
      </c>
      <c r="AF48" s="7" t="n">
        <v>0.718021278337182</v>
      </c>
      <c r="AG48" s="7" t="n">
        <v>0.8433046850416228</v>
      </c>
      <c r="AH48" s="7" t="n">
        <v>0.6809883101932448</v>
      </c>
      <c r="AI48" s="7" t="n">
        <v>0.4562873602615178</v>
      </c>
      <c r="AJ48" s="7" t="n">
        <v>0.3182058478721482</v>
      </c>
      <c r="AK48" s="7" t="n">
        <v>0.7555497181784635</v>
      </c>
      <c r="AL48" s="7" t="n">
        <v>0.2955283266900001</v>
      </c>
      <c r="AM48" s="7" t="n">
        <v>0.1948097534995049</v>
      </c>
      <c r="AN48" s="7" t="n">
        <v>0.2922642821687865</v>
      </c>
      <c r="AO48" s="7" t="n">
        <v>0.7506294289100157</v>
      </c>
      <c r="AP48" s="7" t="n">
        <v>0.8809979943740331</v>
      </c>
      <c r="AQ48" s="7" t="n">
        <v>0.9213743413014663</v>
      </c>
      <c r="AR48" s="7" t="n">
        <v>0.1187171229969921</v>
      </c>
      <c r="AS48" s="7" t="n">
        <v>0.4547396660893143</v>
      </c>
      <c r="AT48" s="7" t="n">
        <v>-0.05707712185777002</v>
      </c>
      <c r="AU48" s="7" t="n">
        <v>0.5693373001229586</v>
      </c>
      <c r="AV48" s="7" t="n">
        <v>0.204307605698174</v>
      </c>
      <c r="AW48" s="7" t="n">
        <v>1</v>
      </c>
      <c r="AX48" s="7" t="n">
        <v>0.01467071158678717</v>
      </c>
      <c r="AY48" s="7" t="n">
        <v>0.2749991864734829</v>
      </c>
      <c r="AZ48" s="7" t="n">
        <v>0.7377709974843136</v>
      </c>
      <c r="BA48" s="7" t="n">
        <v>0.148292191605616</v>
      </c>
      <c r="BB48" s="7" t="n">
        <v>0.4801057728792595</v>
      </c>
      <c r="BC48" s="7" t="n">
        <v>0.6379385236325518</v>
      </c>
      <c r="BD48" s="7" t="n">
        <v>0.6803338485893647</v>
      </c>
      <c r="BE48" s="7" t="n">
        <v>-0.06552961978248098</v>
      </c>
      <c r="BF48" s="7" t="n">
        <v>0.5142906284395182</v>
      </c>
      <c r="BG48" s="7" t="n">
        <v>0.1759245919873628</v>
      </c>
      <c r="BH48" s="7" t="n">
        <v>0.8723315819716352</v>
      </c>
      <c r="BI48" s="7" t="n">
        <v>0.8530757269178703</v>
      </c>
      <c r="BJ48" s="7" t="n">
        <v>0.4013997132301639</v>
      </c>
      <c r="BK48" s="7" t="n">
        <v>-0.0401631047124574</v>
      </c>
      <c r="BL48" s="7" t="n">
        <v>0.1732043021301931</v>
      </c>
      <c r="BM48" s="7" t="n">
        <v>0.3004752010943499</v>
      </c>
      <c r="BN48" s="7" t="n">
        <v>0.3978928412659807</v>
      </c>
      <c r="BO48" s="7" t="n">
        <v>0.2159714696712281</v>
      </c>
      <c r="BP48" s="7" t="n">
        <v>0.6646362665075811</v>
      </c>
      <c r="BQ48" s="7" t="n">
        <v>-0.004580179763215039</v>
      </c>
      <c r="BR48" s="7" t="n">
        <v>0.3647108489140596</v>
      </c>
      <c r="BS48" s="7" t="n">
        <v>0.3345055159536029</v>
      </c>
      <c r="BT48" s="7" t="n">
        <v>0.6694762935541729</v>
      </c>
      <c r="BU48" s="7" t="n">
        <v>0.7134223835936345</v>
      </c>
      <c r="BV48" s="7" t="n">
        <v>-0.09938621675261249</v>
      </c>
      <c r="BW48" s="7" t="n">
        <v>-0.07344115410531279</v>
      </c>
      <c r="BX48" s="7" t="n">
        <v>-0.1079237353372686</v>
      </c>
      <c r="BY48" s="7" t="n">
        <v>-0.03513967070008784</v>
      </c>
      <c r="BZ48" s="7" t="n">
        <v>0.9992041594273822</v>
      </c>
      <c r="CA48" s="7" t="n">
        <v>0.3969504392042852</v>
      </c>
      <c r="CB48" s="7" t="n">
        <v>0.5467264108068484</v>
      </c>
      <c r="CC48" s="7" t="n">
        <v>-0.0197442476412429</v>
      </c>
      <c r="CD48" s="7" t="n">
        <v>0.1299096544973474</v>
      </c>
      <c r="CE48" s="7" t="n">
        <v>0.2101981847683981</v>
      </c>
      <c r="CF48" s="7" t="n">
        <v>0.3718855856393189</v>
      </c>
      <c r="CG48" s="7" t="n">
        <v>0.60504134107954</v>
      </c>
      <c r="CH48" s="7" t="n">
        <v>0.7652501670298563</v>
      </c>
      <c r="CI48" s="7" t="n">
        <v>0.6913327070683203</v>
      </c>
      <c r="CJ48" s="7" t="n">
        <v>0.08083585406996181</v>
      </c>
      <c r="CK48" s="7" t="n">
        <v>0.1957545665687879</v>
      </c>
      <c r="CL48" s="7" t="n">
        <v>0.7675340181408672</v>
      </c>
      <c r="CM48" s="7" t="n">
        <v>0.2815518178779641</v>
      </c>
      <c r="CN48" s="7" t="n">
        <v>0.1983297263846476</v>
      </c>
      <c r="CO48" s="7" t="n">
        <v>0.8123929953735933</v>
      </c>
      <c r="CP48" s="7" t="n">
        <v>0.9461367254400663</v>
      </c>
      <c r="CQ48" s="7" t="n">
        <v>0.9071094873848418</v>
      </c>
      <c r="CR48" s="7" t="n">
        <v>0.1756515645987757</v>
      </c>
      <c r="CS48" s="7" t="n">
        <v>0.2363078915384721</v>
      </c>
      <c r="CT48" s="7" t="n">
        <v>0.9884928424247171</v>
      </c>
      <c r="CU48" s="7" t="n">
        <v>0.1949284848749131</v>
      </c>
      <c r="CV48" s="7" t="n">
        <v>0.004723842148281063</v>
      </c>
      <c r="CW48" s="7" t="n">
        <v>0.1769908001122967</v>
      </c>
      <c r="CX48" s="7" t="n">
        <v>0.6750289171986364</v>
      </c>
      <c r="CY48" s="7" t="n">
        <v>0.01401706470709468</v>
      </c>
      <c r="CZ48" s="7" t="n">
        <v>0.2697965671599817</v>
      </c>
      <c r="DA48" s="7" t="n">
        <v>0.1686160082498641</v>
      </c>
      <c r="DB48" s="7" t="n">
        <v>0.118230183140546</v>
      </c>
      <c r="DC48" s="7" t="n">
        <v>-0.0761783744791481</v>
      </c>
      <c r="DD48" s="7" t="n">
        <v>0.5876338644581366</v>
      </c>
      <c r="DE48" s="7" t="n">
        <v>-0.03084003845235473</v>
      </c>
      <c r="DF48" s="7" t="n">
        <v>0.4224223854111526</v>
      </c>
      <c r="DG48" s="7" t="n">
        <v>-0.03048610416494721</v>
      </c>
    </row>
    <row r="49">
      <c r="A49" s="6" t="inlineStr">
        <is>
          <t>399986.SZ</t>
        </is>
      </c>
      <c r="B49" s="6" t="inlineStr">
        <is>
          <t>中证银行指数</t>
        </is>
      </c>
      <c r="C49" s="7" t="n">
        <v>0.7212212709995195</v>
      </c>
      <c r="D49" s="7" t="n">
        <v>0.7228011476090943</v>
      </c>
      <c r="E49" s="7" t="n">
        <v>0.8796147591539264</v>
      </c>
      <c r="F49" s="7" t="n">
        <v>0.6752598188999355</v>
      </c>
      <c r="G49" s="7" t="n">
        <v>0.9446226500533044</v>
      </c>
      <c r="H49" s="7" t="n">
        <v>0.1987163743867136</v>
      </c>
      <c r="I49" s="7" t="n">
        <v>0.5790542878303363</v>
      </c>
      <c r="J49" s="7" t="n">
        <v>0.1338788694672252</v>
      </c>
      <c r="K49" s="7" t="n">
        <v>0.103023548890943</v>
      </c>
      <c r="L49" s="7" t="n">
        <v>0.1248125741683316</v>
      </c>
      <c r="M49" s="7" t="n">
        <v>0.2723223703537291</v>
      </c>
      <c r="N49" s="7" t="n">
        <v>0.3613029695352649</v>
      </c>
      <c r="O49" s="7" t="n">
        <v>0.00972558229684301</v>
      </c>
      <c r="P49" s="7" t="n">
        <v>0.1828785499503352</v>
      </c>
      <c r="Q49" s="7" t="n">
        <v>0.5363932535936966</v>
      </c>
      <c r="R49" s="7" t="n">
        <v>0.5653836445857969</v>
      </c>
      <c r="S49" s="7" t="n">
        <v>0.4534080319566781</v>
      </c>
      <c r="T49" s="7" t="n">
        <v>0.3477699305331139</v>
      </c>
      <c r="U49" s="7" t="n">
        <v>0.5371886312804333</v>
      </c>
      <c r="V49" s="7" t="n">
        <v>0.1831635302342673</v>
      </c>
      <c r="W49" s="7" t="n">
        <v>0.871822671804659</v>
      </c>
      <c r="X49" s="7" t="n">
        <v>0.6878619677643448</v>
      </c>
      <c r="Y49" s="7" t="n">
        <v>0.2668710622874322</v>
      </c>
      <c r="Z49" s="7" t="n">
        <v>0.1427417097416931</v>
      </c>
      <c r="AA49" s="7" t="n">
        <v>0.4889769462210391</v>
      </c>
      <c r="AB49" s="7" t="n">
        <v>0.1235457598444138</v>
      </c>
      <c r="AC49" s="7" t="n">
        <v>0.0002054959957249591</v>
      </c>
      <c r="AD49" s="7" t="n">
        <v>0.1202374864400913</v>
      </c>
      <c r="AE49" s="7" t="n">
        <v>0.08396281218333164</v>
      </c>
      <c r="AF49" s="7" t="n">
        <v>0.1687560271040527</v>
      </c>
      <c r="AG49" s="7" t="n">
        <v>0.0721051363668853</v>
      </c>
      <c r="AH49" s="7" t="n">
        <v>-0.05271021964700472</v>
      </c>
      <c r="AI49" s="7" t="n">
        <v>0.1800437717205519</v>
      </c>
      <c r="AJ49" s="7" t="n">
        <v>0.4721870046156497</v>
      </c>
      <c r="AK49" s="7" t="n">
        <v>0.2464318812706027</v>
      </c>
      <c r="AL49" s="7" t="n">
        <v>0.2712630317425994</v>
      </c>
      <c r="AM49" s="7" t="n">
        <v>0.7396663082968775</v>
      </c>
      <c r="AN49" s="7" t="n">
        <v>0.3404107573865258</v>
      </c>
      <c r="AO49" s="7" t="n">
        <v>0.06193358034476457</v>
      </c>
      <c r="AP49" s="7" t="n">
        <v>0.03710048706486169</v>
      </c>
      <c r="AQ49" s="7" t="n">
        <v>0.006141704956069182</v>
      </c>
      <c r="AR49" s="7" t="n">
        <v>0.4889767961653469</v>
      </c>
      <c r="AS49" s="7" t="n">
        <v>0.2581125445889192</v>
      </c>
      <c r="AT49" s="7" t="n">
        <v>0.1956991682262527</v>
      </c>
      <c r="AU49" s="7" t="n">
        <v>0.1605593958649332</v>
      </c>
      <c r="AV49" s="7" t="n">
        <v>0.72139394753022</v>
      </c>
      <c r="AW49" s="7" t="n">
        <v>0.01467071158678717</v>
      </c>
      <c r="AX49" s="7" t="n">
        <v>1</v>
      </c>
      <c r="AY49" s="7" t="n">
        <v>0.2286531176127777</v>
      </c>
      <c r="AZ49" s="7" t="n">
        <v>0.04472765228825858</v>
      </c>
      <c r="BA49" s="7" t="n">
        <v>0.5273787017244003</v>
      </c>
      <c r="BB49" s="7" t="n">
        <v>0.4626018595660349</v>
      </c>
      <c r="BC49" s="7" t="n">
        <v>0.4895800120564098</v>
      </c>
      <c r="BD49" s="7" t="n">
        <v>0.1413391320487247</v>
      </c>
      <c r="BE49" s="7" t="n">
        <v>0.1819138088696902</v>
      </c>
      <c r="BF49" s="7" t="n">
        <v>0.5325188052524091</v>
      </c>
      <c r="BG49" s="7" t="n">
        <v>0.5290961109715637</v>
      </c>
      <c r="BH49" s="7" t="n">
        <v>-0.01169037580864381</v>
      </c>
      <c r="BI49" s="7" t="n">
        <v>0.1675306281146436</v>
      </c>
      <c r="BJ49" s="7" t="n">
        <v>0.1584091677837532</v>
      </c>
      <c r="BK49" s="7" t="n">
        <v>0.1693973607155551</v>
      </c>
      <c r="BL49" s="7" t="n">
        <v>0.03545265403598824</v>
      </c>
      <c r="BM49" s="7" t="n">
        <v>0.2732165897905537</v>
      </c>
      <c r="BN49" s="7" t="n">
        <v>0.122145516045481</v>
      </c>
      <c r="BO49" s="7" t="n">
        <v>0.09140458894752847</v>
      </c>
      <c r="BP49" s="7" t="n">
        <v>0.3824561545633864</v>
      </c>
      <c r="BQ49" s="7" t="n">
        <v>0.1019800080330343</v>
      </c>
      <c r="BR49" s="7" t="n">
        <v>0.4024282312468114</v>
      </c>
      <c r="BS49" s="7" t="n">
        <v>-0.04457005886429578</v>
      </c>
      <c r="BT49" s="7" t="n">
        <v>-0.009710428821182939</v>
      </c>
      <c r="BU49" s="7" t="n">
        <v>0.01768664332465882</v>
      </c>
      <c r="BV49" s="7" t="n">
        <v>0.1511521351224424</v>
      </c>
      <c r="BW49" s="7" t="n">
        <v>0.1273542565694313</v>
      </c>
      <c r="BX49" s="7" t="n">
        <v>0.1634857396354686</v>
      </c>
      <c r="BY49" s="7" t="n">
        <v>0.8433693339850794</v>
      </c>
      <c r="BZ49" s="7" t="n">
        <v>0.00668602435080684</v>
      </c>
      <c r="CA49" s="7" t="n">
        <v>0.3263813237918631</v>
      </c>
      <c r="CB49" s="7" t="n">
        <v>0.2201640923241019</v>
      </c>
      <c r="CC49" s="7" t="n">
        <v>0.1043712679874442</v>
      </c>
      <c r="CD49" s="7" t="n">
        <v>0.01278936108979168</v>
      </c>
      <c r="CE49" s="7" t="n">
        <v>0.05285109947106423</v>
      </c>
      <c r="CF49" s="7" t="n">
        <v>0.2507551607741357</v>
      </c>
      <c r="CG49" s="7" t="n">
        <v>0.1400293797167258</v>
      </c>
      <c r="CH49" s="7" t="n">
        <v>-0.06155035538537406</v>
      </c>
      <c r="CI49" s="7" t="n">
        <v>0.04796586886467184</v>
      </c>
      <c r="CJ49" s="7" t="n">
        <v>0.01250761146081004</v>
      </c>
      <c r="CK49" s="7" t="n">
        <v>0.04796273436433825</v>
      </c>
      <c r="CL49" s="7" t="n">
        <v>0.04716866103744783</v>
      </c>
      <c r="CM49" s="7" t="n">
        <v>0.04707675620384462</v>
      </c>
      <c r="CN49" s="7" t="n">
        <v>0.1095940305372273</v>
      </c>
      <c r="CO49" s="7" t="n">
        <v>0.03353675644594569</v>
      </c>
      <c r="CP49" s="7" t="n">
        <v>-0.03010696604199222</v>
      </c>
      <c r="CQ49" s="7" t="n">
        <v>0.225747610593727</v>
      </c>
      <c r="CR49" s="7" t="n">
        <v>0.4744218656514923</v>
      </c>
      <c r="CS49" s="7" t="n">
        <v>0.03135639895777348</v>
      </c>
      <c r="CT49" s="7" t="n">
        <v>-0.0007197014285578654</v>
      </c>
      <c r="CU49" s="7" t="n">
        <v>0.03213094819132792</v>
      </c>
      <c r="CV49" s="7" t="n">
        <v>0.7420175756684341</v>
      </c>
      <c r="CW49" s="7" t="n">
        <v>0.03381422948021939</v>
      </c>
      <c r="CX49" s="7" t="n">
        <v>-0.07766964431863546</v>
      </c>
      <c r="CY49" s="7" t="n">
        <v>0.9997211920552342</v>
      </c>
      <c r="CZ49" s="7" t="n">
        <v>0.7514860150708057</v>
      </c>
      <c r="DA49" s="7" t="n">
        <v>0.03264588882512235</v>
      </c>
      <c r="DB49" s="7" t="n">
        <v>0.295955176540376</v>
      </c>
      <c r="DC49" s="7" t="n">
        <v>0.1928045888374494</v>
      </c>
      <c r="DD49" s="7" t="n">
        <v>-0.0822008776286057</v>
      </c>
      <c r="DE49" s="7" t="n">
        <v>0.8518744953140245</v>
      </c>
      <c r="DF49" s="7" t="n">
        <v>0.08856505895444818</v>
      </c>
      <c r="DG49" s="7" t="n">
        <v>0.8373905172950552</v>
      </c>
    </row>
    <row r="50">
      <c r="A50" s="6" t="inlineStr">
        <is>
          <t>399987.SZ</t>
        </is>
      </c>
      <c r="B50" s="6" t="inlineStr">
        <is>
          <t>中证酒指数</t>
        </is>
      </c>
      <c r="C50" s="7" t="n">
        <v>0.4682188979211812</v>
      </c>
      <c r="D50" s="7" t="n">
        <v>0.607645037312871</v>
      </c>
      <c r="E50" s="7" t="n">
        <v>0.1919460350930796</v>
      </c>
      <c r="F50" s="7" t="n">
        <v>0.6846470458315133</v>
      </c>
      <c r="G50" s="7" t="n">
        <v>0.332499607725477</v>
      </c>
      <c r="H50" s="7" t="n">
        <v>0.8013000100616495</v>
      </c>
      <c r="I50" s="7" t="n">
        <v>0.6495852397781877</v>
      </c>
      <c r="J50" s="7" t="n">
        <v>0.07529524206863229</v>
      </c>
      <c r="K50" s="7" t="n">
        <v>0.1452360877130744</v>
      </c>
      <c r="L50" s="7" t="n">
        <v>0.4989682387160669</v>
      </c>
      <c r="M50" s="7" t="n">
        <v>0.9883003834122246</v>
      </c>
      <c r="N50" s="7" t="n">
        <v>0.3902216369473674</v>
      </c>
      <c r="O50" s="7" t="n">
        <v>0.2550467769677542</v>
      </c>
      <c r="P50" s="7" t="n">
        <v>0.2635392383044821</v>
      </c>
      <c r="Q50" s="7" t="n">
        <v>0.2561271226351336</v>
      </c>
      <c r="R50" s="7" t="n">
        <v>0.2164820515093765</v>
      </c>
      <c r="S50" s="7" t="n">
        <v>0.6485773450381001</v>
      </c>
      <c r="T50" s="7" t="n">
        <v>0.3864659673467118</v>
      </c>
      <c r="U50" s="7" t="n">
        <v>0.6014146319800894</v>
      </c>
      <c r="V50" s="7" t="n">
        <v>0.518234539836071</v>
      </c>
      <c r="W50" s="7" t="n">
        <v>0.2626920187173817</v>
      </c>
      <c r="X50" s="7" t="n">
        <v>0.3088316781141007</v>
      </c>
      <c r="Y50" s="7" t="n">
        <v>0.9694133255817575</v>
      </c>
      <c r="Z50" s="7" t="n">
        <v>0.4154033939266542</v>
      </c>
      <c r="AA50" s="7" t="n">
        <v>0.402526141958338</v>
      </c>
      <c r="AB50" s="7" t="n">
        <v>0.4694046509432451</v>
      </c>
      <c r="AC50" s="7" t="n">
        <v>0.2661150229428209</v>
      </c>
      <c r="AD50" s="7" t="n">
        <v>0.4064120117353409</v>
      </c>
      <c r="AE50" s="7" t="n">
        <v>0.1565083013820633</v>
      </c>
      <c r="AF50" s="7" t="n">
        <v>0.4984604421267637</v>
      </c>
      <c r="AG50" s="7" t="n">
        <v>0.4721956870288276</v>
      </c>
      <c r="AH50" s="7" t="n">
        <v>0.3798890417897861</v>
      </c>
      <c r="AI50" s="7" t="n">
        <v>0.1956943609337753</v>
      </c>
      <c r="AJ50" s="7" t="n">
        <v>0.8270084969085857</v>
      </c>
      <c r="AK50" s="7" t="n">
        <v>0.6721326898728851</v>
      </c>
      <c r="AL50" s="7" t="n">
        <v>0.9882534641909807</v>
      </c>
      <c r="AM50" s="7" t="n">
        <v>0.4487358058487281</v>
      </c>
      <c r="AN50" s="7" t="n">
        <v>-0.0151169404504913</v>
      </c>
      <c r="AO50" s="7" t="n">
        <v>0.4511051567201944</v>
      </c>
      <c r="AP50" s="7" t="n">
        <v>0.4687957371505701</v>
      </c>
      <c r="AQ50" s="7" t="n">
        <v>0.2741925611939344</v>
      </c>
      <c r="AR50" s="7" t="n">
        <v>0.4025260229680883</v>
      </c>
      <c r="AS50" s="7" t="n">
        <v>0.07270038747353222</v>
      </c>
      <c r="AT50" s="7" t="n">
        <v>0.03204936124244581</v>
      </c>
      <c r="AU50" s="7" t="n">
        <v>0.1465173433085612</v>
      </c>
      <c r="AV50" s="7" t="n">
        <v>0.4491187610004668</v>
      </c>
      <c r="AW50" s="7" t="n">
        <v>0.2749991864734829</v>
      </c>
      <c r="AX50" s="7" t="n">
        <v>0.2286531176127777</v>
      </c>
      <c r="AY50" s="7" t="n">
        <v>1</v>
      </c>
      <c r="AZ50" s="7" t="n">
        <v>0.5203876157317909</v>
      </c>
      <c r="BA50" s="7" t="n">
        <v>0.2563217912456394</v>
      </c>
      <c r="BB50" s="7" t="n">
        <v>0.3112882363273694</v>
      </c>
      <c r="BC50" s="7" t="n">
        <v>0.7260647585619325</v>
      </c>
      <c r="BD50" s="7" t="n">
        <v>0.2150604441515997</v>
      </c>
      <c r="BE50" s="7" t="n">
        <v>0.1305897239740204</v>
      </c>
      <c r="BF50" s="7" t="n">
        <v>0.4154710174455946</v>
      </c>
      <c r="BG50" s="7" t="n">
        <v>0.3000796545902661</v>
      </c>
      <c r="BH50" s="7" t="n">
        <v>0.2426144080195322</v>
      </c>
      <c r="BI50" s="7" t="n">
        <v>0.2352371159687524</v>
      </c>
      <c r="BJ50" s="7" t="n">
        <v>0.568769313516418</v>
      </c>
      <c r="BK50" s="7" t="n">
        <v>0.1167036332671968</v>
      </c>
      <c r="BL50" s="7" t="n">
        <v>0.1685137186129396</v>
      </c>
      <c r="BM50" s="7" t="n">
        <v>0.9849556867015113</v>
      </c>
      <c r="BN50" s="7" t="n">
        <v>0.4887573681658566</v>
      </c>
      <c r="BO50" s="7" t="n">
        <v>0.4491736961922151</v>
      </c>
      <c r="BP50" s="7" t="n">
        <v>0.4083473264635876</v>
      </c>
      <c r="BQ50" s="7" t="n">
        <v>0.1233287598014655</v>
      </c>
      <c r="BR50" s="7" t="n">
        <v>0.5857212044883011</v>
      </c>
      <c r="BS50" s="7" t="n">
        <v>0.155891275337798</v>
      </c>
      <c r="BT50" s="7" t="n">
        <v>0.3825522065421485</v>
      </c>
      <c r="BU50" s="7" t="n">
        <v>0.395776974046354</v>
      </c>
      <c r="BV50" s="7" t="n">
        <v>0.04737883523347602</v>
      </c>
      <c r="BW50" s="7" t="n">
        <v>-0.0588865257940231</v>
      </c>
      <c r="BX50" s="7" t="n">
        <v>0.06228872814513131</v>
      </c>
      <c r="BY50" s="7" t="n">
        <v>0.1545372941296415</v>
      </c>
      <c r="BZ50" s="7" t="n">
        <v>0.2729032934225569</v>
      </c>
      <c r="CA50" s="7" t="n">
        <v>0.5408289849667751</v>
      </c>
      <c r="CB50" s="7" t="n">
        <v>0.1420143501784321</v>
      </c>
      <c r="CC50" s="7" t="n">
        <v>0.1310462756198948</v>
      </c>
      <c r="CD50" s="7" t="n">
        <v>0.0962805656601603</v>
      </c>
      <c r="CE50" s="7" t="n">
        <v>0.2274728793353702</v>
      </c>
      <c r="CF50" s="7" t="n">
        <v>0.9363882753255983</v>
      </c>
      <c r="CG50" s="7" t="n">
        <v>0.447363037787073</v>
      </c>
      <c r="CH50" s="7" t="n">
        <v>0.2218507258609701</v>
      </c>
      <c r="CI50" s="7" t="n">
        <v>0.3381816527373492</v>
      </c>
      <c r="CJ50" s="7" t="n">
        <v>0.01124247631060931</v>
      </c>
      <c r="CK50" s="7" t="n">
        <v>0.1877060232464676</v>
      </c>
      <c r="CL50" s="7" t="n">
        <v>0.5631246000835105</v>
      </c>
      <c r="CM50" s="7" t="n">
        <v>0.1871246141566369</v>
      </c>
      <c r="CN50" s="7" t="n">
        <v>0.2577443812148539</v>
      </c>
      <c r="CO50" s="7" t="n">
        <v>0.3427598620461255</v>
      </c>
      <c r="CP50" s="7" t="n">
        <v>0.2568914824156421</v>
      </c>
      <c r="CQ50" s="7" t="n">
        <v>0.4468114852615697</v>
      </c>
      <c r="CR50" s="7" t="n">
        <v>0.3969297985834285</v>
      </c>
      <c r="CS50" s="7" t="n">
        <v>0.197184933885308</v>
      </c>
      <c r="CT50" s="7" t="n">
        <v>0.278281686785023</v>
      </c>
      <c r="CU50" s="7" t="n">
        <v>0.1801474985700876</v>
      </c>
      <c r="CV50" s="7" t="n">
        <v>0.2494285513516663</v>
      </c>
      <c r="CW50" s="7" t="n">
        <v>0.1695596410615039</v>
      </c>
      <c r="CX50" s="7" t="n">
        <v>0.2518552101093145</v>
      </c>
      <c r="CY50" s="7" t="n">
        <v>0.2343541603684366</v>
      </c>
      <c r="CZ50" s="7" t="n">
        <v>0.4494604582490589</v>
      </c>
      <c r="DA50" s="7" t="n">
        <v>0.182447435227306</v>
      </c>
      <c r="DB50" s="7" t="n">
        <v>-0.1106316018206692</v>
      </c>
      <c r="DC50" s="7" t="n">
        <v>0.1189547407133143</v>
      </c>
      <c r="DD50" s="7" t="n">
        <v>0.3761364453646352</v>
      </c>
      <c r="DE50" s="7" t="n">
        <v>0.2034842432310742</v>
      </c>
      <c r="DF50" s="7" t="n">
        <v>0.1006013306283924</v>
      </c>
      <c r="DG50" s="7" t="n">
        <v>0.1971246938705981</v>
      </c>
    </row>
    <row r="51">
      <c r="A51" s="6" t="inlineStr">
        <is>
          <t>399989.SZ</t>
        </is>
      </c>
      <c r="B51" s="6" t="inlineStr">
        <is>
          <t>中证医疗指数</t>
        </is>
      </c>
      <c r="C51" s="7" t="n">
        <v>0.5426996506999835</v>
      </c>
      <c r="D51" s="7" t="n">
        <v>0.5867913501741729</v>
      </c>
      <c r="E51" s="7" t="n">
        <v>0.08237437141264499</v>
      </c>
      <c r="F51" s="7" t="n">
        <v>0.597013933303405</v>
      </c>
      <c r="G51" s="7" t="n">
        <v>0.1955872631748224</v>
      </c>
      <c r="H51" s="7" t="n">
        <v>0.8188583967445283</v>
      </c>
      <c r="I51" s="7" t="n">
        <v>0.689890739217572</v>
      </c>
      <c r="J51" s="7" t="n">
        <v>0.3031124723435702</v>
      </c>
      <c r="K51" s="7" t="n">
        <v>0.5167026444442545</v>
      </c>
      <c r="L51" s="7" t="n">
        <v>0.6897782253608368</v>
      </c>
      <c r="M51" s="7" t="n">
        <v>0.5470449284615964</v>
      </c>
      <c r="N51" s="7" t="n">
        <v>0.6520579208604701</v>
      </c>
      <c r="O51" s="7" t="n">
        <v>0.6365845130525852</v>
      </c>
      <c r="P51" s="7" t="n">
        <v>0.6024055458984291</v>
      </c>
      <c r="Q51" s="7" t="n">
        <v>0.3891480618024263</v>
      </c>
      <c r="R51" s="7" t="n">
        <v>0.3187141880604605</v>
      </c>
      <c r="S51" s="7" t="n">
        <v>0.7491230141424924</v>
      </c>
      <c r="T51" s="7" t="n">
        <v>0.6781338677749622</v>
      </c>
      <c r="U51" s="7" t="n">
        <v>0.7097352192709184</v>
      </c>
      <c r="V51" s="7" t="n">
        <v>0.9177290657849013</v>
      </c>
      <c r="W51" s="7" t="n">
        <v>0.1761855297782451</v>
      </c>
      <c r="X51" s="7" t="n">
        <v>0.2663680153253157</v>
      </c>
      <c r="Y51" s="7" t="n">
        <v>0.5454811354041006</v>
      </c>
      <c r="Z51" s="7" t="n">
        <v>0.8920721235454145</v>
      </c>
      <c r="AA51" s="7" t="n">
        <v>0.160591333655029</v>
      </c>
      <c r="AB51" s="7" t="n">
        <v>0.4081633284742583</v>
      </c>
      <c r="AC51" s="7" t="n">
        <v>0.6316690928999119</v>
      </c>
      <c r="AD51" s="7" t="n">
        <v>0.8970064457405622</v>
      </c>
      <c r="AE51" s="7" t="n">
        <v>0.3355426349598104</v>
      </c>
      <c r="AF51" s="7" t="n">
        <v>0.760152423571347</v>
      </c>
      <c r="AG51" s="7" t="n">
        <v>0.8406935180668359</v>
      </c>
      <c r="AH51" s="7" t="n">
        <v>0.7139374484945875</v>
      </c>
      <c r="AI51" s="7" t="n">
        <v>0.5214445051838844</v>
      </c>
      <c r="AJ51" s="7" t="n">
        <v>0.4845222014211571</v>
      </c>
      <c r="AK51" s="7" t="n">
        <v>0.7896753927813193</v>
      </c>
      <c r="AL51" s="7" t="n">
        <v>0.5451889821510499</v>
      </c>
      <c r="AM51" s="7" t="n">
        <v>0.3295713857226577</v>
      </c>
      <c r="AN51" s="7" t="n">
        <v>0.2375690134127218</v>
      </c>
      <c r="AO51" s="7" t="n">
        <v>0.9410747839922602</v>
      </c>
      <c r="AP51" s="7" t="n">
        <v>0.8232857066571193</v>
      </c>
      <c r="AQ51" s="7" t="n">
        <v>0.6631818313624028</v>
      </c>
      <c r="AR51" s="7" t="n">
        <v>0.1605914931672313</v>
      </c>
      <c r="AS51" s="7" t="n">
        <v>0.4560235703147751</v>
      </c>
      <c r="AT51" s="7" t="n">
        <v>0.06737705032508488</v>
      </c>
      <c r="AU51" s="7" t="n">
        <v>0.555096895745406</v>
      </c>
      <c r="AV51" s="7" t="n">
        <v>0.3334051071611717</v>
      </c>
      <c r="AW51" s="7" t="n">
        <v>0.7377709974843136</v>
      </c>
      <c r="AX51" s="7" t="n">
        <v>0.04472765228825858</v>
      </c>
      <c r="AY51" s="7" t="n">
        <v>0.5203876157317909</v>
      </c>
      <c r="AZ51" s="7" t="n">
        <v>1</v>
      </c>
      <c r="BA51" s="7" t="n">
        <v>0.2591165329252055</v>
      </c>
      <c r="BB51" s="7" t="n">
        <v>0.3832511183523743</v>
      </c>
      <c r="BC51" s="7" t="n">
        <v>0.7225747433024858</v>
      </c>
      <c r="BD51" s="7" t="n">
        <v>0.5622089739564283</v>
      </c>
      <c r="BE51" s="7" t="n">
        <v>0.1214487511426981</v>
      </c>
      <c r="BF51" s="7" t="n">
        <v>0.5441901268138025</v>
      </c>
      <c r="BG51" s="7" t="n">
        <v>0.2691987958522298</v>
      </c>
      <c r="BH51" s="7" t="n">
        <v>0.6156885231236495</v>
      </c>
      <c r="BI51" s="7" t="n">
        <v>0.6615282610947641</v>
      </c>
      <c r="BJ51" s="7" t="n">
        <v>0.481745877517153</v>
      </c>
      <c r="BK51" s="7" t="n">
        <v>0.1423783243468737</v>
      </c>
      <c r="BL51" s="7" t="n">
        <v>0.4015292795051925</v>
      </c>
      <c r="BM51" s="7" t="n">
        <v>0.555437852530976</v>
      </c>
      <c r="BN51" s="7" t="n">
        <v>0.376130234206447</v>
      </c>
      <c r="BO51" s="7" t="n">
        <v>0.3640125632795878</v>
      </c>
      <c r="BP51" s="7" t="n">
        <v>0.6458284125558722</v>
      </c>
      <c r="BQ51" s="7" t="n">
        <v>0.1951227046075998</v>
      </c>
      <c r="BR51" s="7" t="n">
        <v>0.5396461319582159</v>
      </c>
      <c r="BS51" s="7" t="n">
        <v>0.3763995542228529</v>
      </c>
      <c r="BT51" s="7" t="n">
        <v>0.8918325960928828</v>
      </c>
      <c r="BU51" s="7" t="n">
        <v>0.9270719539489374</v>
      </c>
      <c r="BV51" s="7" t="n">
        <v>0.07329142421535119</v>
      </c>
      <c r="BW51" s="7" t="n">
        <v>0.02460770887348608</v>
      </c>
      <c r="BX51" s="7" t="n">
        <v>0.05838985545007606</v>
      </c>
      <c r="BY51" s="7" t="n">
        <v>0.1004575240471457</v>
      </c>
      <c r="BZ51" s="7" t="n">
        <v>0.7345370431972398</v>
      </c>
      <c r="CA51" s="7" t="n">
        <v>0.4216410452669422</v>
      </c>
      <c r="CB51" s="7" t="n">
        <v>0.5352842930197599</v>
      </c>
      <c r="CC51" s="7" t="n">
        <v>0.1851566795634839</v>
      </c>
      <c r="CD51" s="7" t="n">
        <v>0.2974150624123376</v>
      </c>
      <c r="CE51" s="7" t="n">
        <v>0.4479506118331683</v>
      </c>
      <c r="CF51" s="7" t="n">
        <v>0.5767018856927734</v>
      </c>
      <c r="CG51" s="7" t="n">
        <v>0.8832165287555312</v>
      </c>
      <c r="CH51" s="7" t="n">
        <v>0.5146020634394014</v>
      </c>
      <c r="CI51" s="7" t="n">
        <v>0.9039995334741303</v>
      </c>
      <c r="CJ51" s="7" t="n">
        <v>0.234871880593382</v>
      </c>
      <c r="CK51" s="7" t="n">
        <v>0.4272744866282926</v>
      </c>
      <c r="CL51" s="7" t="n">
        <v>0.9671803957322914</v>
      </c>
      <c r="CM51" s="7" t="n">
        <v>0.482500400131874</v>
      </c>
      <c r="CN51" s="7" t="n">
        <v>0.4033654659216873</v>
      </c>
      <c r="CO51" s="7" t="n">
        <v>0.799479634614831</v>
      </c>
      <c r="CP51" s="7" t="n">
        <v>0.6655023099150613</v>
      </c>
      <c r="CQ51" s="7" t="n">
        <v>0.7275503805795505</v>
      </c>
      <c r="CR51" s="7" t="n">
        <v>0.2168774092707053</v>
      </c>
      <c r="CS51" s="7" t="n">
        <v>0.4773965124971868</v>
      </c>
      <c r="CT51" s="7" t="n">
        <v>0.7132844969312805</v>
      </c>
      <c r="CU51" s="7" t="n">
        <v>0.4487141255839877</v>
      </c>
      <c r="CV51" s="7" t="n">
        <v>0.1893595453954442</v>
      </c>
      <c r="CW51" s="7" t="n">
        <v>0.4296381538962318</v>
      </c>
      <c r="CX51" s="7" t="n">
        <v>0.4980827988465146</v>
      </c>
      <c r="CY51" s="7" t="n">
        <v>0.04778858026951129</v>
      </c>
      <c r="CZ51" s="7" t="n">
        <v>0.375311093956461</v>
      </c>
      <c r="DA51" s="7" t="n">
        <v>0.436523083135072</v>
      </c>
      <c r="DB51" s="7" t="n">
        <v>0.09415706370325246</v>
      </c>
      <c r="DC51" s="7" t="n">
        <v>0.1105385693424907</v>
      </c>
      <c r="DD51" s="7" t="n">
        <v>0.865467543849503</v>
      </c>
      <c r="DE51" s="7" t="n">
        <v>0.103466277071073</v>
      </c>
      <c r="DF51" s="7" t="n">
        <v>0.414142513088764</v>
      </c>
      <c r="DG51" s="7" t="n">
        <v>0.1429684931287657</v>
      </c>
    </row>
    <row r="52">
      <c r="A52" s="6" t="inlineStr">
        <is>
          <t>399995.SZ</t>
        </is>
      </c>
      <c r="B52" s="6" t="inlineStr">
        <is>
          <t>中证基建工程指数</t>
        </is>
      </c>
      <c r="C52" s="7" t="n">
        <v>0.7518376897298956</v>
      </c>
      <c r="D52" s="7" t="n">
        <v>0.702604143568466</v>
      </c>
      <c r="E52" s="7" t="n">
        <v>0.6321679496167382</v>
      </c>
      <c r="F52" s="7" t="n">
        <v>0.6078964533223585</v>
      </c>
      <c r="G52" s="7" t="n">
        <v>0.6408216324495428</v>
      </c>
      <c r="H52" s="7" t="n">
        <v>0.3105668811727928</v>
      </c>
      <c r="I52" s="7" t="n">
        <v>0.6526226451298534</v>
      </c>
      <c r="J52" s="7" t="n">
        <v>0.3970216032275243</v>
      </c>
      <c r="K52" s="7" t="n">
        <v>0.4131047765664528</v>
      </c>
      <c r="L52" s="7" t="n">
        <v>0.174222983909126</v>
      </c>
      <c r="M52" s="7" t="n">
        <v>0.2853153221639491</v>
      </c>
      <c r="N52" s="7" t="n">
        <v>0.4917208686189785</v>
      </c>
      <c r="O52" s="7" t="n">
        <v>0.09624918214683427</v>
      </c>
      <c r="P52" s="7" t="n">
        <v>0.5482067989600786</v>
      </c>
      <c r="Q52" s="7" t="n">
        <v>0.7861834825480942</v>
      </c>
      <c r="R52" s="7" t="n">
        <v>0.878080148165765</v>
      </c>
      <c r="S52" s="7" t="n">
        <v>0.5827886199842512</v>
      </c>
      <c r="T52" s="7" t="n">
        <v>0.6358949553125756</v>
      </c>
      <c r="U52" s="7" t="n">
        <v>0.6699542873502038</v>
      </c>
      <c r="V52" s="7" t="n">
        <v>0.3007418273999427</v>
      </c>
      <c r="W52" s="7" t="n">
        <v>0.6821098104037724</v>
      </c>
      <c r="X52" s="7" t="n">
        <v>0.526904056703018</v>
      </c>
      <c r="Y52" s="7" t="n">
        <v>0.287847647609201</v>
      </c>
      <c r="Z52" s="7" t="n">
        <v>0.2858413555188456</v>
      </c>
      <c r="AA52" s="7" t="n">
        <v>0.4639119298960174</v>
      </c>
      <c r="AB52" s="7" t="n">
        <v>0.2501189170689807</v>
      </c>
      <c r="AC52" s="7" t="n">
        <v>0.08703475537640838</v>
      </c>
      <c r="AD52" s="7" t="n">
        <v>0.2833066115493491</v>
      </c>
      <c r="AE52" s="7" t="n">
        <v>0.3631177701843865</v>
      </c>
      <c r="AF52" s="7" t="n">
        <v>0.430694517616903</v>
      </c>
      <c r="AG52" s="7" t="n">
        <v>0.3306233076632934</v>
      </c>
      <c r="AH52" s="7" t="n">
        <v>0.2600048235150259</v>
      </c>
      <c r="AI52" s="7" t="n">
        <v>0.5502463956731272</v>
      </c>
      <c r="AJ52" s="7" t="n">
        <v>0.45035295443847</v>
      </c>
      <c r="AK52" s="7" t="n">
        <v>0.4227566859147414</v>
      </c>
      <c r="AL52" s="7" t="n">
        <v>0.2820078980836127</v>
      </c>
      <c r="AM52" s="7" t="n">
        <v>0.6171559640479515</v>
      </c>
      <c r="AN52" s="7" t="n">
        <v>0.2660566664323351</v>
      </c>
      <c r="AO52" s="7" t="n">
        <v>0.2685748050026727</v>
      </c>
      <c r="AP52" s="7" t="n">
        <v>0.257641062552634</v>
      </c>
      <c r="AQ52" s="7" t="n">
        <v>0.1010494947182223</v>
      </c>
      <c r="AR52" s="7" t="n">
        <v>0.4639121509242165</v>
      </c>
      <c r="AS52" s="7" t="n">
        <v>0.4512092778770692</v>
      </c>
      <c r="AT52" s="7" t="n">
        <v>0.4581457592492074</v>
      </c>
      <c r="AU52" s="7" t="n">
        <v>0.3066727873760273</v>
      </c>
      <c r="AV52" s="7" t="n">
        <v>0.6270274342010619</v>
      </c>
      <c r="AW52" s="7" t="n">
        <v>0.148292191605616</v>
      </c>
      <c r="AX52" s="7" t="n">
        <v>0.5273787017244003</v>
      </c>
      <c r="AY52" s="7" t="n">
        <v>0.2563217912456394</v>
      </c>
      <c r="AZ52" s="7" t="n">
        <v>0.2591165329252055</v>
      </c>
      <c r="BA52" s="7" t="n">
        <v>1</v>
      </c>
      <c r="BB52" s="7" t="n">
        <v>0.3458376744614087</v>
      </c>
      <c r="BC52" s="7" t="n">
        <v>0.5104221009707373</v>
      </c>
      <c r="BD52" s="7" t="n">
        <v>0.3187643039671386</v>
      </c>
      <c r="BE52" s="7" t="n">
        <v>0.3630733099360619</v>
      </c>
      <c r="BF52" s="7" t="n">
        <v>0.596709729766033</v>
      </c>
      <c r="BG52" s="7" t="n">
        <v>0.9880799613579971</v>
      </c>
      <c r="BH52" s="7" t="n">
        <v>0.06545831178385657</v>
      </c>
      <c r="BI52" s="7" t="n">
        <v>0.2566652207609503</v>
      </c>
      <c r="BJ52" s="7" t="n">
        <v>0.3106999179963975</v>
      </c>
      <c r="BK52" s="7" t="n">
        <v>0.3969655405674088</v>
      </c>
      <c r="BL52" s="7" t="n">
        <v>0.331833356148182</v>
      </c>
      <c r="BM52" s="7" t="n">
        <v>0.2956299643249335</v>
      </c>
      <c r="BN52" s="7" t="n">
        <v>0.173210758145756</v>
      </c>
      <c r="BO52" s="7" t="n">
        <v>0.2108457414083737</v>
      </c>
      <c r="BP52" s="7" t="n">
        <v>0.5199950799899162</v>
      </c>
      <c r="BQ52" s="7" t="n">
        <v>0.3643414921058039</v>
      </c>
      <c r="BR52" s="7" t="n">
        <v>0.5632131480044963</v>
      </c>
      <c r="BS52" s="7" t="n">
        <v>0.2001126292594801</v>
      </c>
      <c r="BT52" s="7" t="n">
        <v>0.2210165974494377</v>
      </c>
      <c r="BU52" s="7" t="n">
        <v>0.2607251213786397</v>
      </c>
      <c r="BV52" s="7" t="n">
        <v>0.3904156967424768</v>
      </c>
      <c r="BW52" s="7" t="n">
        <v>0.3839645165071348</v>
      </c>
      <c r="BX52" s="7" t="n">
        <v>0.3859794824940051</v>
      </c>
      <c r="BY52" s="7" t="n">
        <v>0.7450546413696267</v>
      </c>
      <c r="BZ52" s="7" t="n">
        <v>0.1492535191916907</v>
      </c>
      <c r="CA52" s="7" t="n">
        <v>0.4586927210409652</v>
      </c>
      <c r="CB52" s="7" t="n">
        <v>0.3655393100685191</v>
      </c>
      <c r="CC52" s="7" t="n">
        <v>0.3646374668920166</v>
      </c>
      <c r="CD52" s="7" t="n">
        <v>0.3552997325743836</v>
      </c>
      <c r="CE52" s="7" t="n">
        <v>0.3650252921369757</v>
      </c>
      <c r="CF52" s="7" t="n">
        <v>0.2902913476824524</v>
      </c>
      <c r="CG52" s="7" t="n">
        <v>0.2555540363309591</v>
      </c>
      <c r="CH52" s="7" t="n">
        <v>0.0172370753602283</v>
      </c>
      <c r="CI52" s="7" t="n">
        <v>0.2457709262739464</v>
      </c>
      <c r="CJ52" s="7" t="n">
        <v>0.3516893191510939</v>
      </c>
      <c r="CK52" s="7" t="n">
        <v>0.3384726835397173</v>
      </c>
      <c r="CL52" s="7" t="n">
        <v>0.2517964217432137</v>
      </c>
      <c r="CM52" s="7" t="n">
        <v>0.3315194082953591</v>
      </c>
      <c r="CN52" s="7" t="n">
        <v>0.3428564829562887</v>
      </c>
      <c r="CO52" s="7" t="n">
        <v>0.3199869077294011</v>
      </c>
      <c r="CP52" s="7" t="n">
        <v>0.07897675153343474</v>
      </c>
      <c r="CQ52" s="7" t="n">
        <v>0.3297237067171025</v>
      </c>
      <c r="CR52" s="7" t="n">
        <v>0.5166737557709397</v>
      </c>
      <c r="CS52" s="7" t="n">
        <v>0.2568886174012135</v>
      </c>
      <c r="CT52" s="7" t="n">
        <v>0.1377510063101765</v>
      </c>
      <c r="CU52" s="7" t="n">
        <v>0.2587802167028622</v>
      </c>
      <c r="CV52" s="7" t="n">
        <v>0.7989326308075849</v>
      </c>
      <c r="CW52" s="7" t="n">
        <v>0.257954849847161</v>
      </c>
      <c r="CX52" s="7" t="n">
        <v>0.1093483367684722</v>
      </c>
      <c r="CY52" s="7" t="n">
        <v>0.5286334007648663</v>
      </c>
      <c r="CZ52" s="7" t="n">
        <v>0.6779353391558643</v>
      </c>
      <c r="DA52" s="7" t="n">
        <v>0.2549609161868233</v>
      </c>
      <c r="DB52" s="7" t="n">
        <v>0.1470597363126431</v>
      </c>
      <c r="DC52" s="7" t="n">
        <v>0.3734857585685502</v>
      </c>
      <c r="DD52" s="7" t="n">
        <v>0.1907546644222341</v>
      </c>
      <c r="DE52" s="7" t="n">
        <v>0.7036774681921355</v>
      </c>
      <c r="DF52" s="7" t="n">
        <v>0.3206834659341485</v>
      </c>
      <c r="DG52" s="7" t="n">
        <v>0.7305172853334322</v>
      </c>
    </row>
    <row r="53">
      <c r="A53" s="6" t="inlineStr">
        <is>
          <t>399998.SZ</t>
        </is>
      </c>
      <c r="B53" s="6" t="inlineStr">
        <is>
          <t>中证煤炭指数</t>
        </is>
      </c>
      <c r="C53" s="7" t="n">
        <v>0.5922725717180718</v>
      </c>
      <c r="D53" s="7" t="n">
        <v>0.6290663630064582</v>
      </c>
      <c r="E53" s="7" t="n">
        <v>0.5116545376945635</v>
      </c>
      <c r="F53" s="7" t="n">
        <v>0.6268104742952139</v>
      </c>
      <c r="G53" s="7" t="n">
        <v>0.5197269958647127</v>
      </c>
      <c r="H53" s="7" t="n">
        <v>0.4529293749490476</v>
      </c>
      <c r="I53" s="7" t="n">
        <v>0.5897724020177353</v>
      </c>
      <c r="J53" s="7" t="n">
        <v>0.06021527067189663</v>
      </c>
      <c r="K53" s="7" t="n">
        <v>0.1683206519632829</v>
      </c>
      <c r="L53" s="7" t="n">
        <v>0.4955265641698637</v>
      </c>
      <c r="M53" s="7" t="n">
        <v>0.3459595606961301</v>
      </c>
      <c r="N53" s="7" t="n">
        <v>0.5714307955643892</v>
      </c>
      <c r="O53" s="7" t="n">
        <v>0.4561247645102887</v>
      </c>
      <c r="P53" s="7" t="n">
        <v>0.3301461225557487</v>
      </c>
      <c r="Q53" s="7" t="n">
        <v>0.3788110297109026</v>
      </c>
      <c r="R53" s="7" t="n">
        <v>0.3966385946787072</v>
      </c>
      <c r="S53" s="7" t="n">
        <v>0.5865502142598593</v>
      </c>
      <c r="T53" s="7" t="n">
        <v>0.4365926277613963</v>
      </c>
      <c r="U53" s="7" t="n">
        <v>0.5688031634235386</v>
      </c>
      <c r="V53" s="7" t="n">
        <v>0.4235401774286722</v>
      </c>
      <c r="W53" s="7" t="n">
        <v>0.5396231715250011</v>
      </c>
      <c r="X53" s="7" t="n">
        <v>0.8544462625078389</v>
      </c>
      <c r="Y53" s="7" t="n">
        <v>0.3350283548982614</v>
      </c>
      <c r="Z53" s="7" t="n">
        <v>0.3516080658918527</v>
      </c>
      <c r="AA53" s="7" t="n">
        <v>0.3386401213281289</v>
      </c>
      <c r="AB53" s="7" t="n">
        <v>0.2344470218881825</v>
      </c>
      <c r="AC53" s="7" t="n">
        <v>0.4526794639912303</v>
      </c>
      <c r="AD53" s="7" t="n">
        <v>0.3409983839469674</v>
      </c>
      <c r="AE53" s="7" t="n">
        <v>0.05707663838425157</v>
      </c>
      <c r="AF53" s="7" t="n">
        <v>0.4175627478452115</v>
      </c>
      <c r="AG53" s="7" t="n">
        <v>0.4249521129521613</v>
      </c>
      <c r="AH53" s="7" t="n">
        <v>0.3081488566245039</v>
      </c>
      <c r="AI53" s="7" t="n">
        <v>0.2968352583518031</v>
      </c>
      <c r="AJ53" s="7" t="n">
        <v>0.4202928045332855</v>
      </c>
      <c r="AK53" s="7" t="n">
        <v>0.4787183935188776</v>
      </c>
      <c r="AL53" s="7" t="n">
        <v>0.3424657722928272</v>
      </c>
      <c r="AM53" s="7" t="n">
        <v>0.4983676331861998</v>
      </c>
      <c r="AN53" s="7" t="n">
        <v>0.2587709757449515</v>
      </c>
      <c r="AO53" s="7" t="n">
        <v>0.4046897791917139</v>
      </c>
      <c r="AP53" s="7" t="n">
        <v>0.4335642851830162</v>
      </c>
      <c r="AQ53" s="7" t="n">
        <v>0.4711520905402173</v>
      </c>
      <c r="AR53" s="7" t="n">
        <v>0.3386398569175277</v>
      </c>
      <c r="AS53" s="7" t="n">
        <v>0.3469204712985505</v>
      </c>
      <c r="AT53" s="7" t="n">
        <v>0.05416259499743509</v>
      </c>
      <c r="AU53" s="7" t="n">
        <v>0.3425756085245971</v>
      </c>
      <c r="AV53" s="7" t="n">
        <v>0.5009588421971011</v>
      </c>
      <c r="AW53" s="7" t="n">
        <v>0.4801057728792595</v>
      </c>
      <c r="AX53" s="7" t="n">
        <v>0.4626018595660349</v>
      </c>
      <c r="AY53" s="7" t="n">
        <v>0.3112882363273694</v>
      </c>
      <c r="AZ53" s="7" t="n">
        <v>0.3832511183523743</v>
      </c>
      <c r="BA53" s="7" t="n">
        <v>0.3458376744614087</v>
      </c>
      <c r="BB53" s="7" t="n">
        <v>1</v>
      </c>
      <c r="BC53" s="7" t="n">
        <v>0.59072135632635</v>
      </c>
      <c r="BD53" s="7" t="n">
        <v>0.448555026656174</v>
      </c>
      <c r="BE53" s="7" t="n">
        <v>0.01575928211448234</v>
      </c>
      <c r="BF53" s="7" t="n">
        <v>0.6499978431577026</v>
      </c>
      <c r="BG53" s="7" t="n">
        <v>0.3731106838316903</v>
      </c>
      <c r="BH53" s="7" t="n">
        <v>0.4378349175354028</v>
      </c>
      <c r="BI53" s="7" t="n">
        <v>0.5345617502359762</v>
      </c>
      <c r="BJ53" s="7" t="n">
        <v>0.2975814452230049</v>
      </c>
      <c r="BK53" s="7" t="n">
        <v>-0.001311729427983133</v>
      </c>
      <c r="BL53" s="7" t="n">
        <v>0.07102752303489251</v>
      </c>
      <c r="BM53" s="7" t="n">
        <v>0.3526452319680352</v>
      </c>
      <c r="BN53" s="7" t="n">
        <v>0.2252018931255659</v>
      </c>
      <c r="BO53" s="7" t="n">
        <v>0.2048407770565392</v>
      </c>
      <c r="BP53" s="7" t="n">
        <v>0.5666568049444324</v>
      </c>
      <c r="BQ53" s="7" t="n">
        <v>-0.03908046117636409</v>
      </c>
      <c r="BR53" s="7" t="n">
        <v>0.440344746525502</v>
      </c>
      <c r="BS53" s="7" t="n">
        <v>0.0570281324258208</v>
      </c>
      <c r="BT53" s="7" t="n">
        <v>0.3193209048662571</v>
      </c>
      <c r="BU53" s="7" t="n">
        <v>0.3638672763474843</v>
      </c>
      <c r="BV53" s="7" t="n">
        <v>-0.02004952939985577</v>
      </c>
      <c r="BW53" s="7" t="n">
        <v>0.02646614098542729</v>
      </c>
      <c r="BX53" s="7" t="n">
        <v>-0.05808443065553932</v>
      </c>
      <c r="BY53" s="7" t="n">
        <v>0.3944439612052917</v>
      </c>
      <c r="BZ53" s="7" t="n">
        <v>0.4739885847620695</v>
      </c>
      <c r="CA53" s="7" t="n">
        <v>0.4542415428692083</v>
      </c>
      <c r="CB53" s="7" t="n">
        <v>0.3677689498580634</v>
      </c>
      <c r="CC53" s="7" t="n">
        <v>-0.04222913172524813</v>
      </c>
      <c r="CD53" s="7" t="n">
        <v>0.02122511366350584</v>
      </c>
      <c r="CE53" s="7" t="n">
        <v>0.09007193865828096</v>
      </c>
      <c r="CF53" s="7" t="n">
        <v>0.3569141988657645</v>
      </c>
      <c r="CG53" s="7" t="n">
        <v>0.3482522861298767</v>
      </c>
      <c r="CH53" s="7" t="n">
        <v>0.380675226050871</v>
      </c>
      <c r="CI53" s="7" t="n">
        <v>0.365675684814549</v>
      </c>
      <c r="CJ53" s="7" t="n">
        <v>0.05757673833799564</v>
      </c>
      <c r="CK53" s="7" t="n">
        <v>0.08613136149050198</v>
      </c>
      <c r="CL53" s="7" t="n">
        <v>0.4249984172692272</v>
      </c>
      <c r="CM53" s="7" t="n">
        <v>0.1378697792546913</v>
      </c>
      <c r="CN53" s="7" t="n">
        <v>0.1045485053873631</v>
      </c>
      <c r="CO53" s="7" t="n">
        <v>0.3792653447138621</v>
      </c>
      <c r="CP53" s="7" t="n">
        <v>0.4380687874624236</v>
      </c>
      <c r="CQ53" s="7" t="n">
        <v>0.5688426546896235</v>
      </c>
      <c r="CR53" s="7" t="n">
        <v>0.3668367908253112</v>
      </c>
      <c r="CS53" s="7" t="n">
        <v>0.09175808244247032</v>
      </c>
      <c r="CT53" s="7" t="n">
        <v>0.48199000034939</v>
      </c>
      <c r="CU53" s="7" t="n">
        <v>0.06950796995544632</v>
      </c>
      <c r="CV53" s="7" t="n">
        <v>0.4802799294788321</v>
      </c>
      <c r="CW53" s="7" t="n">
        <v>0.06319320243150778</v>
      </c>
      <c r="CX53" s="7" t="n">
        <v>0.2403257114382934</v>
      </c>
      <c r="CY53" s="7" t="n">
        <v>0.4633583251656405</v>
      </c>
      <c r="CZ53" s="7" t="n">
        <v>0.5254575191312737</v>
      </c>
      <c r="DA53" s="7" t="n">
        <v>0.05702095879758157</v>
      </c>
      <c r="DB53" s="7" t="n">
        <v>0.1062563415789049</v>
      </c>
      <c r="DC53" s="7" t="n">
        <v>0.01815669315961942</v>
      </c>
      <c r="DD53" s="7" t="n">
        <v>0.2093132292099463</v>
      </c>
      <c r="DE53" s="7" t="n">
        <v>0.471592367945324</v>
      </c>
      <c r="DF53" s="7" t="n">
        <v>0.1680957175117511</v>
      </c>
      <c r="DG53" s="7" t="n">
        <v>0.4116382267414904</v>
      </c>
    </row>
    <row r="54">
      <c r="A54" s="6" t="inlineStr">
        <is>
          <t>746059.MSI</t>
        </is>
      </c>
      <c r="B54" s="6" t="inlineStr">
        <is>
          <t>MSCI中国A50互联互通人民币指数</t>
        </is>
      </c>
      <c r="C54" s="7" t="n">
        <v>0.7832578301730407</v>
      </c>
      <c r="D54" s="7" t="n">
        <v>0.9056849427457413</v>
      </c>
      <c r="E54" s="7" t="n">
        <v>0.3986295819118279</v>
      </c>
      <c r="F54" s="7" t="n">
        <v>0.9412785948597979</v>
      </c>
      <c r="G54" s="7" t="n">
        <v>0.6166129023306842</v>
      </c>
      <c r="H54" s="7" t="n">
        <v>0.8353883066551581</v>
      </c>
      <c r="I54" s="7" t="n">
        <v>0.9405050007033174</v>
      </c>
      <c r="J54" s="7" t="n">
        <v>0.2251470518220897</v>
      </c>
      <c r="K54" s="7" t="n">
        <v>0.4152176686706536</v>
      </c>
      <c r="L54" s="7" t="n">
        <v>0.7389830762078615</v>
      </c>
      <c r="M54" s="7" t="n">
        <v>0.755633822127167</v>
      </c>
      <c r="N54" s="7" t="n">
        <v>0.7530291361120348</v>
      </c>
      <c r="O54" s="7" t="n">
        <v>0.6176124504081042</v>
      </c>
      <c r="P54" s="7" t="n">
        <v>0.5151764237473294</v>
      </c>
      <c r="Q54" s="7" t="n">
        <v>0.5886166134580934</v>
      </c>
      <c r="R54" s="7" t="n">
        <v>0.547281914146135</v>
      </c>
      <c r="S54" s="7" t="n">
        <v>0.961751830459923</v>
      </c>
      <c r="T54" s="7" t="n">
        <v>0.6801738422837201</v>
      </c>
      <c r="U54" s="7" t="n">
        <v>0.9027705846562264</v>
      </c>
      <c r="V54" s="7" t="n">
        <v>0.7456754887144478</v>
      </c>
      <c r="W54" s="7" t="n">
        <v>0.4941442825822977</v>
      </c>
      <c r="X54" s="7" t="n">
        <v>0.5617162265779313</v>
      </c>
      <c r="Y54" s="7" t="n">
        <v>0.7703044621725578</v>
      </c>
      <c r="Z54" s="7" t="n">
        <v>0.6269526754129139</v>
      </c>
      <c r="AA54" s="7" t="n">
        <v>0.4552439281435299</v>
      </c>
      <c r="AB54" s="7" t="n">
        <v>0.5471693554439631</v>
      </c>
      <c r="AC54" s="7" t="n">
        <v>0.6185115384568498</v>
      </c>
      <c r="AD54" s="7" t="n">
        <v>0.6153764191707545</v>
      </c>
      <c r="AE54" s="7" t="n">
        <v>0.2844654792023028</v>
      </c>
      <c r="AF54" s="7" t="n">
        <v>0.7760650591813859</v>
      </c>
      <c r="AG54" s="7" t="n">
        <v>0.7744749225748759</v>
      </c>
      <c r="AH54" s="7" t="n">
        <v>0.6217214299759227</v>
      </c>
      <c r="AI54" s="7" t="n">
        <v>0.4431171692568615</v>
      </c>
      <c r="AJ54" s="7" t="n">
        <v>0.8081964224409089</v>
      </c>
      <c r="AK54" s="7" t="n">
        <v>0.9003743819864928</v>
      </c>
      <c r="AL54" s="7" t="n">
        <v>0.7538798875331169</v>
      </c>
      <c r="AM54" s="7" t="n">
        <v>0.6801943899560835</v>
      </c>
      <c r="AN54" s="7" t="n">
        <v>0.2881746650027151</v>
      </c>
      <c r="AO54" s="7" t="n">
        <v>0.6619471113383174</v>
      </c>
      <c r="AP54" s="7" t="n">
        <v>0.7653270456548275</v>
      </c>
      <c r="AQ54" s="7" t="n">
        <v>0.6328915067627582</v>
      </c>
      <c r="AR54" s="7" t="n">
        <v>0.4552438964299855</v>
      </c>
      <c r="AS54" s="7" t="n">
        <v>0.4680181598171496</v>
      </c>
      <c r="AT54" s="7" t="n">
        <v>0.1063125377224375</v>
      </c>
      <c r="AU54" s="7" t="n">
        <v>0.5009817270296242</v>
      </c>
      <c r="AV54" s="7" t="n">
        <v>0.6684503423086716</v>
      </c>
      <c r="AW54" s="7" t="n">
        <v>0.6379385236325518</v>
      </c>
      <c r="AX54" s="7" t="n">
        <v>0.4895800120564098</v>
      </c>
      <c r="AY54" s="7" t="n">
        <v>0.7260647585619325</v>
      </c>
      <c r="AZ54" s="7" t="n">
        <v>0.7225747433024858</v>
      </c>
      <c r="BA54" s="7" t="n">
        <v>0.5104221009707373</v>
      </c>
      <c r="BB54" s="7" t="n">
        <v>0.59072135632635</v>
      </c>
      <c r="BC54" s="7" t="n">
        <v>1</v>
      </c>
      <c r="BD54" s="7" t="n">
        <v>0.5123925147766127</v>
      </c>
      <c r="BE54" s="7" t="n">
        <v>0.223918433073071</v>
      </c>
      <c r="BF54" s="7" t="n">
        <v>0.7134906504940282</v>
      </c>
      <c r="BG54" s="7" t="n">
        <v>0.5506278655116277</v>
      </c>
      <c r="BH54" s="7" t="n">
        <v>0.5874615340142428</v>
      </c>
      <c r="BI54" s="7" t="n">
        <v>0.6104445533277464</v>
      </c>
      <c r="BJ54" s="7" t="n">
        <v>0.5534750128581259</v>
      </c>
      <c r="BK54" s="7" t="n">
        <v>0.2326005708125811</v>
      </c>
      <c r="BL54" s="7" t="n">
        <v>0.2953474073364978</v>
      </c>
      <c r="BM54" s="7" t="n">
        <v>0.7548466210189093</v>
      </c>
      <c r="BN54" s="7" t="n">
        <v>0.492795794081366</v>
      </c>
      <c r="BO54" s="7" t="n">
        <v>0.4900685760561712</v>
      </c>
      <c r="BP54" s="7" t="n">
        <v>0.7591430350569615</v>
      </c>
      <c r="BQ54" s="7" t="n">
        <v>0.2181488585617791</v>
      </c>
      <c r="BR54" s="7" t="n">
        <v>0.7196074867672819</v>
      </c>
      <c r="BS54" s="7" t="n">
        <v>0.2721542932217509</v>
      </c>
      <c r="BT54" s="7" t="n">
        <v>0.5938521441321926</v>
      </c>
      <c r="BU54" s="7" t="n">
        <v>0.6213660298064518</v>
      </c>
      <c r="BV54" s="7" t="n">
        <v>0.1394671659161125</v>
      </c>
      <c r="BW54" s="7" t="n">
        <v>0.02248286889952399</v>
      </c>
      <c r="BX54" s="7" t="n">
        <v>0.1456527195441462</v>
      </c>
      <c r="BY54" s="7" t="n">
        <v>0.3949910135932103</v>
      </c>
      <c r="BZ54" s="7" t="n">
        <v>0.6350850247385689</v>
      </c>
      <c r="CA54" s="7" t="n">
        <v>0.6192983061996867</v>
      </c>
      <c r="CB54" s="7" t="n">
        <v>0.5121128406463887</v>
      </c>
      <c r="CC54" s="7" t="n">
        <v>0.2157105358087197</v>
      </c>
      <c r="CD54" s="7" t="n">
        <v>0.2092610616882241</v>
      </c>
      <c r="CE54" s="7" t="n">
        <v>0.3782945183115841</v>
      </c>
      <c r="CF54" s="7" t="n">
        <v>0.7870382279694451</v>
      </c>
      <c r="CG54" s="7" t="n">
        <v>0.6389661637077689</v>
      </c>
      <c r="CH54" s="7" t="n">
        <v>0.5108605329308328</v>
      </c>
      <c r="CI54" s="7" t="n">
        <v>0.5755801927312709</v>
      </c>
      <c r="CJ54" s="7" t="n">
        <v>0.1411359242655983</v>
      </c>
      <c r="CK54" s="7" t="n">
        <v>0.3312700567054936</v>
      </c>
      <c r="CL54" s="7" t="n">
        <v>0.7443036269392571</v>
      </c>
      <c r="CM54" s="7" t="n">
        <v>0.3531243747795922</v>
      </c>
      <c r="CN54" s="7" t="n">
        <v>0.4106564310327168</v>
      </c>
      <c r="CO54" s="7" t="n">
        <v>0.6804824916013116</v>
      </c>
      <c r="CP54" s="7" t="n">
        <v>0.5891288964783267</v>
      </c>
      <c r="CQ54" s="7" t="n">
        <v>0.8239088487775962</v>
      </c>
      <c r="CR54" s="7" t="n">
        <v>0.4658252798810448</v>
      </c>
      <c r="CS54" s="7" t="n">
        <v>0.3162799106641526</v>
      </c>
      <c r="CT54" s="7" t="n">
        <v>0.6252032475381848</v>
      </c>
      <c r="CU54" s="7" t="n">
        <v>0.28897119480675</v>
      </c>
      <c r="CV54" s="7" t="n">
        <v>0.5033142135000088</v>
      </c>
      <c r="CW54" s="7" t="n">
        <v>0.2742340954932589</v>
      </c>
      <c r="CX54" s="7" t="n">
        <v>0.429885110192832</v>
      </c>
      <c r="CY54" s="7" t="n">
        <v>0.4916981469680943</v>
      </c>
      <c r="CZ54" s="7" t="n">
        <v>0.7224105379681349</v>
      </c>
      <c r="DA54" s="7" t="n">
        <v>0.2800393799073954</v>
      </c>
      <c r="DB54" s="7" t="n">
        <v>0.1046470067202342</v>
      </c>
      <c r="DC54" s="7" t="n">
        <v>0.2100813306682156</v>
      </c>
      <c r="DD54" s="7" t="n">
        <v>0.50695908976029</v>
      </c>
      <c r="DE54" s="7" t="n">
        <v>0.4357942135536482</v>
      </c>
      <c r="DF54" s="7" t="n">
        <v>0.3740604563582125</v>
      </c>
      <c r="DG54" s="7" t="n">
        <v>0.4497320814580548</v>
      </c>
    </row>
    <row r="55">
      <c r="A55" s="6" t="inlineStr">
        <is>
          <t>930598.CSI</t>
        </is>
      </c>
      <c r="B55" s="6" t="inlineStr">
        <is>
          <t>中证稀土产业指数</t>
        </is>
      </c>
      <c r="C55" s="7" t="n">
        <v>0.5079323508483732</v>
      </c>
      <c r="D55" s="7" t="n">
        <v>0.4907799308062932</v>
      </c>
      <c r="E55" s="7" t="n">
        <v>0.150422321413537</v>
      </c>
      <c r="F55" s="7" t="n">
        <v>0.460243803967982</v>
      </c>
      <c r="G55" s="7" t="n">
        <v>0.2164860340824289</v>
      </c>
      <c r="H55" s="7" t="n">
        <v>0.5137698174296564</v>
      </c>
      <c r="I55" s="7" t="n">
        <v>0.5725484792726868</v>
      </c>
      <c r="J55" s="7" t="n">
        <v>0.2569045294527499</v>
      </c>
      <c r="K55" s="7" t="n">
        <v>0.4355411763872931</v>
      </c>
      <c r="L55" s="7" t="n">
        <v>0.5984120985001024</v>
      </c>
      <c r="M55" s="7" t="n">
        <v>0.2289466722184512</v>
      </c>
      <c r="N55" s="7" t="n">
        <v>0.790301467793234</v>
      </c>
      <c r="O55" s="7" t="n">
        <v>0.5381119760611106</v>
      </c>
      <c r="P55" s="7" t="n">
        <v>0.6044233748461374</v>
      </c>
      <c r="Q55" s="7" t="n">
        <v>0.4201658375657257</v>
      </c>
      <c r="R55" s="7" t="n">
        <v>0.3828450437259112</v>
      </c>
      <c r="S55" s="7" t="n">
        <v>0.6137702538775762</v>
      </c>
      <c r="T55" s="7" t="n">
        <v>0.6309035325590155</v>
      </c>
      <c r="U55" s="7" t="n">
        <v>0.6070770522900284</v>
      </c>
      <c r="V55" s="7" t="n">
        <v>0.571330493009048</v>
      </c>
      <c r="W55" s="7" t="n">
        <v>0.2297496052479327</v>
      </c>
      <c r="X55" s="7" t="n">
        <v>0.319087476305451</v>
      </c>
      <c r="Y55" s="7" t="n">
        <v>0.2032238711652317</v>
      </c>
      <c r="Z55" s="7" t="n">
        <v>0.5081522651431167</v>
      </c>
      <c r="AA55" s="7" t="n">
        <v>0.1761479011442391</v>
      </c>
      <c r="AB55" s="7" t="n">
        <v>0.2246119440837009</v>
      </c>
      <c r="AC55" s="7" t="n">
        <v>0.5138578298619133</v>
      </c>
      <c r="AD55" s="7" t="n">
        <v>0.5116127621436015</v>
      </c>
      <c r="AE55" s="7" t="n">
        <v>0.3297273591223642</v>
      </c>
      <c r="AF55" s="7" t="n">
        <v>0.6388307518903082</v>
      </c>
      <c r="AG55" s="7" t="n">
        <v>0.6600930874652345</v>
      </c>
      <c r="AH55" s="7" t="n">
        <v>0.5299546507813245</v>
      </c>
      <c r="AI55" s="7" t="n">
        <v>0.577289397527819</v>
      </c>
      <c r="AJ55" s="7" t="n">
        <v>0.3339983481859722</v>
      </c>
      <c r="AK55" s="7" t="n">
        <v>0.6206111475722287</v>
      </c>
      <c r="AL55" s="7" t="n">
        <v>0.2203001874835976</v>
      </c>
      <c r="AM55" s="7" t="n">
        <v>0.3368976492551071</v>
      </c>
      <c r="AN55" s="7" t="n">
        <v>0.1818848114612339</v>
      </c>
      <c r="AO55" s="7" t="n">
        <v>0.5751155526517959</v>
      </c>
      <c r="AP55" s="7" t="n">
        <v>0.6433020168489065</v>
      </c>
      <c r="AQ55" s="7" t="n">
        <v>0.5770947580905964</v>
      </c>
      <c r="AR55" s="7" t="n">
        <v>0.1761481360806731</v>
      </c>
      <c r="AS55" s="7" t="n">
        <v>0.4959468848290877</v>
      </c>
      <c r="AT55" s="7" t="n">
        <v>0.1528205542599238</v>
      </c>
      <c r="AU55" s="7" t="n">
        <v>0.56113833347696</v>
      </c>
      <c r="AV55" s="7" t="n">
        <v>0.3474322126236885</v>
      </c>
      <c r="AW55" s="7" t="n">
        <v>0.6803338485893647</v>
      </c>
      <c r="AX55" s="7" t="n">
        <v>0.1413391320487247</v>
      </c>
      <c r="AY55" s="7" t="n">
        <v>0.2150604441515997</v>
      </c>
      <c r="AZ55" s="7" t="n">
        <v>0.5622089739564283</v>
      </c>
      <c r="BA55" s="7" t="n">
        <v>0.3187643039671386</v>
      </c>
      <c r="BB55" s="7" t="n">
        <v>0.448555026656174</v>
      </c>
      <c r="BC55" s="7" t="n">
        <v>0.5123925147766127</v>
      </c>
      <c r="BD55" s="7" t="n">
        <v>1</v>
      </c>
      <c r="BE55" s="7" t="n">
        <v>0.1742828966971984</v>
      </c>
      <c r="BF55" s="7" t="n">
        <v>0.6980626476736717</v>
      </c>
      <c r="BG55" s="7" t="n">
        <v>0.3411272615417095</v>
      </c>
      <c r="BH55" s="7" t="n">
        <v>0.5186968671161738</v>
      </c>
      <c r="BI55" s="7" t="n">
        <v>0.8589104444048949</v>
      </c>
      <c r="BJ55" s="7" t="n">
        <v>0.3124834596851341</v>
      </c>
      <c r="BK55" s="7" t="n">
        <v>0.1991387846876665</v>
      </c>
      <c r="BL55" s="7" t="n">
        <v>0.3656930276292635</v>
      </c>
      <c r="BM55" s="7" t="n">
        <v>0.2259774815008156</v>
      </c>
      <c r="BN55" s="7" t="n">
        <v>0.4009899120234565</v>
      </c>
      <c r="BO55" s="7" t="n">
        <v>0.1986452047571746</v>
      </c>
      <c r="BP55" s="7" t="n">
        <v>0.7864800999353171</v>
      </c>
      <c r="BQ55" s="7" t="n">
        <v>0.2114851167834668</v>
      </c>
      <c r="BR55" s="7" t="n">
        <v>0.44738025190879</v>
      </c>
      <c r="BS55" s="7" t="n">
        <v>0.4342445231018067</v>
      </c>
      <c r="BT55" s="7" t="n">
        <v>0.5127353488929505</v>
      </c>
      <c r="BU55" s="7" t="n">
        <v>0.5601366515331276</v>
      </c>
      <c r="BV55" s="7" t="n">
        <v>0.1641102652152445</v>
      </c>
      <c r="BW55" s="7" t="n">
        <v>0.1569218534094714</v>
      </c>
      <c r="BX55" s="7" t="n">
        <v>0.135988218456091</v>
      </c>
      <c r="BY55" s="7" t="n">
        <v>0.1696483799193108</v>
      </c>
      <c r="BZ55" s="7" t="n">
        <v>0.6762463418985883</v>
      </c>
      <c r="CA55" s="7" t="n">
        <v>0.3226277097352304</v>
      </c>
      <c r="CB55" s="7" t="n">
        <v>0.5618141538187272</v>
      </c>
      <c r="CC55" s="7" t="n">
        <v>0.2012381628866549</v>
      </c>
      <c r="CD55" s="7" t="n">
        <v>0.3663519290483743</v>
      </c>
      <c r="CE55" s="7" t="n">
        <v>0.4282544989021046</v>
      </c>
      <c r="CF55" s="7" t="n">
        <v>0.2678907019516534</v>
      </c>
      <c r="CG55" s="7" t="n">
        <v>0.4981946038504162</v>
      </c>
      <c r="CH55" s="7" t="n">
        <v>0.4713670331693903</v>
      </c>
      <c r="CI55" s="7" t="n">
        <v>0.5711445492550501</v>
      </c>
      <c r="CJ55" s="7" t="n">
        <v>0.3012474888074401</v>
      </c>
      <c r="CK55" s="7" t="n">
        <v>0.3872932903506067</v>
      </c>
      <c r="CL55" s="7" t="n">
        <v>0.5573374542702872</v>
      </c>
      <c r="CM55" s="7" t="n">
        <v>0.469018248371367</v>
      </c>
      <c r="CN55" s="7" t="n">
        <v>0.3817363819693416</v>
      </c>
      <c r="CO55" s="7" t="n">
        <v>0.671344114429937</v>
      </c>
      <c r="CP55" s="7" t="n">
        <v>0.6032343608434596</v>
      </c>
      <c r="CQ55" s="7" t="n">
        <v>0.6367956671141165</v>
      </c>
      <c r="CR55" s="7" t="n">
        <v>0.2142189558315339</v>
      </c>
      <c r="CS55" s="7" t="n">
        <v>0.3399826787895204</v>
      </c>
      <c r="CT55" s="7" t="n">
        <v>0.6197422915438656</v>
      </c>
      <c r="CU55" s="7" t="n">
        <v>0.3145358872983727</v>
      </c>
      <c r="CV55" s="7" t="n">
        <v>0.2328200803116619</v>
      </c>
      <c r="CW55" s="7" t="n">
        <v>0.298263397391396</v>
      </c>
      <c r="CX55" s="7" t="n">
        <v>0.463872467507073</v>
      </c>
      <c r="CY55" s="7" t="n">
        <v>0.14079803429476</v>
      </c>
      <c r="CZ55" s="7" t="n">
        <v>0.3043811502538447</v>
      </c>
      <c r="DA55" s="7" t="n">
        <v>0.3102184252716368</v>
      </c>
      <c r="DB55" s="7" t="n">
        <v>0.01978557878167091</v>
      </c>
      <c r="DC55" s="7" t="n">
        <v>0.1655823544787526</v>
      </c>
      <c r="DD55" s="7" t="n">
        <v>0.4465904392684426</v>
      </c>
      <c r="DE55" s="7" t="n">
        <v>0.1614211776255596</v>
      </c>
      <c r="DF55" s="7" t="n">
        <v>0.5206064096319397</v>
      </c>
      <c r="DG55" s="7" t="n">
        <v>0.2110200694910509</v>
      </c>
    </row>
    <row r="56">
      <c r="A56" s="6" t="inlineStr">
        <is>
          <t>930601.CSI</t>
        </is>
      </c>
      <c r="B56" s="6" t="inlineStr">
        <is>
          <t>中证软件服务指数</t>
        </is>
      </c>
      <c r="C56" s="7" t="n">
        <v>0.4351111870931202</v>
      </c>
      <c r="D56" s="7" t="n">
        <v>0.3517619233528163</v>
      </c>
      <c r="E56" s="7" t="n">
        <v>0.1677757404098684</v>
      </c>
      <c r="F56" s="7" t="n">
        <v>0.2110817713265994</v>
      </c>
      <c r="G56" s="7" t="n">
        <v>0.2079909211089623</v>
      </c>
      <c r="H56" s="7" t="n">
        <v>0.1107758541970683</v>
      </c>
      <c r="I56" s="7" t="n">
        <v>0.4011836829785306</v>
      </c>
      <c r="J56" s="7" t="n">
        <v>0.7443308210091861</v>
      </c>
      <c r="K56" s="7" t="n">
        <v>0.6365171567883887</v>
      </c>
      <c r="L56" s="7" t="n">
        <v>-0.07273557753774862</v>
      </c>
      <c r="M56" s="7" t="n">
        <v>0.1292887162421559</v>
      </c>
      <c r="N56" s="7" t="n">
        <v>0.1552239033343481</v>
      </c>
      <c r="O56" s="7" t="n">
        <v>-0.2155687659699199</v>
      </c>
      <c r="P56" s="7" t="n">
        <v>0.5945082126037415</v>
      </c>
      <c r="Q56" s="7" t="n">
        <v>0.7175830349847125</v>
      </c>
      <c r="R56" s="7" t="n">
        <v>0.621398974322163</v>
      </c>
      <c r="S56" s="7" t="n">
        <v>0.3282602664126812</v>
      </c>
      <c r="T56" s="7" t="n">
        <v>0.5415346437577271</v>
      </c>
      <c r="U56" s="7" t="n">
        <v>0.4520260740906981</v>
      </c>
      <c r="V56" s="7" t="n">
        <v>0.07103512484893026</v>
      </c>
      <c r="W56" s="7" t="n">
        <v>0.1966412797303197</v>
      </c>
      <c r="X56" s="7" t="n">
        <v>0.1821511801505884</v>
      </c>
      <c r="Y56" s="7" t="n">
        <v>0.1290927990467485</v>
      </c>
      <c r="Z56" s="7" t="n">
        <v>0.01107915469050933</v>
      </c>
      <c r="AA56" s="7" t="n">
        <v>0.1769385624771469</v>
      </c>
      <c r="AB56" s="7" t="n">
        <v>0.02565071843194098</v>
      </c>
      <c r="AC56" s="7" t="n">
        <v>-0.219948564428142</v>
      </c>
      <c r="AD56" s="7" t="n">
        <v>0.02817131281743399</v>
      </c>
      <c r="AE56" s="7" t="n">
        <v>0.8591510268967769</v>
      </c>
      <c r="AF56" s="7" t="n">
        <v>0.510949547125232</v>
      </c>
      <c r="AG56" s="7" t="n">
        <v>0.2773204073832239</v>
      </c>
      <c r="AH56" s="7" t="n">
        <v>0.3439561275228327</v>
      </c>
      <c r="AI56" s="7" t="n">
        <v>0.5785068334000517</v>
      </c>
      <c r="AJ56" s="7" t="n">
        <v>0.2784085419105021</v>
      </c>
      <c r="AK56" s="7" t="n">
        <v>0.3538680925357335</v>
      </c>
      <c r="AL56" s="7" t="n">
        <v>0.1259455078724018</v>
      </c>
      <c r="AM56" s="7" t="n">
        <v>0.3788395508592952</v>
      </c>
      <c r="AN56" s="7" t="n">
        <v>-0.2370491839369702</v>
      </c>
      <c r="AO56" s="7" t="n">
        <v>0.08273045744705185</v>
      </c>
      <c r="AP56" s="7" t="n">
        <v>0.169753977640253</v>
      </c>
      <c r="AQ56" s="7" t="n">
        <v>-0.172822690617053</v>
      </c>
      <c r="AR56" s="7" t="n">
        <v>0.1769386589741247</v>
      </c>
      <c r="AS56" s="7" t="n">
        <v>0.4059488152681364</v>
      </c>
      <c r="AT56" s="7" t="n">
        <v>0.607123355709857</v>
      </c>
      <c r="AU56" s="7" t="n">
        <v>0.1887968730064795</v>
      </c>
      <c r="AV56" s="7" t="n">
        <v>0.3715697659529697</v>
      </c>
      <c r="AW56" s="7" t="n">
        <v>-0.06552961978248098</v>
      </c>
      <c r="AX56" s="7" t="n">
        <v>0.1819138088696902</v>
      </c>
      <c r="AY56" s="7" t="n">
        <v>0.1305897239740204</v>
      </c>
      <c r="AZ56" s="7" t="n">
        <v>0.1214487511426981</v>
      </c>
      <c r="BA56" s="7" t="n">
        <v>0.3630733099360619</v>
      </c>
      <c r="BB56" s="7" t="n">
        <v>0.01575928211448234</v>
      </c>
      <c r="BC56" s="7" t="n">
        <v>0.223918433073071</v>
      </c>
      <c r="BD56" s="7" t="n">
        <v>0.1742828966971984</v>
      </c>
      <c r="BE56" s="7" t="n">
        <v>1</v>
      </c>
      <c r="BF56" s="7" t="n">
        <v>0.2012700378451551</v>
      </c>
      <c r="BG56" s="7" t="n">
        <v>0.3617508391249307</v>
      </c>
      <c r="BH56" s="7" t="n">
        <v>-0.2271661336538229</v>
      </c>
      <c r="BI56" s="7" t="n">
        <v>0.05162274388035055</v>
      </c>
      <c r="BJ56" s="7" t="n">
        <v>0.15094610213491</v>
      </c>
      <c r="BK56" s="7" t="n">
        <v>0.9738833417588441</v>
      </c>
      <c r="BL56" s="7" t="n">
        <v>0.727565257749086</v>
      </c>
      <c r="BM56" s="7" t="n">
        <v>0.1330645248509161</v>
      </c>
      <c r="BN56" s="7" t="n">
        <v>0.1790592610073883</v>
      </c>
      <c r="BO56" s="7" t="n">
        <v>0.0677393303644888</v>
      </c>
      <c r="BP56" s="7" t="n">
        <v>0.1770218756633293</v>
      </c>
      <c r="BQ56" s="7" t="n">
        <v>0.9124443949796182</v>
      </c>
      <c r="BR56" s="7" t="n">
        <v>0.258625102713338</v>
      </c>
      <c r="BS56" s="7" t="n">
        <v>0.6633121138914791</v>
      </c>
      <c r="BT56" s="7" t="n">
        <v>0.01932169990013699</v>
      </c>
      <c r="BU56" s="7" t="n">
        <v>0.06287614565824007</v>
      </c>
      <c r="BV56" s="7" t="n">
        <v>0.9456162193257571</v>
      </c>
      <c r="BW56" s="7" t="n">
        <v>0.5720093711210245</v>
      </c>
      <c r="BX56" s="7" t="n">
        <v>0.9469661623646326</v>
      </c>
      <c r="BY56" s="7" t="n">
        <v>0.2629875072156537</v>
      </c>
      <c r="BZ56" s="7" t="n">
        <v>-0.06188561094749177</v>
      </c>
      <c r="CA56" s="7" t="n">
        <v>0.01358680375579814</v>
      </c>
      <c r="CB56" s="7" t="n">
        <v>0.2409391816593065</v>
      </c>
      <c r="CC56" s="7" t="n">
        <v>0.9197743884583834</v>
      </c>
      <c r="CD56" s="7" t="n">
        <v>0.7872546665799485</v>
      </c>
      <c r="CE56" s="7" t="n">
        <v>0.8175260051902054</v>
      </c>
      <c r="CF56" s="7" t="n">
        <v>0.143149898310716</v>
      </c>
      <c r="CG56" s="7" t="n">
        <v>0.003657598130452798</v>
      </c>
      <c r="CH56" s="7" t="n">
        <v>-0.2165068706675556</v>
      </c>
      <c r="CI56" s="7" t="n">
        <v>0.01288548650288631</v>
      </c>
      <c r="CJ56" s="7" t="n">
        <v>0.7618843001529229</v>
      </c>
      <c r="CK56" s="7" t="n">
        <v>0.7088280467617735</v>
      </c>
      <c r="CL56" s="7" t="n">
        <v>0.06616519322355963</v>
      </c>
      <c r="CM56" s="7" t="n">
        <v>0.6560814367109841</v>
      </c>
      <c r="CN56" s="7" t="n">
        <v>0.8576859726970374</v>
      </c>
      <c r="CO56" s="7" t="n">
        <v>0.2884479104588439</v>
      </c>
      <c r="CP56" s="7" t="n">
        <v>-0.1585483154560153</v>
      </c>
      <c r="CQ56" s="7" t="n">
        <v>-0.06806458020506737</v>
      </c>
      <c r="CR56" s="7" t="n">
        <v>0.1693808876930454</v>
      </c>
      <c r="CS56" s="7" t="n">
        <v>0.5446781467466375</v>
      </c>
      <c r="CT56" s="7" t="n">
        <v>-0.1027303925456998</v>
      </c>
      <c r="CU56" s="7" t="n">
        <v>0.5544310685062558</v>
      </c>
      <c r="CV56" s="7" t="n">
        <v>0.3448277102489805</v>
      </c>
      <c r="CW56" s="7" t="n">
        <v>0.5480466878726475</v>
      </c>
      <c r="CX56" s="7" t="n">
        <v>0.1330818077960451</v>
      </c>
      <c r="CY56" s="7" t="n">
        <v>0.1843550347063138</v>
      </c>
      <c r="CZ56" s="7" t="n">
        <v>0.259787084231583</v>
      </c>
      <c r="DA56" s="7" t="n">
        <v>0.5703134983713231</v>
      </c>
      <c r="DB56" s="7" t="n">
        <v>-0.2859119236553889</v>
      </c>
      <c r="DC56" s="7" t="n">
        <v>0.9957406695043459</v>
      </c>
      <c r="DD56" s="7" t="n">
        <v>-0.03064244551117782</v>
      </c>
      <c r="DE56" s="7" t="n">
        <v>0.303015155380971</v>
      </c>
      <c r="DF56" s="7" t="n">
        <v>0.6428483453903042</v>
      </c>
      <c r="DG56" s="7" t="n">
        <v>0.3883933259112922</v>
      </c>
    </row>
    <row r="57">
      <c r="A57" s="6" t="inlineStr">
        <is>
          <t>930606.CSI</t>
        </is>
      </c>
      <c r="B57" s="6" t="inlineStr">
        <is>
          <t>中证钢铁指数</t>
        </is>
      </c>
      <c r="C57" s="7" t="n">
        <v>0.7882018238711084</v>
      </c>
      <c r="D57" s="7" t="n">
        <v>0.7791748734367493</v>
      </c>
      <c r="E57" s="7" t="n">
        <v>0.5652792964921195</v>
      </c>
      <c r="F57" s="7" t="n">
        <v>0.7505869636352924</v>
      </c>
      <c r="G57" s="7" t="n">
        <v>0.5984328083105759</v>
      </c>
      <c r="H57" s="7" t="n">
        <v>0.5962018766627414</v>
      </c>
      <c r="I57" s="7" t="n">
        <v>0.7762936587967636</v>
      </c>
      <c r="J57" s="7" t="n">
        <v>0.2725029110305605</v>
      </c>
      <c r="K57" s="7" t="n">
        <v>0.3992590008904159</v>
      </c>
      <c r="L57" s="7" t="n">
        <v>0.615221885915976</v>
      </c>
      <c r="M57" s="7" t="n">
        <v>0.4459862654143615</v>
      </c>
      <c r="N57" s="7" t="n">
        <v>0.798505375646491</v>
      </c>
      <c r="O57" s="7" t="n">
        <v>0.4251713559479431</v>
      </c>
      <c r="P57" s="7" t="n">
        <v>0.6215580987962429</v>
      </c>
      <c r="Q57" s="7" t="n">
        <v>0.6347183476441084</v>
      </c>
      <c r="R57" s="7" t="n">
        <v>0.6199834744138566</v>
      </c>
      <c r="S57" s="7" t="n">
        <v>0.7550622801585115</v>
      </c>
      <c r="T57" s="7" t="n">
        <v>0.7250987800843982</v>
      </c>
      <c r="U57" s="7" t="n">
        <v>0.7885598867269766</v>
      </c>
      <c r="V57" s="7" t="n">
        <v>0.5822286274285743</v>
      </c>
      <c r="W57" s="7" t="n">
        <v>0.647872076971475</v>
      </c>
      <c r="X57" s="7" t="n">
        <v>0.6195794996900281</v>
      </c>
      <c r="Y57" s="7" t="n">
        <v>0.4428368249667923</v>
      </c>
      <c r="Z57" s="7" t="n">
        <v>0.5339223637050973</v>
      </c>
      <c r="AA57" s="7" t="n">
        <v>0.5032712556750503</v>
      </c>
      <c r="AB57" s="7" t="n">
        <v>0.4584444864909991</v>
      </c>
      <c r="AC57" s="7" t="n">
        <v>0.4026798442942456</v>
      </c>
      <c r="AD57" s="7" t="n">
        <v>0.5320434000285857</v>
      </c>
      <c r="AE57" s="7" t="n">
        <v>0.3091143897902982</v>
      </c>
      <c r="AF57" s="7" t="n">
        <v>0.6014994003627134</v>
      </c>
      <c r="AG57" s="7" t="n">
        <v>0.553682554472304</v>
      </c>
      <c r="AH57" s="7" t="n">
        <v>0.3767932716930099</v>
      </c>
      <c r="AI57" s="7" t="n">
        <v>0.5896756109837484</v>
      </c>
      <c r="AJ57" s="7" t="n">
        <v>0.6199796713818363</v>
      </c>
      <c r="AK57" s="7" t="n">
        <v>0.6578484072310237</v>
      </c>
      <c r="AL57" s="7" t="n">
        <v>0.4358215868115136</v>
      </c>
      <c r="AM57" s="7" t="n">
        <v>0.6470519143519481</v>
      </c>
      <c r="AN57" s="7" t="n">
        <v>0.3340526835409324</v>
      </c>
      <c r="AO57" s="7" t="n">
        <v>0.5402244869517125</v>
      </c>
      <c r="AP57" s="7" t="n">
        <v>0.5340594514026307</v>
      </c>
      <c r="AQ57" s="7" t="n">
        <v>0.452675761026488</v>
      </c>
      <c r="AR57" s="7" t="n">
        <v>0.5032713369112727</v>
      </c>
      <c r="AS57" s="7" t="n">
        <v>0.5493452211801322</v>
      </c>
      <c r="AT57" s="7" t="n">
        <v>0.1106787617191964</v>
      </c>
      <c r="AU57" s="7" t="n">
        <v>0.537225726317793</v>
      </c>
      <c r="AV57" s="7" t="n">
        <v>0.6568052172966271</v>
      </c>
      <c r="AW57" s="7" t="n">
        <v>0.5142906284395182</v>
      </c>
      <c r="AX57" s="7" t="n">
        <v>0.5325188052524091</v>
      </c>
      <c r="AY57" s="7" t="n">
        <v>0.4154710174455946</v>
      </c>
      <c r="AZ57" s="7" t="n">
        <v>0.5441901268138025</v>
      </c>
      <c r="BA57" s="7" t="n">
        <v>0.596709729766033</v>
      </c>
      <c r="BB57" s="7" t="n">
        <v>0.6499978431577026</v>
      </c>
      <c r="BC57" s="7" t="n">
        <v>0.7134906504940282</v>
      </c>
      <c r="BD57" s="7" t="n">
        <v>0.6980626476736717</v>
      </c>
      <c r="BE57" s="7" t="n">
        <v>0.2012700378451551</v>
      </c>
      <c r="BF57" s="7" t="n">
        <v>1</v>
      </c>
      <c r="BG57" s="7" t="n">
        <v>0.6137357084679379</v>
      </c>
      <c r="BH57" s="7" t="n">
        <v>0.3938086262598831</v>
      </c>
      <c r="BI57" s="7" t="n">
        <v>0.6807758274173996</v>
      </c>
      <c r="BJ57" s="7" t="n">
        <v>0.4826265558854981</v>
      </c>
      <c r="BK57" s="7" t="n">
        <v>0.2119544691760626</v>
      </c>
      <c r="BL57" s="7" t="n">
        <v>0.3288713517137394</v>
      </c>
      <c r="BM57" s="7" t="n">
        <v>0.449357413438175</v>
      </c>
      <c r="BN57" s="7" t="n">
        <v>0.4097871903934712</v>
      </c>
      <c r="BO57" s="7" t="n">
        <v>0.4095689874786094</v>
      </c>
      <c r="BP57" s="7" t="n">
        <v>0.8202446994457739</v>
      </c>
      <c r="BQ57" s="7" t="n">
        <v>0.196704403644452</v>
      </c>
      <c r="BR57" s="7" t="n">
        <v>0.7630500325200555</v>
      </c>
      <c r="BS57" s="7" t="n">
        <v>0.3324020449803869</v>
      </c>
      <c r="BT57" s="7" t="n">
        <v>0.4392908083172904</v>
      </c>
      <c r="BU57" s="7" t="n">
        <v>0.502234518548201</v>
      </c>
      <c r="BV57" s="7" t="n">
        <v>0.1360553148963143</v>
      </c>
      <c r="BW57" s="7" t="n">
        <v>0.01173368703589027</v>
      </c>
      <c r="BX57" s="7" t="n">
        <v>0.1301372820310709</v>
      </c>
      <c r="BY57" s="7" t="n">
        <v>0.5789548340761697</v>
      </c>
      <c r="BZ57" s="7" t="n">
        <v>0.5134845656465665</v>
      </c>
      <c r="CA57" s="7" t="n">
        <v>0.6507093949615345</v>
      </c>
      <c r="CB57" s="7" t="n">
        <v>0.5766522218538209</v>
      </c>
      <c r="CC57" s="7" t="n">
        <v>0.1839762959895353</v>
      </c>
      <c r="CD57" s="7" t="n">
        <v>0.238979173544089</v>
      </c>
      <c r="CE57" s="7" t="n">
        <v>0.3289544610205936</v>
      </c>
      <c r="CF57" s="7" t="n">
        <v>0.487418986203558</v>
      </c>
      <c r="CG57" s="7" t="n">
        <v>0.5041938831115588</v>
      </c>
      <c r="CH57" s="7" t="n">
        <v>0.3251871566992407</v>
      </c>
      <c r="CI57" s="7" t="n">
        <v>0.5276193712757707</v>
      </c>
      <c r="CJ57" s="7" t="n">
        <v>0.1730053807007203</v>
      </c>
      <c r="CK57" s="7" t="n">
        <v>0.3554958167197539</v>
      </c>
      <c r="CL57" s="7" t="n">
        <v>0.5357836500768102</v>
      </c>
      <c r="CM57" s="7" t="n">
        <v>0.4082706390888779</v>
      </c>
      <c r="CN57" s="7" t="n">
        <v>0.3697581273265084</v>
      </c>
      <c r="CO57" s="7" t="n">
        <v>0.5304693320891546</v>
      </c>
      <c r="CP57" s="7" t="n">
        <v>0.4516165957188655</v>
      </c>
      <c r="CQ57" s="7" t="n">
        <v>0.6437072934050364</v>
      </c>
      <c r="CR57" s="7" t="n">
        <v>0.5488692051736921</v>
      </c>
      <c r="CS57" s="7" t="n">
        <v>0.3185057521579721</v>
      </c>
      <c r="CT57" s="7" t="n">
        <v>0.4779076616858827</v>
      </c>
      <c r="CU57" s="7" t="n">
        <v>0.2973093897782125</v>
      </c>
      <c r="CV57" s="7" t="n">
        <v>0.573553946615177</v>
      </c>
      <c r="CW57" s="7" t="n">
        <v>0.2841290119225587</v>
      </c>
      <c r="CX57" s="7" t="n">
        <v>0.3702214758657998</v>
      </c>
      <c r="CY57" s="7" t="n">
        <v>0.5324870648522441</v>
      </c>
      <c r="CZ57" s="7" t="n">
        <v>0.6319014471532982</v>
      </c>
      <c r="DA57" s="7" t="n">
        <v>0.2848925869002331</v>
      </c>
      <c r="DB57" s="7" t="n">
        <v>0.1778308120524288</v>
      </c>
      <c r="DC57" s="7" t="n">
        <v>0.2031720018717634</v>
      </c>
      <c r="DD57" s="7" t="n">
        <v>0.4103475037624976</v>
      </c>
      <c r="DE57" s="7" t="n">
        <v>0.5795575260389401</v>
      </c>
      <c r="DF57" s="7" t="n">
        <v>0.3679745003675363</v>
      </c>
      <c r="DG57" s="7" t="n">
        <v>0.5419354748493506</v>
      </c>
    </row>
    <row r="58">
      <c r="A58" s="6" t="inlineStr">
        <is>
          <t>930608.CSI</t>
        </is>
      </c>
      <c r="B58" s="6" t="inlineStr">
        <is>
          <t>中证基建指数</t>
        </is>
      </c>
      <c r="C58" s="7" t="n">
        <v>0.7662900026481568</v>
      </c>
      <c r="D58" s="7" t="n">
        <v>0.7295659390545027</v>
      </c>
      <c r="E58" s="7" t="n">
        <v>0.6172927368513709</v>
      </c>
      <c r="F58" s="7" t="n">
        <v>0.642628668036751</v>
      </c>
      <c r="G58" s="7" t="n">
        <v>0.6429490944413356</v>
      </c>
      <c r="H58" s="7" t="n">
        <v>0.3528852054838888</v>
      </c>
      <c r="I58" s="7" t="n">
        <v>0.688584826374536</v>
      </c>
      <c r="J58" s="7" t="n">
        <v>0.3865878788880609</v>
      </c>
      <c r="K58" s="7" t="n">
        <v>0.4090968373035903</v>
      </c>
      <c r="L58" s="7" t="n">
        <v>0.2251441615411127</v>
      </c>
      <c r="M58" s="7" t="n">
        <v>0.3284721059890813</v>
      </c>
      <c r="N58" s="7" t="n">
        <v>0.5173226653454318</v>
      </c>
      <c r="O58" s="7" t="n">
        <v>0.1257813048824508</v>
      </c>
      <c r="P58" s="7" t="n">
        <v>0.5587589295683532</v>
      </c>
      <c r="Q58" s="7" t="n">
        <v>0.7887592445442909</v>
      </c>
      <c r="R58" s="7" t="n">
        <v>0.8743185832767414</v>
      </c>
      <c r="S58" s="7" t="n">
        <v>0.6250949108256243</v>
      </c>
      <c r="T58" s="7" t="n">
        <v>0.645431610022997</v>
      </c>
      <c r="U58" s="7" t="n">
        <v>0.7001207254402941</v>
      </c>
      <c r="V58" s="7" t="n">
        <v>0.3136299044632868</v>
      </c>
      <c r="W58" s="7" t="n">
        <v>0.6750595948333733</v>
      </c>
      <c r="X58" s="7" t="n">
        <v>0.5437296531510596</v>
      </c>
      <c r="Y58" s="7" t="n">
        <v>0.3375093547472156</v>
      </c>
      <c r="Z58" s="7" t="n">
        <v>0.2904819339739499</v>
      </c>
      <c r="AA58" s="7" t="n">
        <v>0.484503495023617</v>
      </c>
      <c r="AB58" s="7" t="n">
        <v>0.3052705221347446</v>
      </c>
      <c r="AC58" s="7" t="n">
        <v>0.1200050598334712</v>
      </c>
      <c r="AD58" s="7" t="n">
        <v>0.2895777454006815</v>
      </c>
      <c r="AE58" s="7" t="n">
        <v>0.3644634433887425</v>
      </c>
      <c r="AF58" s="7" t="n">
        <v>0.4584714885961352</v>
      </c>
      <c r="AG58" s="7" t="n">
        <v>0.3611129104149515</v>
      </c>
      <c r="AH58" s="7" t="n">
        <v>0.2926271142903005</v>
      </c>
      <c r="AI58" s="7" t="n">
        <v>0.5554343675036568</v>
      </c>
      <c r="AJ58" s="7" t="n">
        <v>0.5058562349893322</v>
      </c>
      <c r="AK58" s="7" t="n">
        <v>0.472302579614072</v>
      </c>
      <c r="AL58" s="7" t="n">
        <v>0.3262318776793079</v>
      </c>
      <c r="AM58" s="7" t="n">
        <v>0.6325013061731691</v>
      </c>
      <c r="AN58" s="7" t="n">
        <v>0.2577255155512218</v>
      </c>
      <c r="AO58" s="7" t="n">
        <v>0.2730930802070878</v>
      </c>
      <c r="AP58" s="7" t="n">
        <v>0.2899353963062988</v>
      </c>
      <c r="AQ58" s="7" t="n">
        <v>0.130672556902046</v>
      </c>
      <c r="AR58" s="7" t="n">
        <v>0.4845036769267872</v>
      </c>
      <c r="AS58" s="7" t="n">
        <v>0.4673982936502181</v>
      </c>
      <c r="AT58" s="7" t="n">
        <v>0.4370015938179523</v>
      </c>
      <c r="AU58" s="7" t="n">
        <v>0.3315681688179594</v>
      </c>
      <c r="AV58" s="7" t="n">
        <v>0.641347274213421</v>
      </c>
      <c r="AW58" s="7" t="n">
        <v>0.1759245919873628</v>
      </c>
      <c r="AX58" s="7" t="n">
        <v>0.5290961109715637</v>
      </c>
      <c r="AY58" s="7" t="n">
        <v>0.3000796545902661</v>
      </c>
      <c r="AZ58" s="7" t="n">
        <v>0.2691987958522298</v>
      </c>
      <c r="BA58" s="7" t="n">
        <v>0.9880799613579971</v>
      </c>
      <c r="BB58" s="7" t="n">
        <v>0.3731106838316903</v>
      </c>
      <c r="BC58" s="7" t="n">
        <v>0.5506278655116277</v>
      </c>
      <c r="BD58" s="7" t="n">
        <v>0.3411272615417095</v>
      </c>
      <c r="BE58" s="7" t="n">
        <v>0.3617508391249307</v>
      </c>
      <c r="BF58" s="7" t="n">
        <v>0.6137357084679379</v>
      </c>
      <c r="BG58" s="7" t="n">
        <v>1</v>
      </c>
      <c r="BH58" s="7" t="n">
        <v>0.09582381610620577</v>
      </c>
      <c r="BI58" s="7" t="n">
        <v>0.2797397327748509</v>
      </c>
      <c r="BJ58" s="7" t="n">
        <v>0.339385710380133</v>
      </c>
      <c r="BK58" s="7" t="n">
        <v>0.3919570430135589</v>
      </c>
      <c r="BL58" s="7" t="n">
        <v>0.333788033531953</v>
      </c>
      <c r="BM58" s="7" t="n">
        <v>0.3393478238927805</v>
      </c>
      <c r="BN58" s="7" t="n">
        <v>0.246327570602145</v>
      </c>
      <c r="BO58" s="7" t="n">
        <v>0.2583736412828535</v>
      </c>
      <c r="BP58" s="7" t="n">
        <v>0.5451370550084461</v>
      </c>
      <c r="BQ58" s="7" t="n">
        <v>0.3561877615492028</v>
      </c>
      <c r="BR58" s="7" t="n">
        <v>0.5869176976620745</v>
      </c>
      <c r="BS58" s="7" t="n">
        <v>0.2008744666348357</v>
      </c>
      <c r="BT58" s="7" t="n">
        <v>0.2196409191614037</v>
      </c>
      <c r="BU58" s="7" t="n">
        <v>0.2587684917669653</v>
      </c>
      <c r="BV58" s="7" t="n">
        <v>0.3856914491163156</v>
      </c>
      <c r="BW58" s="7" t="n">
        <v>0.3669332358612257</v>
      </c>
      <c r="BX58" s="7" t="n">
        <v>0.382394055984138</v>
      </c>
      <c r="BY58" s="7" t="n">
        <v>0.7276662889124836</v>
      </c>
      <c r="BZ58" s="7" t="n">
        <v>0.1766836391803601</v>
      </c>
      <c r="CA58" s="7" t="n">
        <v>0.4919434437727311</v>
      </c>
      <c r="CB58" s="7" t="n">
        <v>0.3869394896420392</v>
      </c>
      <c r="CC58" s="7" t="n">
        <v>0.3591374287231634</v>
      </c>
      <c r="CD58" s="7" t="n">
        <v>0.3573804359141933</v>
      </c>
      <c r="CE58" s="7" t="n">
        <v>0.3695362889455362</v>
      </c>
      <c r="CF58" s="7" t="n">
        <v>0.3456815658370928</v>
      </c>
      <c r="CG58" s="7" t="n">
        <v>0.2602604315432737</v>
      </c>
      <c r="CH58" s="7" t="n">
        <v>0.04672161479893454</v>
      </c>
      <c r="CI58" s="7" t="n">
        <v>0.2444737063211028</v>
      </c>
      <c r="CJ58" s="7" t="n">
        <v>0.3553761978226227</v>
      </c>
      <c r="CK58" s="7" t="n">
        <v>0.3434289612890629</v>
      </c>
      <c r="CL58" s="7" t="n">
        <v>0.265327695625127</v>
      </c>
      <c r="CM58" s="7" t="n">
        <v>0.3379490524956733</v>
      </c>
      <c r="CN58" s="7" t="n">
        <v>0.3538570597928484</v>
      </c>
      <c r="CO58" s="7" t="n">
        <v>0.3379944115882282</v>
      </c>
      <c r="CP58" s="7" t="n">
        <v>0.1031658218216952</v>
      </c>
      <c r="CQ58" s="7" t="n">
        <v>0.3722814181353332</v>
      </c>
      <c r="CR58" s="7" t="n">
        <v>0.5296879996892675</v>
      </c>
      <c r="CS58" s="7" t="n">
        <v>0.2577310096351527</v>
      </c>
      <c r="CT58" s="7" t="n">
        <v>0.1635598804520077</v>
      </c>
      <c r="CU58" s="7" t="n">
        <v>0.2587152211048622</v>
      </c>
      <c r="CV58" s="7" t="n">
        <v>0.7932624692568622</v>
      </c>
      <c r="CW58" s="7" t="n">
        <v>0.2592161392949779</v>
      </c>
      <c r="CX58" s="7" t="n">
        <v>0.1260967066898482</v>
      </c>
      <c r="CY58" s="7" t="n">
        <v>0.5302426630205089</v>
      </c>
      <c r="CZ58" s="7" t="n">
        <v>0.6865331864609127</v>
      </c>
      <c r="DA58" s="7" t="n">
        <v>0.25447495425863</v>
      </c>
      <c r="DB58" s="7" t="n">
        <v>0.130325702229324</v>
      </c>
      <c r="DC58" s="7" t="n">
        <v>0.3693401319760021</v>
      </c>
      <c r="DD58" s="7" t="n">
        <v>0.2003632313886841</v>
      </c>
      <c r="DE58" s="7" t="n">
        <v>0.6841363682399448</v>
      </c>
      <c r="DF58" s="7" t="n">
        <v>0.3458305585902424</v>
      </c>
      <c r="DG58" s="7" t="n">
        <v>0.7341811415953506</v>
      </c>
    </row>
    <row r="59">
      <c r="A59" s="6" t="inlineStr">
        <is>
          <t>930614.CSI</t>
        </is>
      </c>
      <c r="B59" s="6" t="inlineStr">
        <is>
          <t>中证环保产业50指数</t>
        </is>
      </c>
      <c r="C59" s="7" t="n">
        <v>0.2926867812466525</v>
      </c>
      <c r="D59" s="7" t="n">
        <v>0.3690853519586716</v>
      </c>
      <c r="E59" s="7" t="n">
        <v>-0.05678128290266093</v>
      </c>
      <c r="F59" s="7" t="n">
        <v>0.4248888752814817</v>
      </c>
      <c r="G59" s="7" t="n">
        <v>0.07899180430438364</v>
      </c>
      <c r="H59" s="7" t="n">
        <v>0.5376329559341653</v>
      </c>
      <c r="I59" s="7" t="n">
        <v>0.4743012878236362</v>
      </c>
      <c r="J59" s="7" t="n">
        <v>-0.114779095152503</v>
      </c>
      <c r="K59" s="7" t="n">
        <v>0.235825100574255</v>
      </c>
      <c r="L59" s="7" t="n">
        <v>0.7250372163945787</v>
      </c>
      <c r="M59" s="7" t="n">
        <v>0.2624338260864942</v>
      </c>
      <c r="N59" s="7" t="n">
        <v>0.5452911497221641</v>
      </c>
      <c r="O59" s="7" t="n">
        <v>0.9956881373518857</v>
      </c>
      <c r="P59" s="7" t="n">
        <v>0.3196809531454906</v>
      </c>
      <c r="Q59" s="7" t="n">
        <v>0.07811727279471559</v>
      </c>
      <c r="R59" s="7" t="n">
        <v>0.05288892774459825</v>
      </c>
      <c r="S59" s="7" t="n">
        <v>0.5845787306727618</v>
      </c>
      <c r="T59" s="7" t="n">
        <v>0.3933264486952547</v>
      </c>
      <c r="U59" s="7" t="n">
        <v>0.468335088703035</v>
      </c>
      <c r="V59" s="7" t="n">
        <v>0.5666981993865891</v>
      </c>
      <c r="W59" s="7" t="n">
        <v>0.01036533064819957</v>
      </c>
      <c r="X59" s="7" t="n">
        <v>0.1693683498721149</v>
      </c>
      <c r="Y59" s="7" t="n">
        <v>0.2766782039270528</v>
      </c>
      <c r="Z59" s="7" t="n">
        <v>0.5093387672714521</v>
      </c>
      <c r="AA59" s="7" t="n">
        <v>0.01972275847176305</v>
      </c>
      <c r="AB59" s="7" t="n">
        <v>0.3604950909015999</v>
      </c>
      <c r="AC59" s="7" t="n">
        <v>0.9930869909819308</v>
      </c>
      <c r="AD59" s="7" t="n">
        <v>0.499848934914878</v>
      </c>
      <c r="AE59" s="7" t="n">
        <v>-0.07956683875354309</v>
      </c>
      <c r="AF59" s="7" t="n">
        <v>0.5726324303028474</v>
      </c>
      <c r="AG59" s="7" t="n">
        <v>0.7726338941974912</v>
      </c>
      <c r="AH59" s="7" t="n">
        <v>0.666309088334865</v>
      </c>
      <c r="AI59" s="7" t="n">
        <v>0.2930383280689604</v>
      </c>
      <c r="AJ59" s="7" t="n">
        <v>0.2225548361155131</v>
      </c>
      <c r="AK59" s="7" t="n">
        <v>0.6452795145341353</v>
      </c>
      <c r="AL59" s="7" t="n">
        <v>0.2623534376310952</v>
      </c>
      <c r="AM59" s="7" t="n">
        <v>0.1531447618341831</v>
      </c>
      <c r="AN59" s="7" t="n">
        <v>0.3850185094698974</v>
      </c>
      <c r="AO59" s="7" t="n">
        <v>0.621403024046314</v>
      </c>
      <c r="AP59" s="7" t="n">
        <v>0.8308762450653522</v>
      </c>
      <c r="AQ59" s="7" t="n">
        <v>0.9894070979159755</v>
      </c>
      <c r="AR59" s="7" t="n">
        <v>0.01972284035531257</v>
      </c>
      <c r="AS59" s="7" t="n">
        <v>0.4297635363671625</v>
      </c>
      <c r="AT59" s="7" t="n">
        <v>-0.1412481562517661</v>
      </c>
      <c r="AU59" s="7" t="n">
        <v>0.5735336757060241</v>
      </c>
      <c r="AV59" s="7" t="n">
        <v>0.1625036259016478</v>
      </c>
      <c r="AW59" s="7" t="n">
        <v>0.8723315819716352</v>
      </c>
      <c r="AX59" s="7" t="n">
        <v>-0.01169037580864381</v>
      </c>
      <c r="AY59" s="7" t="n">
        <v>0.2426144080195322</v>
      </c>
      <c r="AZ59" s="7" t="n">
        <v>0.6156885231236495</v>
      </c>
      <c r="BA59" s="7" t="n">
        <v>0.06545831178385657</v>
      </c>
      <c r="BB59" s="7" t="n">
        <v>0.4378349175354028</v>
      </c>
      <c r="BC59" s="7" t="n">
        <v>0.5874615340142428</v>
      </c>
      <c r="BD59" s="7" t="n">
        <v>0.5186968671161738</v>
      </c>
      <c r="BE59" s="7" t="n">
        <v>-0.2271661336538229</v>
      </c>
      <c r="BF59" s="7" t="n">
        <v>0.3938086262598831</v>
      </c>
      <c r="BG59" s="7" t="n">
        <v>0.09582381610620577</v>
      </c>
      <c r="BH59" s="7" t="n">
        <v>1</v>
      </c>
      <c r="BI59" s="7" t="n">
        <v>0.6758504045765431</v>
      </c>
      <c r="BJ59" s="7" t="n">
        <v>0.3148611223726018</v>
      </c>
      <c r="BK59" s="7" t="n">
        <v>-0.2038631490104683</v>
      </c>
      <c r="BL59" s="7" t="n">
        <v>-0.005226969977807771</v>
      </c>
      <c r="BM59" s="7" t="n">
        <v>0.2668691121885146</v>
      </c>
      <c r="BN59" s="7" t="n">
        <v>0.3094051813074296</v>
      </c>
      <c r="BO59" s="7" t="n">
        <v>0.3045825541319378</v>
      </c>
      <c r="BP59" s="7" t="n">
        <v>0.498481559020848</v>
      </c>
      <c r="BQ59" s="7" t="n">
        <v>-0.1660650497391461</v>
      </c>
      <c r="BR59" s="7" t="n">
        <v>0.2410587062659132</v>
      </c>
      <c r="BS59" s="7" t="n">
        <v>0.1015312871921258</v>
      </c>
      <c r="BT59" s="7" t="n">
        <v>0.5523258566165832</v>
      </c>
      <c r="BU59" s="7" t="n">
        <v>0.578126810690362</v>
      </c>
      <c r="BV59" s="7" t="n">
        <v>-0.2336407274797431</v>
      </c>
      <c r="BW59" s="7" t="n">
        <v>-0.1241305069307976</v>
      </c>
      <c r="BX59" s="7" t="n">
        <v>-0.2541791739412707</v>
      </c>
      <c r="BY59" s="7" t="n">
        <v>-0.09503304825806805</v>
      </c>
      <c r="BZ59" s="7" t="n">
        <v>0.8731134443092524</v>
      </c>
      <c r="CA59" s="7" t="n">
        <v>0.3019372209041283</v>
      </c>
      <c r="CB59" s="7" t="n">
        <v>0.5503574246985989</v>
      </c>
      <c r="CC59" s="7" t="n">
        <v>-0.176973800423764</v>
      </c>
      <c r="CD59" s="7" t="n">
        <v>-0.02236982461204454</v>
      </c>
      <c r="CE59" s="7" t="n">
        <v>0.03451287535182264</v>
      </c>
      <c r="CF59" s="7" t="n">
        <v>0.3202328564174765</v>
      </c>
      <c r="CG59" s="7" t="n">
        <v>0.4865070657064161</v>
      </c>
      <c r="CH59" s="7" t="n">
        <v>0.9647564497747145</v>
      </c>
      <c r="CI59" s="7" t="n">
        <v>0.5600375709348103</v>
      </c>
      <c r="CJ59" s="7" t="n">
        <v>-0.05304490729961396</v>
      </c>
      <c r="CK59" s="7" t="n">
        <v>0.01776765129863223</v>
      </c>
      <c r="CL59" s="7" t="n">
        <v>0.6495812374413009</v>
      </c>
      <c r="CM59" s="7" t="n">
        <v>0.1174040817807401</v>
      </c>
      <c r="CN59" s="7" t="n">
        <v>0.01372991800223892</v>
      </c>
      <c r="CO59" s="7" t="n">
        <v>0.7381240008668316</v>
      </c>
      <c r="CP59" s="7" t="n">
        <v>0.9518118016106782</v>
      </c>
      <c r="CQ59" s="7" t="n">
        <v>0.8955627055313057</v>
      </c>
      <c r="CR59" s="7" t="n">
        <v>0.05677477102753463</v>
      </c>
      <c r="CS59" s="7" t="n">
        <v>0.06537579337452912</v>
      </c>
      <c r="CT59" s="7" t="n">
        <v>0.8911343418404406</v>
      </c>
      <c r="CU59" s="7" t="n">
        <v>0.03606165084126831</v>
      </c>
      <c r="CV59" s="7" t="n">
        <v>-0.06174360961184892</v>
      </c>
      <c r="CW59" s="7" t="n">
        <v>0.02043636596365335</v>
      </c>
      <c r="CX59" s="7" t="n">
        <v>0.4580748085188445</v>
      </c>
      <c r="CY59" s="7" t="n">
        <v>-0.01362593713492811</v>
      </c>
      <c r="CZ59" s="7" t="n">
        <v>0.1904491571591798</v>
      </c>
      <c r="DA59" s="7" t="n">
        <v>0.009268287333740202</v>
      </c>
      <c r="DB59" s="7" t="n">
        <v>0.2289417160418269</v>
      </c>
      <c r="DC59" s="7" t="n">
        <v>-0.2472189722938616</v>
      </c>
      <c r="DD59" s="7" t="n">
        <v>0.5032154517614547</v>
      </c>
      <c r="DE59" s="7" t="n">
        <v>-0.07614726275671066</v>
      </c>
      <c r="DF59" s="7" t="n">
        <v>0.2868633482897204</v>
      </c>
      <c r="DG59" s="7" t="n">
        <v>-0.09711528426038393</v>
      </c>
    </row>
    <row r="60">
      <c r="A60" s="6" t="inlineStr">
        <is>
          <t>930632.CSI</t>
        </is>
      </c>
      <c r="B60" s="6" t="inlineStr">
        <is>
          <t>中证稀有金属主题指数</t>
        </is>
      </c>
      <c r="C60" s="7" t="n">
        <v>0.4880462325088682</v>
      </c>
      <c r="D60" s="7" t="n">
        <v>0.5258155594805991</v>
      </c>
      <c r="E60" s="7" t="n">
        <v>0.1211356510130461</v>
      </c>
      <c r="F60" s="7" t="n">
        <v>0.5377390167838959</v>
      </c>
      <c r="G60" s="7" t="n">
        <v>0.263559019707571</v>
      </c>
      <c r="H60" s="7" t="n">
        <v>0.565398728723142</v>
      </c>
      <c r="I60" s="7" t="n">
        <v>0.6060518967976457</v>
      </c>
      <c r="J60" s="7" t="n">
        <v>0.1290315650838208</v>
      </c>
      <c r="K60" s="7" t="n">
        <v>0.3543959269916098</v>
      </c>
      <c r="L60" s="7" t="n">
        <v>0.7983946612757546</v>
      </c>
      <c r="M60" s="7" t="n">
        <v>0.2566887602388103</v>
      </c>
      <c r="N60" s="7" t="n">
        <v>0.8895099459976323</v>
      </c>
      <c r="O60" s="7" t="n">
        <v>0.6901224774600081</v>
      </c>
      <c r="P60" s="7" t="n">
        <v>0.5266489456606698</v>
      </c>
      <c r="Q60" s="7" t="n">
        <v>0.3374055711812161</v>
      </c>
      <c r="R60" s="7" t="n">
        <v>0.2978303693194486</v>
      </c>
      <c r="S60" s="7" t="n">
        <v>0.6907334542491617</v>
      </c>
      <c r="T60" s="7" t="n">
        <v>0.598655359979429</v>
      </c>
      <c r="U60" s="7" t="n">
        <v>0.6241028000924446</v>
      </c>
      <c r="V60" s="7" t="n">
        <v>0.6438052749763002</v>
      </c>
      <c r="W60" s="7" t="n">
        <v>0.2166058646438627</v>
      </c>
      <c r="X60" s="7" t="n">
        <v>0.322991116549211</v>
      </c>
      <c r="Y60" s="7" t="n">
        <v>0.2339802999604434</v>
      </c>
      <c r="Z60" s="7" t="n">
        <v>0.569933313524822</v>
      </c>
      <c r="AA60" s="7" t="n">
        <v>0.2162309167084221</v>
      </c>
      <c r="AB60" s="7" t="n">
        <v>0.2525275177421869</v>
      </c>
      <c r="AC60" s="7" t="n">
        <v>0.6714999490295586</v>
      </c>
      <c r="AD60" s="7" t="n">
        <v>0.5691609494017621</v>
      </c>
      <c r="AE60" s="7" t="n">
        <v>0.181964658909939</v>
      </c>
      <c r="AF60" s="7" t="n">
        <v>0.6802346400082646</v>
      </c>
      <c r="AG60" s="7" t="n">
        <v>0.6988922217396983</v>
      </c>
      <c r="AH60" s="7" t="n">
        <v>0.530604885689092</v>
      </c>
      <c r="AI60" s="7" t="n">
        <v>0.5030531739463964</v>
      </c>
      <c r="AJ60" s="7" t="n">
        <v>0.3671247768536997</v>
      </c>
      <c r="AK60" s="7" t="n">
        <v>0.6766318215992181</v>
      </c>
      <c r="AL60" s="7" t="n">
        <v>0.2474593048175689</v>
      </c>
      <c r="AM60" s="7" t="n">
        <v>0.3007158618099543</v>
      </c>
      <c r="AN60" s="7" t="n">
        <v>0.2365914153648727</v>
      </c>
      <c r="AO60" s="7" t="n">
        <v>0.6636655537461047</v>
      </c>
      <c r="AP60" s="7" t="n">
        <v>0.7014080578964932</v>
      </c>
      <c r="AQ60" s="7" t="n">
        <v>0.7496449261164849</v>
      </c>
      <c r="AR60" s="7" t="n">
        <v>0.2162311806320467</v>
      </c>
      <c r="AS60" s="7" t="n">
        <v>0.4464263045809858</v>
      </c>
      <c r="AT60" s="7" t="n">
        <v>0.04354376600561146</v>
      </c>
      <c r="AU60" s="7" t="n">
        <v>0.5160669782294196</v>
      </c>
      <c r="AV60" s="7" t="n">
        <v>0.3048244203520692</v>
      </c>
      <c r="AW60" s="7" t="n">
        <v>0.8530757269178703</v>
      </c>
      <c r="AX60" s="7" t="n">
        <v>0.1675306281146436</v>
      </c>
      <c r="AY60" s="7" t="n">
        <v>0.2352371159687524</v>
      </c>
      <c r="AZ60" s="7" t="n">
        <v>0.6615282610947641</v>
      </c>
      <c r="BA60" s="7" t="n">
        <v>0.2566652207609503</v>
      </c>
      <c r="BB60" s="7" t="n">
        <v>0.5345617502359762</v>
      </c>
      <c r="BC60" s="7" t="n">
        <v>0.6104445533277464</v>
      </c>
      <c r="BD60" s="7" t="n">
        <v>0.8589104444048949</v>
      </c>
      <c r="BE60" s="7" t="n">
        <v>0.05162274388035055</v>
      </c>
      <c r="BF60" s="7" t="n">
        <v>0.6807758274173996</v>
      </c>
      <c r="BG60" s="7" t="n">
        <v>0.2797397327748509</v>
      </c>
      <c r="BH60" s="7" t="n">
        <v>0.6758504045765431</v>
      </c>
      <c r="BI60" s="7" t="n">
        <v>1</v>
      </c>
      <c r="BJ60" s="7" t="n">
        <v>0.39286637213586</v>
      </c>
      <c r="BK60" s="7" t="n">
        <v>0.06238291833206589</v>
      </c>
      <c r="BL60" s="7" t="n">
        <v>0.2197042670992428</v>
      </c>
      <c r="BM60" s="7" t="n">
        <v>0.2534553194311689</v>
      </c>
      <c r="BN60" s="7" t="n">
        <v>0.3886724882139699</v>
      </c>
      <c r="BO60" s="7" t="n">
        <v>0.1908874412256537</v>
      </c>
      <c r="BP60" s="7" t="n">
        <v>0.8586267464154744</v>
      </c>
      <c r="BQ60" s="7" t="n">
        <v>0.05105896008087676</v>
      </c>
      <c r="BR60" s="7" t="n">
        <v>0.484579306708299</v>
      </c>
      <c r="BS60" s="7" t="n">
        <v>0.3137778284289482</v>
      </c>
      <c r="BT60" s="7" t="n">
        <v>0.5999790899701063</v>
      </c>
      <c r="BU60" s="7" t="n">
        <v>0.6475341931349249</v>
      </c>
      <c r="BV60" s="7" t="n">
        <v>0.008464349567410033</v>
      </c>
      <c r="BW60" s="7" t="n">
        <v>0.02140415669869487</v>
      </c>
      <c r="BX60" s="7" t="n">
        <v>-0.002142853612194978</v>
      </c>
      <c r="BY60" s="7" t="n">
        <v>0.1288388363206233</v>
      </c>
      <c r="BZ60" s="7" t="n">
        <v>0.846806934185339</v>
      </c>
      <c r="CA60" s="7" t="n">
        <v>0.4531935297170953</v>
      </c>
      <c r="CB60" s="7" t="n">
        <v>0.5072830536238746</v>
      </c>
      <c r="CC60" s="7" t="n">
        <v>0.03700915236729174</v>
      </c>
      <c r="CD60" s="7" t="n">
        <v>0.1854523720792931</v>
      </c>
      <c r="CE60" s="7" t="n">
        <v>0.2802580800650173</v>
      </c>
      <c r="CF60" s="7" t="n">
        <v>0.3313070296877188</v>
      </c>
      <c r="CG60" s="7" t="n">
        <v>0.5600838837423739</v>
      </c>
      <c r="CH60" s="7" t="n">
        <v>0.594995782551505</v>
      </c>
      <c r="CI60" s="7" t="n">
        <v>0.6438935355339562</v>
      </c>
      <c r="CJ60" s="7" t="n">
        <v>0.1358743883229242</v>
      </c>
      <c r="CK60" s="7" t="n">
        <v>0.2486345803496074</v>
      </c>
      <c r="CL60" s="7" t="n">
        <v>0.6750390642504798</v>
      </c>
      <c r="CM60" s="7" t="n">
        <v>0.3331886947578544</v>
      </c>
      <c r="CN60" s="7" t="n">
        <v>0.2537656585575289</v>
      </c>
      <c r="CO60" s="7" t="n">
        <v>0.696042763301044</v>
      </c>
      <c r="CP60" s="7" t="n">
        <v>0.7450872945960093</v>
      </c>
      <c r="CQ60" s="7" t="n">
        <v>0.7844857885723427</v>
      </c>
      <c r="CR60" s="7" t="n">
        <v>0.2679987346033018</v>
      </c>
      <c r="CS60" s="7" t="n">
        <v>0.2538049415608075</v>
      </c>
      <c r="CT60" s="7" t="n">
        <v>0.7935639372180848</v>
      </c>
      <c r="CU60" s="7" t="n">
        <v>0.2165924478903988</v>
      </c>
      <c r="CV60" s="7" t="n">
        <v>0.1688241925322818</v>
      </c>
      <c r="CW60" s="7" t="n">
        <v>0.1984117630701682</v>
      </c>
      <c r="CX60" s="7" t="n">
        <v>0.4945634017907497</v>
      </c>
      <c r="CY60" s="7" t="n">
        <v>0.1673304751053051</v>
      </c>
      <c r="CZ60" s="7" t="n">
        <v>0.3430184350546988</v>
      </c>
      <c r="DA60" s="7" t="n">
        <v>0.1986870734951588</v>
      </c>
      <c r="DB60" s="7" t="n">
        <v>0.0579243320823263</v>
      </c>
      <c r="DC60" s="7" t="n">
        <v>0.03581784163180027</v>
      </c>
      <c r="DD60" s="7" t="n">
        <v>0.4810904716356236</v>
      </c>
      <c r="DE60" s="7" t="n">
        <v>0.1216221058304057</v>
      </c>
      <c r="DF60" s="7" t="n">
        <v>0.3961177227995284</v>
      </c>
      <c r="DG60" s="7" t="n">
        <v>0.13280493753224</v>
      </c>
    </row>
    <row r="61">
      <c r="A61" s="6" t="inlineStr">
        <is>
          <t>930633.CSI</t>
        </is>
      </c>
      <c r="B61" s="6" t="inlineStr">
        <is>
          <t>中证旅游主题指数</t>
        </is>
      </c>
      <c r="C61" s="7" t="n">
        <v>0.4705954463524432</v>
      </c>
      <c r="D61" s="7" t="n">
        <v>0.4955716630092288</v>
      </c>
      <c r="E61" s="7" t="n">
        <v>0.1553431444858383</v>
      </c>
      <c r="F61" s="7" t="n">
        <v>0.5008991537108819</v>
      </c>
      <c r="G61" s="7" t="n">
        <v>0.2483147743270189</v>
      </c>
      <c r="H61" s="7" t="n">
        <v>0.6022989765649865</v>
      </c>
      <c r="I61" s="7" t="n">
        <v>0.5703087587045791</v>
      </c>
      <c r="J61" s="7" t="n">
        <v>0.2773314830753806</v>
      </c>
      <c r="K61" s="7" t="n">
        <v>0.3926085998956987</v>
      </c>
      <c r="L61" s="7" t="n">
        <v>0.5021993536686921</v>
      </c>
      <c r="M61" s="7" t="n">
        <v>0.5773943120263227</v>
      </c>
      <c r="N61" s="7" t="n">
        <v>0.4275668513274415</v>
      </c>
      <c r="O61" s="7" t="n">
        <v>0.3259122753212543</v>
      </c>
      <c r="P61" s="7" t="n">
        <v>0.3924464118727199</v>
      </c>
      <c r="Q61" s="7" t="n">
        <v>0.3475022020108404</v>
      </c>
      <c r="R61" s="7" t="n">
        <v>0.29846283979824</v>
      </c>
      <c r="S61" s="7" t="n">
        <v>0.5772600991690858</v>
      </c>
      <c r="T61" s="7" t="n">
        <v>0.4962833061311575</v>
      </c>
      <c r="U61" s="7" t="n">
        <v>0.5697085980805723</v>
      </c>
      <c r="V61" s="7" t="n">
        <v>0.3831199250127981</v>
      </c>
      <c r="W61" s="7" t="n">
        <v>0.2459824766407359</v>
      </c>
      <c r="X61" s="7" t="n">
        <v>0.2223759472638301</v>
      </c>
      <c r="Y61" s="7" t="n">
        <v>0.5803793646958606</v>
      </c>
      <c r="Z61" s="7" t="n">
        <v>0.3531499310208521</v>
      </c>
      <c r="AA61" s="7" t="n">
        <v>0.4363889133261727</v>
      </c>
      <c r="AB61" s="7" t="n">
        <v>0.4134845571432719</v>
      </c>
      <c r="AC61" s="7" t="n">
        <v>0.3213261233091136</v>
      </c>
      <c r="AD61" s="7" t="n">
        <v>0.3567309958580924</v>
      </c>
      <c r="AE61" s="7" t="n">
        <v>0.284832998873898</v>
      </c>
      <c r="AF61" s="7" t="n">
        <v>0.5054211971229068</v>
      </c>
      <c r="AG61" s="7" t="n">
        <v>0.4820144444510198</v>
      </c>
      <c r="AH61" s="7" t="n">
        <v>0.3451139899021531</v>
      </c>
      <c r="AI61" s="7" t="n">
        <v>0.3633495718411434</v>
      </c>
      <c r="AJ61" s="7" t="n">
        <v>0.6029948081628903</v>
      </c>
      <c r="AK61" s="7" t="n">
        <v>0.5980474924338007</v>
      </c>
      <c r="AL61" s="7" t="n">
        <v>0.5715800234643905</v>
      </c>
      <c r="AM61" s="7" t="n">
        <v>0.3975673603182708</v>
      </c>
      <c r="AN61" s="7" t="n">
        <v>0.08397493605808694</v>
      </c>
      <c r="AO61" s="7" t="n">
        <v>0.4438469611203049</v>
      </c>
      <c r="AP61" s="7" t="n">
        <v>0.4564853558073084</v>
      </c>
      <c r="AQ61" s="7" t="n">
        <v>0.3575219943046341</v>
      </c>
      <c r="AR61" s="7" t="n">
        <v>0.4363889561329826</v>
      </c>
      <c r="AS61" s="7" t="n">
        <v>0.242134796494931</v>
      </c>
      <c r="AT61" s="7" t="n">
        <v>-0.05231167053149637</v>
      </c>
      <c r="AU61" s="7" t="n">
        <v>0.2901947644944267</v>
      </c>
      <c r="AV61" s="7" t="n">
        <v>0.4106711404062591</v>
      </c>
      <c r="AW61" s="7" t="n">
        <v>0.4013997132301639</v>
      </c>
      <c r="AX61" s="7" t="n">
        <v>0.1584091677837532</v>
      </c>
      <c r="AY61" s="7" t="n">
        <v>0.568769313516418</v>
      </c>
      <c r="AZ61" s="7" t="n">
        <v>0.481745877517153</v>
      </c>
      <c r="BA61" s="7" t="n">
        <v>0.3106999179963975</v>
      </c>
      <c r="BB61" s="7" t="n">
        <v>0.2975814452230049</v>
      </c>
      <c r="BC61" s="7" t="n">
        <v>0.5534750128581259</v>
      </c>
      <c r="BD61" s="7" t="n">
        <v>0.3124834596851341</v>
      </c>
      <c r="BE61" s="7" t="n">
        <v>0.15094610213491</v>
      </c>
      <c r="BF61" s="7" t="n">
        <v>0.4826265558854981</v>
      </c>
      <c r="BG61" s="7" t="n">
        <v>0.339385710380133</v>
      </c>
      <c r="BH61" s="7" t="n">
        <v>0.3148611223726018</v>
      </c>
      <c r="BI61" s="7" t="n">
        <v>0.39286637213586</v>
      </c>
      <c r="BJ61" s="7" t="n">
        <v>1</v>
      </c>
      <c r="BK61" s="7" t="n">
        <v>0.1655426169213329</v>
      </c>
      <c r="BL61" s="7" t="n">
        <v>0.320819755288168</v>
      </c>
      <c r="BM61" s="7" t="n">
        <v>0.58010632046549</v>
      </c>
      <c r="BN61" s="7" t="n">
        <v>0.4382015303921086</v>
      </c>
      <c r="BO61" s="7" t="n">
        <v>0.4095728817172981</v>
      </c>
      <c r="BP61" s="7" t="n">
        <v>0.4393667344707304</v>
      </c>
      <c r="BQ61" s="7" t="n">
        <v>0.1893054222133506</v>
      </c>
      <c r="BR61" s="7" t="n">
        <v>0.6674659811429193</v>
      </c>
      <c r="BS61" s="7" t="n">
        <v>0.2865068841081677</v>
      </c>
      <c r="BT61" s="7" t="n">
        <v>0.3121988187144429</v>
      </c>
      <c r="BU61" s="7" t="n">
        <v>0.3777974095992604</v>
      </c>
      <c r="BV61" s="7" t="n">
        <v>0.09596781511996641</v>
      </c>
      <c r="BW61" s="7" t="n">
        <v>-0.1357867505323408</v>
      </c>
      <c r="BX61" s="7" t="n">
        <v>0.1135517444906533</v>
      </c>
      <c r="BY61" s="7" t="n">
        <v>0.1781876995844725</v>
      </c>
      <c r="BZ61" s="7" t="n">
        <v>0.3976409794459263</v>
      </c>
      <c r="CA61" s="7" t="n">
        <v>0.5253729189257832</v>
      </c>
      <c r="CB61" s="7" t="n">
        <v>0.2920723980598659</v>
      </c>
      <c r="CC61" s="7" t="n">
        <v>0.1767837374177838</v>
      </c>
      <c r="CD61" s="7" t="n">
        <v>0.2219298390519124</v>
      </c>
      <c r="CE61" s="7" t="n">
        <v>0.2610927965693007</v>
      </c>
      <c r="CF61" s="7" t="n">
        <v>0.6296457411417798</v>
      </c>
      <c r="CG61" s="7" t="n">
        <v>0.3379000650629765</v>
      </c>
      <c r="CH61" s="7" t="n">
        <v>0.2789152979090895</v>
      </c>
      <c r="CI61" s="7" t="n">
        <v>0.360071673910201</v>
      </c>
      <c r="CJ61" s="7" t="n">
        <v>0.1051026302018628</v>
      </c>
      <c r="CK61" s="7" t="n">
        <v>0.332073709420066</v>
      </c>
      <c r="CL61" s="7" t="n">
        <v>0.4826979675749929</v>
      </c>
      <c r="CM61" s="7" t="n">
        <v>0.3534019713880027</v>
      </c>
      <c r="CN61" s="7" t="n">
        <v>0.33041866700403</v>
      </c>
      <c r="CO61" s="7" t="n">
        <v>0.4752430934192088</v>
      </c>
      <c r="CP61" s="7" t="n">
        <v>0.3759327188035236</v>
      </c>
      <c r="CQ61" s="7" t="n">
        <v>0.4743117910170648</v>
      </c>
      <c r="CR61" s="7" t="n">
        <v>0.4616039184425408</v>
      </c>
      <c r="CS61" s="7" t="n">
        <v>0.3607201471947648</v>
      </c>
      <c r="CT61" s="7" t="n">
        <v>0.3985116626623421</v>
      </c>
      <c r="CU61" s="7" t="n">
        <v>0.3500848233916191</v>
      </c>
      <c r="CV61" s="7" t="n">
        <v>0.1714341215569616</v>
      </c>
      <c r="CW61" s="7" t="n">
        <v>0.34428832267985</v>
      </c>
      <c r="CX61" s="7" t="n">
        <v>0.329939303084495</v>
      </c>
      <c r="CY61" s="7" t="n">
        <v>0.1594272776365845</v>
      </c>
      <c r="CZ61" s="7" t="n">
        <v>0.3432335287832546</v>
      </c>
      <c r="DA61" s="7" t="n">
        <v>0.341804700583996</v>
      </c>
      <c r="DB61" s="7" t="n">
        <v>0.04555911876812633</v>
      </c>
      <c r="DC61" s="7" t="n">
        <v>0.1458939299642581</v>
      </c>
      <c r="DD61" s="7" t="n">
        <v>0.4434974023408403</v>
      </c>
      <c r="DE61" s="7" t="n">
        <v>0.1750414789921347</v>
      </c>
      <c r="DF61" s="7" t="n">
        <v>0.08999062090536078</v>
      </c>
      <c r="DG61" s="7" t="n">
        <v>0.204845248600605</v>
      </c>
    </row>
    <row r="62">
      <c r="A62" s="6" t="inlineStr">
        <is>
          <t>930651.CSI</t>
        </is>
      </c>
      <c r="B62" s="6" t="inlineStr">
        <is>
          <t>中证计算机主题指数</t>
        </is>
      </c>
      <c r="C62" s="7" t="n">
        <v>0.468019108683265</v>
      </c>
      <c r="D62" s="7" t="n">
        <v>0.369594082040839</v>
      </c>
      <c r="E62" s="7" t="n">
        <v>0.1613666644840233</v>
      </c>
      <c r="F62" s="7" t="n">
        <v>0.2154419291863121</v>
      </c>
      <c r="G62" s="7" t="n">
        <v>0.2009142737705346</v>
      </c>
      <c r="H62" s="7" t="n">
        <v>0.1306681038146378</v>
      </c>
      <c r="I62" s="7" t="n">
        <v>0.4264313351844193</v>
      </c>
      <c r="J62" s="7" t="n">
        <v>0.7851264390957408</v>
      </c>
      <c r="K62" s="7" t="n">
        <v>0.6928715486113525</v>
      </c>
      <c r="L62" s="7" t="n">
        <v>-0.05559869276354732</v>
      </c>
      <c r="M62" s="7" t="n">
        <v>0.1118028466974863</v>
      </c>
      <c r="N62" s="7" t="n">
        <v>0.1665735711825578</v>
      </c>
      <c r="O62" s="7" t="n">
        <v>-0.1877171221572179</v>
      </c>
      <c r="P62" s="7" t="n">
        <v>0.6523774032236066</v>
      </c>
      <c r="Q62" s="7" t="n">
        <v>0.7532940397709684</v>
      </c>
      <c r="R62" s="7" t="n">
        <v>0.6580331756926483</v>
      </c>
      <c r="S62" s="7" t="n">
        <v>0.3458526490717255</v>
      </c>
      <c r="T62" s="7" t="n">
        <v>0.5919996212162474</v>
      </c>
      <c r="U62" s="7" t="n">
        <v>0.4848083150996544</v>
      </c>
      <c r="V62" s="7" t="n">
        <v>0.1265465408907539</v>
      </c>
      <c r="W62" s="7" t="n">
        <v>0.1979044654730152</v>
      </c>
      <c r="X62" s="7" t="n">
        <v>0.1706005358341788</v>
      </c>
      <c r="Y62" s="7" t="n">
        <v>0.1098998918394456</v>
      </c>
      <c r="Z62" s="7" t="n">
        <v>0.07070906075585397</v>
      </c>
      <c r="AA62" s="7" t="n">
        <v>0.1448686789425528</v>
      </c>
      <c r="AB62" s="7" t="n">
        <v>0.01818127002165028</v>
      </c>
      <c r="AC62" s="7" t="n">
        <v>-0.1976718568312756</v>
      </c>
      <c r="AD62" s="7" t="n">
        <v>0.08493093421847467</v>
      </c>
      <c r="AE62" s="7" t="n">
        <v>0.9118838726239263</v>
      </c>
      <c r="AF62" s="7" t="n">
        <v>0.545815755022679</v>
      </c>
      <c r="AG62" s="7" t="n">
        <v>0.3191595584960459</v>
      </c>
      <c r="AH62" s="7" t="n">
        <v>0.4009361862914989</v>
      </c>
      <c r="AI62" s="7" t="n">
        <v>0.6384555648743862</v>
      </c>
      <c r="AJ62" s="7" t="n">
        <v>0.278351139307976</v>
      </c>
      <c r="AK62" s="7" t="n">
        <v>0.3744518281294975</v>
      </c>
      <c r="AL62" s="7" t="n">
        <v>0.1092521523375023</v>
      </c>
      <c r="AM62" s="7" t="n">
        <v>0.3878829460627074</v>
      </c>
      <c r="AN62" s="7" t="n">
        <v>-0.1989980870920129</v>
      </c>
      <c r="AO62" s="7" t="n">
        <v>0.1276124251028652</v>
      </c>
      <c r="AP62" s="7" t="n">
        <v>0.2074699315598496</v>
      </c>
      <c r="AQ62" s="7" t="n">
        <v>-0.1518496194173257</v>
      </c>
      <c r="AR62" s="7" t="n">
        <v>0.1448687665108059</v>
      </c>
      <c r="AS62" s="7" t="n">
        <v>0.4327862285271746</v>
      </c>
      <c r="AT62" s="7" t="n">
        <v>0.6309126120129686</v>
      </c>
      <c r="AU62" s="7" t="n">
        <v>0.2118994147224426</v>
      </c>
      <c r="AV62" s="7" t="n">
        <v>0.3814554481914923</v>
      </c>
      <c r="AW62" s="7" t="n">
        <v>-0.0401631047124574</v>
      </c>
      <c r="AX62" s="7" t="n">
        <v>0.1693973607155551</v>
      </c>
      <c r="AY62" s="7" t="n">
        <v>0.1167036332671968</v>
      </c>
      <c r="AZ62" s="7" t="n">
        <v>0.1423783243468737</v>
      </c>
      <c r="BA62" s="7" t="n">
        <v>0.3969655405674088</v>
      </c>
      <c r="BB62" s="7" t="n">
        <v>-0.001311729427983133</v>
      </c>
      <c r="BC62" s="7" t="n">
        <v>0.2326005708125811</v>
      </c>
      <c r="BD62" s="7" t="n">
        <v>0.1991387846876665</v>
      </c>
      <c r="BE62" s="7" t="n">
        <v>0.9738833417588441</v>
      </c>
      <c r="BF62" s="7" t="n">
        <v>0.2119544691760626</v>
      </c>
      <c r="BG62" s="7" t="n">
        <v>0.3919570430135589</v>
      </c>
      <c r="BH62" s="7" t="n">
        <v>-0.2038631490104683</v>
      </c>
      <c r="BI62" s="7" t="n">
        <v>0.06238291833206589</v>
      </c>
      <c r="BJ62" s="7" t="n">
        <v>0.1655426169213329</v>
      </c>
      <c r="BK62" s="7" t="n">
        <v>1</v>
      </c>
      <c r="BL62" s="7" t="n">
        <v>0.8095752630354618</v>
      </c>
      <c r="BM62" s="7" t="n">
        <v>0.1172978653360973</v>
      </c>
      <c r="BN62" s="7" t="n">
        <v>0.1715748870394449</v>
      </c>
      <c r="BO62" s="7" t="n">
        <v>0.06690111247317931</v>
      </c>
      <c r="BP62" s="7" t="n">
        <v>0.1882120003602692</v>
      </c>
      <c r="BQ62" s="7" t="n">
        <v>0.9670887332998976</v>
      </c>
      <c r="BR62" s="7" t="n">
        <v>0.2868063097757546</v>
      </c>
      <c r="BS62" s="7" t="n">
        <v>0.7119676225363696</v>
      </c>
      <c r="BT62" s="7" t="n">
        <v>0.08173105884528398</v>
      </c>
      <c r="BU62" s="7" t="n">
        <v>0.123453755418522</v>
      </c>
      <c r="BV62" s="7" t="n">
        <v>0.9635841582433627</v>
      </c>
      <c r="BW62" s="7" t="n">
        <v>0.5909715315629527</v>
      </c>
      <c r="BX62" s="7" t="n">
        <v>0.9726206901655533</v>
      </c>
      <c r="BY62" s="7" t="n">
        <v>0.2707731566714984</v>
      </c>
      <c r="BZ62" s="7" t="n">
        <v>-0.0338208329460942</v>
      </c>
      <c r="CA62" s="7" t="n">
        <v>0.02866114506177372</v>
      </c>
      <c r="CB62" s="7" t="n">
        <v>0.2650896913630184</v>
      </c>
      <c r="CC62" s="7" t="n">
        <v>0.9681914359278001</v>
      </c>
      <c r="CD62" s="7" t="n">
        <v>0.8505365215508826</v>
      </c>
      <c r="CE62" s="7" t="n">
        <v>0.8686101386631577</v>
      </c>
      <c r="CF62" s="7" t="n">
        <v>0.1173650933404047</v>
      </c>
      <c r="CG62" s="7" t="n">
        <v>0.06417651056463551</v>
      </c>
      <c r="CH62" s="7" t="n">
        <v>-0.1875204920270248</v>
      </c>
      <c r="CI62" s="7" t="n">
        <v>0.07563790201749759</v>
      </c>
      <c r="CJ62" s="7" t="n">
        <v>0.8181220223423145</v>
      </c>
      <c r="CK62" s="7" t="n">
        <v>0.7960459736016615</v>
      </c>
      <c r="CL62" s="7" t="n">
        <v>0.08757156665937833</v>
      </c>
      <c r="CM62" s="7" t="n">
        <v>0.7327246634659974</v>
      </c>
      <c r="CN62" s="7" t="n">
        <v>0.9021372194675582</v>
      </c>
      <c r="CO62" s="7" t="n">
        <v>0.3391204373213708</v>
      </c>
      <c r="CP62" s="7" t="n">
        <v>-0.1249079080947806</v>
      </c>
      <c r="CQ62" s="7" t="n">
        <v>-0.04040210596293035</v>
      </c>
      <c r="CR62" s="7" t="n">
        <v>0.1479758573750079</v>
      </c>
      <c r="CS62" s="7" t="n">
        <v>0.6153505006598987</v>
      </c>
      <c r="CT62" s="7" t="n">
        <v>-0.0781055861572069</v>
      </c>
      <c r="CU62" s="7" t="n">
        <v>0.6243936663933034</v>
      </c>
      <c r="CV62" s="7" t="n">
        <v>0.3497776405137088</v>
      </c>
      <c r="CW62" s="7" t="n">
        <v>0.6204973510760384</v>
      </c>
      <c r="CX62" s="7" t="n">
        <v>0.1770198778971374</v>
      </c>
      <c r="CY62" s="7" t="n">
        <v>0.171166978283766</v>
      </c>
      <c r="CZ62" s="7" t="n">
        <v>0.2619109772893838</v>
      </c>
      <c r="DA62" s="7" t="n">
        <v>0.6391969306299802</v>
      </c>
      <c r="DB62" s="7" t="n">
        <v>-0.2573222138939383</v>
      </c>
      <c r="DC62" s="7" t="n">
        <v>0.975600983844493</v>
      </c>
      <c r="DD62" s="7" t="n">
        <v>0.01551808444001291</v>
      </c>
      <c r="DE62" s="7" t="n">
        <v>0.3044633121853136</v>
      </c>
      <c r="DF62" s="7" t="n">
        <v>0.6656393456156963</v>
      </c>
      <c r="DG62" s="7" t="n">
        <v>0.4116857800633517</v>
      </c>
    </row>
    <row r="63">
      <c r="A63" s="6" t="inlineStr">
        <is>
          <t>930652.CSI</t>
        </is>
      </c>
      <c r="B63" s="6" t="inlineStr">
        <is>
          <t>中证电子指数</t>
        </is>
      </c>
      <c r="C63" s="7" t="n">
        <v>0.5127262425168881</v>
      </c>
      <c r="D63" s="7" t="n">
        <v>0.3964294985777592</v>
      </c>
      <c r="E63" s="7" t="n">
        <v>0.06150847817174715</v>
      </c>
      <c r="F63" s="7" t="n">
        <v>0.2487539589713809</v>
      </c>
      <c r="G63" s="7" t="n">
        <v>0.1179607364977952</v>
      </c>
      <c r="H63" s="7" t="n">
        <v>0.3209324810025737</v>
      </c>
      <c r="I63" s="7" t="n">
        <v>0.4958100675333597</v>
      </c>
      <c r="J63" s="7" t="n">
        <v>0.8921406019738796</v>
      </c>
      <c r="K63" s="7" t="n">
        <v>0.8640373615825904</v>
      </c>
      <c r="L63" s="7" t="n">
        <v>0.1191377060387522</v>
      </c>
      <c r="M63" s="7" t="n">
        <v>0.1591596074198265</v>
      </c>
      <c r="N63" s="7" t="n">
        <v>0.2832349123912121</v>
      </c>
      <c r="O63" s="7" t="n">
        <v>0.01585474145628683</v>
      </c>
      <c r="P63" s="7" t="n">
        <v>0.7858767327936779</v>
      </c>
      <c r="Q63" s="7" t="n">
        <v>0.6903066548339977</v>
      </c>
      <c r="R63" s="7" t="n">
        <v>0.5663942987658422</v>
      </c>
      <c r="S63" s="7" t="n">
        <v>0.42635991272698</v>
      </c>
      <c r="T63" s="7" t="n">
        <v>0.7171023044444728</v>
      </c>
      <c r="U63" s="7" t="n">
        <v>0.5713527904914355</v>
      </c>
      <c r="V63" s="7" t="n">
        <v>0.3826398767378159</v>
      </c>
      <c r="W63" s="7" t="n">
        <v>0.1333218935269564</v>
      </c>
      <c r="X63" s="7" t="n">
        <v>0.1493226758386577</v>
      </c>
      <c r="Y63" s="7" t="n">
        <v>0.1561196425981369</v>
      </c>
      <c r="Z63" s="7" t="n">
        <v>0.3591643972161576</v>
      </c>
      <c r="AA63" s="7" t="n">
        <v>0.09527463940073959</v>
      </c>
      <c r="AB63" s="7" t="n">
        <v>0.08360692873293445</v>
      </c>
      <c r="AC63" s="7" t="n">
        <v>-0.002175244428606616</v>
      </c>
      <c r="AD63" s="7" t="n">
        <v>0.3689064996715753</v>
      </c>
      <c r="AE63" s="7" t="n">
        <v>0.9756261828060288</v>
      </c>
      <c r="AF63" s="7" t="n">
        <v>0.6543083972157571</v>
      </c>
      <c r="AG63" s="7" t="n">
        <v>0.5125385122591944</v>
      </c>
      <c r="AH63" s="7" t="n">
        <v>0.5522876547745725</v>
      </c>
      <c r="AI63" s="7" t="n">
        <v>0.7458400689326035</v>
      </c>
      <c r="AJ63" s="7" t="n">
        <v>0.306661595506189</v>
      </c>
      <c r="AK63" s="7" t="n">
        <v>0.4977321666529212</v>
      </c>
      <c r="AL63" s="7" t="n">
        <v>0.1551149663181456</v>
      </c>
      <c r="AM63" s="7" t="n">
        <v>0.3626841077086742</v>
      </c>
      <c r="AN63" s="7" t="n">
        <v>-0.06340285094450272</v>
      </c>
      <c r="AO63" s="7" t="n">
        <v>0.3998656887782676</v>
      </c>
      <c r="AP63" s="7" t="n">
        <v>0.4138618648540735</v>
      </c>
      <c r="AQ63" s="7" t="n">
        <v>0.04373663668384267</v>
      </c>
      <c r="AR63" s="7" t="n">
        <v>0.09527473230211524</v>
      </c>
      <c r="AS63" s="7" t="n">
        <v>0.5349604654136602</v>
      </c>
      <c r="AT63" s="7" t="n">
        <v>0.4588056057535566</v>
      </c>
      <c r="AU63" s="7" t="n">
        <v>0.4220069836215171</v>
      </c>
      <c r="AV63" s="7" t="n">
        <v>0.360115307684034</v>
      </c>
      <c r="AW63" s="7" t="n">
        <v>0.1732043021301931</v>
      </c>
      <c r="AX63" s="7" t="n">
        <v>0.03545265403598824</v>
      </c>
      <c r="AY63" s="7" t="n">
        <v>0.1685137186129396</v>
      </c>
      <c r="AZ63" s="7" t="n">
        <v>0.4015292795051925</v>
      </c>
      <c r="BA63" s="7" t="n">
        <v>0.331833356148182</v>
      </c>
      <c r="BB63" s="7" t="n">
        <v>0.07102752303489251</v>
      </c>
      <c r="BC63" s="7" t="n">
        <v>0.2953474073364978</v>
      </c>
      <c r="BD63" s="7" t="n">
        <v>0.3656930276292635</v>
      </c>
      <c r="BE63" s="7" t="n">
        <v>0.727565257749086</v>
      </c>
      <c r="BF63" s="7" t="n">
        <v>0.3288713517137394</v>
      </c>
      <c r="BG63" s="7" t="n">
        <v>0.333788033531953</v>
      </c>
      <c r="BH63" s="7" t="n">
        <v>-0.005226969977807771</v>
      </c>
      <c r="BI63" s="7" t="n">
        <v>0.2197042670992428</v>
      </c>
      <c r="BJ63" s="7" t="n">
        <v>0.320819755288168</v>
      </c>
      <c r="BK63" s="7" t="n">
        <v>0.8095752630354618</v>
      </c>
      <c r="BL63" s="7" t="n">
        <v>1</v>
      </c>
      <c r="BM63" s="7" t="n">
        <v>0.1673557786382444</v>
      </c>
      <c r="BN63" s="7" t="n">
        <v>0.2487059723743524</v>
      </c>
      <c r="BO63" s="7" t="n">
        <v>0.1459676517353732</v>
      </c>
      <c r="BP63" s="7" t="n">
        <v>0.3033692628680588</v>
      </c>
      <c r="BQ63" s="7" t="n">
        <v>0.8838186821654728</v>
      </c>
      <c r="BR63" s="7" t="n">
        <v>0.3515512031659713</v>
      </c>
      <c r="BS63" s="7" t="n">
        <v>0.8246896559790983</v>
      </c>
      <c r="BT63" s="7" t="n">
        <v>0.3695332641910353</v>
      </c>
      <c r="BU63" s="7" t="n">
        <v>0.4225977927566817</v>
      </c>
      <c r="BV63" s="7" t="n">
        <v>0.7552938592522547</v>
      </c>
      <c r="BW63" s="7" t="n">
        <v>0.4237794218767483</v>
      </c>
      <c r="BX63" s="7" t="n">
        <v>0.7605135390748575</v>
      </c>
      <c r="BY63" s="7" t="n">
        <v>0.1751463202827458</v>
      </c>
      <c r="BZ63" s="7" t="n">
        <v>0.1823022251505993</v>
      </c>
      <c r="CA63" s="7" t="n">
        <v>0.106400512344852</v>
      </c>
      <c r="CB63" s="7" t="n">
        <v>0.452504791780509</v>
      </c>
      <c r="CC63" s="7" t="n">
        <v>0.8725126813832869</v>
      </c>
      <c r="CD63" s="7" t="n">
        <v>0.9113734319371092</v>
      </c>
      <c r="CE63" s="7" t="n">
        <v>0.9355717049774158</v>
      </c>
      <c r="CF63" s="7" t="n">
        <v>0.1659376880461191</v>
      </c>
      <c r="CG63" s="7" t="n">
        <v>0.3405974524554271</v>
      </c>
      <c r="CH63" s="7" t="n">
        <v>-0.005427323938824146</v>
      </c>
      <c r="CI63" s="7" t="n">
        <v>0.3884099387940332</v>
      </c>
      <c r="CJ63" s="7" t="n">
        <v>0.8206037177904572</v>
      </c>
      <c r="CK63" s="7" t="n">
        <v>0.9919137280451485</v>
      </c>
      <c r="CL63" s="7" t="n">
        <v>0.3310510587187952</v>
      </c>
      <c r="CM63" s="7" t="n">
        <v>0.9755532170977825</v>
      </c>
      <c r="CN63" s="7" t="n">
        <v>0.9220049229320659</v>
      </c>
      <c r="CO63" s="7" t="n">
        <v>0.5887540097713858</v>
      </c>
      <c r="CP63" s="7" t="n">
        <v>0.1046022047089242</v>
      </c>
      <c r="CQ63" s="7" t="n">
        <v>0.1421517980299077</v>
      </c>
      <c r="CR63" s="7" t="n">
        <v>0.1177189011157517</v>
      </c>
      <c r="CS63" s="7" t="n">
        <v>0.9291828938905168</v>
      </c>
      <c r="CT63" s="7" t="n">
        <v>0.1315308599163802</v>
      </c>
      <c r="CU63" s="7" t="n">
        <v>0.932006979811855</v>
      </c>
      <c r="CV63" s="7" t="n">
        <v>0.2317429644342768</v>
      </c>
      <c r="CW63" s="7" t="n">
        <v>0.9287267838171672</v>
      </c>
      <c r="CX63" s="7" t="n">
        <v>0.3298582173333433</v>
      </c>
      <c r="CY63" s="7" t="n">
        <v>0.03882404640638717</v>
      </c>
      <c r="CZ63" s="7" t="n">
        <v>0.2510389066463795</v>
      </c>
      <c r="DA63" s="7" t="n">
        <v>0.9361007835152699</v>
      </c>
      <c r="DB63" s="7" t="n">
        <v>-0.1439035715683819</v>
      </c>
      <c r="DC63" s="7" t="n">
        <v>0.7357092540207735</v>
      </c>
      <c r="DD63" s="7" t="n">
        <v>0.3364375433078265</v>
      </c>
      <c r="DE63" s="7" t="n">
        <v>0.1794288781562272</v>
      </c>
      <c r="DF63" s="7" t="n">
        <v>0.6219800049004562</v>
      </c>
      <c r="DG63" s="7" t="n">
        <v>0.3315284090637954</v>
      </c>
    </row>
    <row r="64">
      <c r="A64" s="6" t="inlineStr">
        <is>
          <t>930653.CSI</t>
        </is>
      </c>
      <c r="B64" s="6" t="inlineStr">
        <is>
          <t>中证食品饮料指数</t>
        </is>
      </c>
      <c r="C64" s="7" t="n">
        <v>0.520169456209245</v>
      </c>
      <c r="D64" s="7" t="n">
        <v>0.6544656335769694</v>
      </c>
      <c r="E64" s="7" t="n">
        <v>0.2291864841076498</v>
      </c>
      <c r="F64" s="7" t="n">
        <v>0.7286164172258478</v>
      </c>
      <c r="G64" s="7" t="n">
        <v>0.3829893991954636</v>
      </c>
      <c r="H64" s="7" t="n">
        <v>0.8437657932133299</v>
      </c>
      <c r="I64" s="7" t="n">
        <v>0.6870207096953376</v>
      </c>
      <c r="J64" s="7" t="n">
        <v>0.0942796888182191</v>
      </c>
      <c r="K64" s="7" t="n">
        <v>0.1726878460738808</v>
      </c>
      <c r="L64" s="7" t="n">
        <v>0.517302026532652</v>
      </c>
      <c r="M64" s="7" t="n">
        <v>0.9973301425925791</v>
      </c>
      <c r="N64" s="7" t="n">
        <v>0.4205509556901192</v>
      </c>
      <c r="O64" s="7" t="n">
        <v>0.2812477453631048</v>
      </c>
      <c r="P64" s="7" t="n">
        <v>0.3010210491768551</v>
      </c>
      <c r="Q64" s="7" t="n">
        <v>0.2962051390577593</v>
      </c>
      <c r="R64" s="7" t="n">
        <v>0.2648296174822259</v>
      </c>
      <c r="S64" s="7" t="n">
        <v>0.683844744306593</v>
      </c>
      <c r="T64" s="7" t="n">
        <v>0.4331238667181601</v>
      </c>
      <c r="U64" s="7" t="n">
        <v>0.6425427219757269</v>
      </c>
      <c r="V64" s="7" t="n">
        <v>0.5581958482833631</v>
      </c>
      <c r="W64" s="7" t="n">
        <v>0.3068443083077141</v>
      </c>
      <c r="X64" s="7" t="n">
        <v>0.3546706006658731</v>
      </c>
      <c r="Y64" s="7" t="n">
        <v>0.9841787306962306</v>
      </c>
      <c r="Z64" s="7" t="n">
        <v>0.4667246993153283</v>
      </c>
      <c r="AA64" s="7" t="n">
        <v>0.4050565886181704</v>
      </c>
      <c r="AB64" s="7" t="n">
        <v>0.4936626761310786</v>
      </c>
      <c r="AC64" s="7" t="n">
        <v>0.2902261523344697</v>
      </c>
      <c r="AD64" s="7" t="n">
        <v>0.4580542944525201</v>
      </c>
      <c r="AE64" s="7" t="n">
        <v>0.1565311983371701</v>
      </c>
      <c r="AF64" s="7" t="n">
        <v>0.5218324116368908</v>
      </c>
      <c r="AG64" s="7" t="n">
        <v>0.4962610689566496</v>
      </c>
      <c r="AH64" s="7" t="n">
        <v>0.388411539345896</v>
      </c>
      <c r="AI64" s="7" t="n">
        <v>0.2327149612239756</v>
      </c>
      <c r="AJ64" s="7" t="n">
        <v>0.8394342181692438</v>
      </c>
      <c r="AK64" s="7" t="n">
        <v>0.6912539969665936</v>
      </c>
      <c r="AL64" s="7" t="n">
        <v>0.9977883400794572</v>
      </c>
      <c r="AM64" s="7" t="n">
        <v>0.476403646953929</v>
      </c>
      <c r="AN64" s="7" t="n">
        <v>0.04434956924493279</v>
      </c>
      <c r="AO64" s="7" t="n">
        <v>0.4853431419754508</v>
      </c>
      <c r="AP64" s="7" t="n">
        <v>0.486422723078134</v>
      </c>
      <c r="AQ64" s="7" t="n">
        <v>0.2970635157519254</v>
      </c>
      <c r="AR64" s="7" t="n">
        <v>0.4050564608815783</v>
      </c>
      <c r="AS64" s="7" t="n">
        <v>0.1101186953548423</v>
      </c>
      <c r="AT64" s="7" t="n">
        <v>0.03991371345404596</v>
      </c>
      <c r="AU64" s="7" t="n">
        <v>0.1813529821208456</v>
      </c>
      <c r="AV64" s="7" t="n">
        <v>0.4799251946910488</v>
      </c>
      <c r="AW64" s="7" t="n">
        <v>0.3004752010943499</v>
      </c>
      <c r="AX64" s="7" t="n">
        <v>0.2732165897905537</v>
      </c>
      <c r="AY64" s="7" t="n">
        <v>0.9849556867015113</v>
      </c>
      <c r="AZ64" s="7" t="n">
        <v>0.555437852530976</v>
      </c>
      <c r="BA64" s="7" t="n">
        <v>0.2956299643249335</v>
      </c>
      <c r="BB64" s="7" t="n">
        <v>0.3526452319680352</v>
      </c>
      <c r="BC64" s="7" t="n">
        <v>0.7548466210189093</v>
      </c>
      <c r="BD64" s="7" t="n">
        <v>0.2259774815008156</v>
      </c>
      <c r="BE64" s="7" t="n">
        <v>0.1330645248509161</v>
      </c>
      <c r="BF64" s="7" t="n">
        <v>0.449357413438175</v>
      </c>
      <c r="BG64" s="7" t="n">
        <v>0.3393478238927805</v>
      </c>
      <c r="BH64" s="7" t="n">
        <v>0.2668691121885146</v>
      </c>
      <c r="BI64" s="7" t="n">
        <v>0.2534553194311689</v>
      </c>
      <c r="BJ64" s="7" t="n">
        <v>0.58010632046549</v>
      </c>
      <c r="BK64" s="7" t="n">
        <v>0.1172978653360973</v>
      </c>
      <c r="BL64" s="7" t="n">
        <v>0.1673557786382444</v>
      </c>
      <c r="BM64" s="7" t="n">
        <v>1</v>
      </c>
      <c r="BN64" s="7" t="n">
        <v>0.5185097271496436</v>
      </c>
      <c r="BO64" s="7" t="n">
        <v>0.4635586113299486</v>
      </c>
      <c r="BP64" s="7" t="n">
        <v>0.4388789467166219</v>
      </c>
      <c r="BQ64" s="7" t="n">
        <v>0.121491995427181</v>
      </c>
      <c r="BR64" s="7" t="n">
        <v>0.6100762737157852</v>
      </c>
      <c r="BS64" s="7" t="n">
        <v>0.1601468482879235</v>
      </c>
      <c r="BT64" s="7" t="n">
        <v>0.4160111997540706</v>
      </c>
      <c r="BU64" s="7" t="n">
        <v>0.4322176225731388</v>
      </c>
      <c r="BV64" s="7" t="n">
        <v>0.04801909333649988</v>
      </c>
      <c r="BW64" s="7" t="n">
        <v>-0.04994578967476968</v>
      </c>
      <c r="BX64" s="7" t="n">
        <v>0.06543686589743097</v>
      </c>
      <c r="BY64" s="7" t="n">
        <v>0.2045051498357158</v>
      </c>
      <c r="BZ64" s="7" t="n">
        <v>0.2979230197030107</v>
      </c>
      <c r="CA64" s="7" t="n">
        <v>0.5541046405358684</v>
      </c>
      <c r="CB64" s="7" t="n">
        <v>0.17692321544556</v>
      </c>
      <c r="CC64" s="7" t="n">
        <v>0.1282928212169172</v>
      </c>
      <c r="CD64" s="7" t="n">
        <v>0.08496722724183398</v>
      </c>
      <c r="CE64" s="7" t="n">
        <v>0.2199995068996626</v>
      </c>
      <c r="CF64" s="7" t="n">
        <v>0.9550490892808005</v>
      </c>
      <c r="CG64" s="7" t="n">
        <v>0.4939885475098615</v>
      </c>
      <c r="CH64" s="7" t="n">
        <v>0.2344077965150149</v>
      </c>
      <c r="CI64" s="7" t="n">
        <v>0.3799831832104663</v>
      </c>
      <c r="CJ64" s="7" t="n">
        <v>0.004395981194473026</v>
      </c>
      <c r="CK64" s="7" t="n">
        <v>0.1829949874226154</v>
      </c>
      <c r="CL64" s="7" t="n">
        <v>0.5985966054231551</v>
      </c>
      <c r="CM64" s="7" t="n">
        <v>0.1902934467974427</v>
      </c>
      <c r="CN64" s="7" t="n">
        <v>0.2561212618279071</v>
      </c>
      <c r="CO64" s="7" t="n">
        <v>0.3634505298614504</v>
      </c>
      <c r="CP64" s="7" t="n">
        <v>0.2768586030653217</v>
      </c>
      <c r="CQ64" s="7" t="n">
        <v>0.4776090063409422</v>
      </c>
      <c r="CR64" s="7" t="n">
        <v>0.4107241469421111</v>
      </c>
      <c r="CS64" s="7" t="n">
        <v>0.1933414957286274</v>
      </c>
      <c r="CT64" s="7" t="n">
        <v>0.3042383381579418</v>
      </c>
      <c r="CU64" s="7" t="n">
        <v>0.1816498907332516</v>
      </c>
      <c r="CV64" s="7" t="n">
        <v>0.2966206693127406</v>
      </c>
      <c r="CW64" s="7" t="n">
        <v>0.1707160123528999</v>
      </c>
      <c r="CX64" s="7" t="n">
        <v>0.2901543852993602</v>
      </c>
      <c r="CY64" s="7" t="n">
        <v>0.2790202062099983</v>
      </c>
      <c r="CZ64" s="7" t="n">
        <v>0.5016732086966199</v>
      </c>
      <c r="DA64" s="7" t="n">
        <v>0.1823602883689954</v>
      </c>
      <c r="DB64" s="7" t="n">
        <v>-0.06319239123381513</v>
      </c>
      <c r="DC64" s="7" t="n">
        <v>0.1250574823855794</v>
      </c>
      <c r="DD64" s="7" t="n">
        <v>0.4281092640729892</v>
      </c>
      <c r="DE64" s="7" t="n">
        <v>0.2470304991969022</v>
      </c>
      <c r="DF64" s="7" t="n">
        <v>0.1481329240751508</v>
      </c>
      <c r="DG64" s="7" t="n">
        <v>0.2367787505837254</v>
      </c>
    </row>
    <row r="65">
      <c r="A65" s="6" t="inlineStr">
        <is>
          <t>930697.CSI</t>
        </is>
      </c>
      <c r="B65" s="6" t="inlineStr">
        <is>
          <t>中证全指家用电器指数</t>
        </is>
      </c>
      <c r="C65" s="7" t="n">
        <v>0.4059875600389646</v>
      </c>
      <c r="D65" s="7" t="n">
        <v>0.4276959250196493</v>
      </c>
      <c r="E65" s="7" t="n">
        <v>0.03189286820276565</v>
      </c>
      <c r="F65" s="7" t="n">
        <v>0.4673622191293121</v>
      </c>
      <c r="G65" s="7" t="n">
        <v>0.1742078029645098</v>
      </c>
      <c r="H65" s="7" t="n">
        <v>0.6439901851842331</v>
      </c>
      <c r="I65" s="7" t="n">
        <v>0.5304227541027645</v>
      </c>
      <c r="J65" s="7" t="n">
        <v>0.1497810757804301</v>
      </c>
      <c r="K65" s="7" t="n">
        <v>0.2233465793676126</v>
      </c>
      <c r="L65" s="7" t="n">
        <v>0.5393983666993752</v>
      </c>
      <c r="M65" s="7" t="n">
        <v>0.512135393529157</v>
      </c>
      <c r="N65" s="7" t="n">
        <v>0.3904956288939588</v>
      </c>
      <c r="O65" s="7" t="n">
        <v>0.3097052833217984</v>
      </c>
      <c r="P65" s="7" t="n">
        <v>0.4433459326812173</v>
      </c>
      <c r="Q65" s="7" t="n">
        <v>0.3133845427717124</v>
      </c>
      <c r="R65" s="7" t="n">
        <v>0.2338338177795921</v>
      </c>
      <c r="S65" s="7" t="n">
        <v>0.5683450857020756</v>
      </c>
      <c r="T65" s="7" t="n">
        <v>0.4571432196973279</v>
      </c>
      <c r="U65" s="7" t="n">
        <v>0.5285097136162391</v>
      </c>
      <c r="V65" s="7" t="n">
        <v>0.3772749607892807</v>
      </c>
      <c r="W65" s="7" t="n">
        <v>0.1661790381376661</v>
      </c>
      <c r="X65" s="7" t="n">
        <v>0.1653405391345836</v>
      </c>
      <c r="Y65" s="7" t="n">
        <v>0.5164410749744052</v>
      </c>
      <c r="Z65" s="7" t="n">
        <v>0.3579811617928762</v>
      </c>
      <c r="AA65" s="7" t="n">
        <v>0.3397575694831991</v>
      </c>
      <c r="AB65" s="7" t="n">
        <v>0.3817559910826245</v>
      </c>
      <c r="AC65" s="7" t="n">
        <v>0.2996804030096789</v>
      </c>
      <c r="AD65" s="7" t="n">
        <v>0.3662952635385707</v>
      </c>
      <c r="AE65" s="7" t="n">
        <v>0.235608010430245</v>
      </c>
      <c r="AF65" s="7" t="n">
        <v>0.5545281445827834</v>
      </c>
      <c r="AG65" s="7" t="n">
        <v>0.4342081800845297</v>
      </c>
      <c r="AH65" s="7" t="n">
        <v>0.3839558585539778</v>
      </c>
      <c r="AI65" s="7" t="n">
        <v>0.4048052127184891</v>
      </c>
      <c r="AJ65" s="7" t="n">
        <v>0.6903715623256377</v>
      </c>
      <c r="AK65" s="7" t="n">
        <v>0.6211477739275834</v>
      </c>
      <c r="AL65" s="7" t="n">
        <v>0.5119776893068431</v>
      </c>
      <c r="AM65" s="7" t="n">
        <v>0.1547867093747699</v>
      </c>
      <c r="AN65" s="7" t="n">
        <v>0.05652680616916377</v>
      </c>
      <c r="AO65" s="7" t="n">
        <v>0.308742434330431</v>
      </c>
      <c r="AP65" s="7" t="n">
        <v>0.4061741184555307</v>
      </c>
      <c r="AQ65" s="7" t="n">
        <v>0.3268118616685369</v>
      </c>
      <c r="AR65" s="7" t="n">
        <v>0.3397574989573841</v>
      </c>
      <c r="AS65" s="7" t="n">
        <v>0.2681364879521987</v>
      </c>
      <c r="AT65" s="7" t="n">
        <v>-0.01221250436578502</v>
      </c>
      <c r="AU65" s="7" t="n">
        <v>0.3372493765940904</v>
      </c>
      <c r="AV65" s="7" t="n">
        <v>0.1649607214266496</v>
      </c>
      <c r="AW65" s="7" t="n">
        <v>0.3978928412659807</v>
      </c>
      <c r="AX65" s="7" t="n">
        <v>0.122145516045481</v>
      </c>
      <c r="AY65" s="7" t="n">
        <v>0.4887573681658566</v>
      </c>
      <c r="AZ65" s="7" t="n">
        <v>0.376130234206447</v>
      </c>
      <c r="BA65" s="7" t="n">
        <v>0.173210758145756</v>
      </c>
      <c r="BB65" s="7" t="n">
        <v>0.2252018931255659</v>
      </c>
      <c r="BC65" s="7" t="n">
        <v>0.492795794081366</v>
      </c>
      <c r="BD65" s="7" t="n">
        <v>0.4009899120234565</v>
      </c>
      <c r="BE65" s="7" t="n">
        <v>0.1790592610073883</v>
      </c>
      <c r="BF65" s="7" t="n">
        <v>0.4097871903934712</v>
      </c>
      <c r="BG65" s="7" t="n">
        <v>0.246327570602145</v>
      </c>
      <c r="BH65" s="7" t="n">
        <v>0.3094051813074296</v>
      </c>
      <c r="BI65" s="7" t="n">
        <v>0.3886724882139699</v>
      </c>
      <c r="BJ65" s="7" t="n">
        <v>0.4382015303921086</v>
      </c>
      <c r="BK65" s="7" t="n">
        <v>0.1715748870394449</v>
      </c>
      <c r="BL65" s="7" t="n">
        <v>0.2487059723743524</v>
      </c>
      <c r="BM65" s="7" t="n">
        <v>0.5185097271496436</v>
      </c>
      <c r="BN65" s="7" t="n">
        <v>1</v>
      </c>
      <c r="BO65" s="7" t="n">
        <v>0.3866101538035332</v>
      </c>
      <c r="BP65" s="7" t="n">
        <v>0.3985250346229203</v>
      </c>
      <c r="BQ65" s="7" t="n">
        <v>0.2166953358722774</v>
      </c>
      <c r="BR65" s="7" t="n">
        <v>0.4537928065665178</v>
      </c>
      <c r="BS65" s="7" t="n">
        <v>0.3907996580938879</v>
      </c>
      <c r="BT65" s="7" t="n">
        <v>0.3060046307892089</v>
      </c>
      <c r="BU65" s="7" t="n">
        <v>0.3118241973906315</v>
      </c>
      <c r="BV65" s="7" t="n">
        <v>0.1303366862713365</v>
      </c>
      <c r="BW65" s="7" t="n">
        <v>-0.01981248448691287</v>
      </c>
      <c r="BX65" s="7" t="n">
        <v>0.1172651773950046</v>
      </c>
      <c r="BY65" s="7" t="n">
        <v>0.09210070068849725</v>
      </c>
      <c r="BZ65" s="7" t="n">
        <v>0.4016719580561721</v>
      </c>
      <c r="CA65" s="7" t="n">
        <v>0.5334921216952463</v>
      </c>
      <c r="CB65" s="7" t="n">
        <v>0.3096493521144308</v>
      </c>
      <c r="CC65" s="7" t="n">
        <v>0.2216289769832009</v>
      </c>
      <c r="CD65" s="7" t="n">
        <v>0.2532991077908723</v>
      </c>
      <c r="CE65" s="7" t="n">
        <v>0.2859339807429072</v>
      </c>
      <c r="CF65" s="7" t="n">
        <v>0.6546357248730865</v>
      </c>
      <c r="CG65" s="7" t="n">
        <v>0.3799433770475565</v>
      </c>
      <c r="CH65" s="7" t="n">
        <v>0.2813585478752995</v>
      </c>
      <c r="CI65" s="7" t="n">
        <v>0.2827951691318688</v>
      </c>
      <c r="CJ65" s="7" t="n">
        <v>0.2105761142383901</v>
      </c>
      <c r="CK65" s="7" t="n">
        <v>0.2512522129279622</v>
      </c>
      <c r="CL65" s="7" t="n">
        <v>0.372463668964867</v>
      </c>
      <c r="CM65" s="7" t="n">
        <v>0.2851143067367272</v>
      </c>
      <c r="CN65" s="7" t="n">
        <v>0.2774957477551902</v>
      </c>
      <c r="CO65" s="7" t="n">
        <v>0.3403781474473936</v>
      </c>
      <c r="CP65" s="7" t="n">
        <v>0.3521829351465471</v>
      </c>
      <c r="CQ65" s="7" t="n">
        <v>0.4348335540551473</v>
      </c>
      <c r="CR65" s="7" t="n">
        <v>0.3467870719222549</v>
      </c>
      <c r="CS65" s="7" t="n">
        <v>0.208494927647561</v>
      </c>
      <c r="CT65" s="7" t="n">
        <v>0.3570716415871067</v>
      </c>
      <c r="CU65" s="7" t="n">
        <v>0.2018517625428904</v>
      </c>
      <c r="CV65" s="7" t="n">
        <v>0.1023539513074376</v>
      </c>
      <c r="CW65" s="7" t="n">
        <v>0.1941413957549534</v>
      </c>
      <c r="CX65" s="7" t="n">
        <v>0.5033508757477546</v>
      </c>
      <c r="CY65" s="7" t="n">
        <v>0.1286752394984519</v>
      </c>
      <c r="CZ65" s="7" t="n">
        <v>0.2412826038181702</v>
      </c>
      <c r="DA65" s="7" t="n">
        <v>0.1941233644222866</v>
      </c>
      <c r="DB65" s="7" t="n">
        <v>-0.04442677366624698</v>
      </c>
      <c r="DC65" s="7" t="n">
        <v>0.1649283026868054</v>
      </c>
      <c r="DD65" s="7" t="n">
        <v>0.4007150349809619</v>
      </c>
      <c r="DE65" s="7" t="n">
        <v>0.0728963832150006</v>
      </c>
      <c r="DF65" s="7" t="n">
        <v>0.4297444432672662</v>
      </c>
      <c r="DG65" s="7" t="n">
        <v>0.1490194576946915</v>
      </c>
    </row>
    <row r="66">
      <c r="A66" s="6" t="inlineStr">
        <is>
          <t>930707.CSI</t>
        </is>
      </c>
      <c r="B66" s="6" t="inlineStr">
        <is>
          <t>中证畜牧养殖指数</t>
        </is>
      </c>
      <c r="C66" s="7" t="n">
        <v>0.2932024451699187</v>
      </c>
      <c r="D66" s="7" t="n">
        <v>0.3700106213557265</v>
      </c>
      <c r="E66" s="7" t="n">
        <v>0.08501895415216873</v>
      </c>
      <c r="F66" s="7" t="n">
        <v>0.4230418147656765</v>
      </c>
      <c r="G66" s="7" t="n">
        <v>0.1275118374715562</v>
      </c>
      <c r="H66" s="7" t="n">
        <v>0.4931345419308132</v>
      </c>
      <c r="I66" s="7" t="n">
        <v>0.4318206787011779</v>
      </c>
      <c r="J66" s="7" t="n">
        <v>-0.006421136728409173</v>
      </c>
      <c r="K66" s="7" t="n">
        <v>0.1253088249798065</v>
      </c>
      <c r="L66" s="7" t="n">
        <v>0.4092181632689005</v>
      </c>
      <c r="M66" s="7" t="n">
        <v>0.4518684285901903</v>
      </c>
      <c r="N66" s="7" t="n">
        <v>0.2560773372199526</v>
      </c>
      <c r="O66" s="7" t="n">
        <v>0.3071453968006131</v>
      </c>
      <c r="P66" s="7" t="n">
        <v>0.256422718678637</v>
      </c>
      <c r="Q66" s="7" t="n">
        <v>0.2011093023501231</v>
      </c>
      <c r="R66" s="7" t="n">
        <v>0.1818007546264465</v>
      </c>
      <c r="S66" s="7" t="n">
        <v>0.4551185919928319</v>
      </c>
      <c r="T66" s="7" t="n">
        <v>0.3225988279743041</v>
      </c>
      <c r="U66" s="7" t="n">
        <v>0.4171785826766733</v>
      </c>
      <c r="V66" s="7" t="n">
        <v>0.3601286029146732</v>
      </c>
      <c r="W66" s="7" t="n">
        <v>0.1754746681989092</v>
      </c>
      <c r="X66" s="7" t="n">
        <v>0.1720472269270251</v>
      </c>
      <c r="Y66" s="7" t="n">
        <v>0.5737233485330556</v>
      </c>
      <c r="Z66" s="7" t="n">
        <v>0.3010261217633428</v>
      </c>
      <c r="AA66" s="7" t="n">
        <v>0.349277501036438</v>
      </c>
      <c r="AB66" s="7" t="n">
        <v>0.9581246817758654</v>
      </c>
      <c r="AC66" s="7" t="n">
        <v>0.3069497375727938</v>
      </c>
      <c r="AD66" s="7" t="n">
        <v>0.3107120086849696</v>
      </c>
      <c r="AE66" s="7" t="n">
        <v>0.1272111130885412</v>
      </c>
      <c r="AF66" s="7" t="n">
        <v>0.4166123593645035</v>
      </c>
      <c r="AG66" s="7" t="n">
        <v>0.4069498198993991</v>
      </c>
      <c r="AH66" s="7" t="n">
        <v>0.3632068778293582</v>
      </c>
      <c r="AI66" s="7" t="n">
        <v>0.2245376582647632</v>
      </c>
      <c r="AJ66" s="7" t="n">
        <v>0.5213230559866529</v>
      </c>
      <c r="AK66" s="7" t="n">
        <v>0.4929677826428278</v>
      </c>
      <c r="AL66" s="7" t="n">
        <v>0.4491221492932025</v>
      </c>
      <c r="AM66" s="7" t="n">
        <v>0.3504912996170502</v>
      </c>
      <c r="AN66" s="7" t="n">
        <v>0.08501498177743202</v>
      </c>
      <c r="AO66" s="7" t="n">
        <v>0.3550085026105341</v>
      </c>
      <c r="AP66" s="7" t="n">
        <v>0.3968971982167933</v>
      </c>
      <c r="AQ66" s="7" t="n">
        <v>0.3085003381051168</v>
      </c>
      <c r="AR66" s="7" t="n">
        <v>0.3492774376227382</v>
      </c>
      <c r="AS66" s="7" t="n">
        <v>0.1574022344939271</v>
      </c>
      <c r="AT66" s="7" t="n">
        <v>-0.04673238932260424</v>
      </c>
      <c r="AU66" s="7" t="n">
        <v>0.2559230409986276</v>
      </c>
      <c r="AV66" s="7" t="n">
        <v>0.3533530190309488</v>
      </c>
      <c r="AW66" s="7" t="n">
        <v>0.2159714696712281</v>
      </c>
      <c r="AX66" s="7" t="n">
        <v>0.09140458894752847</v>
      </c>
      <c r="AY66" s="7" t="n">
        <v>0.4491736961922151</v>
      </c>
      <c r="AZ66" s="7" t="n">
        <v>0.3640125632795878</v>
      </c>
      <c r="BA66" s="7" t="n">
        <v>0.2108457414083737</v>
      </c>
      <c r="BB66" s="7" t="n">
        <v>0.2048407770565392</v>
      </c>
      <c r="BC66" s="7" t="n">
        <v>0.4900685760561712</v>
      </c>
      <c r="BD66" s="7" t="n">
        <v>0.1986452047571746</v>
      </c>
      <c r="BE66" s="7" t="n">
        <v>0.0677393303644888</v>
      </c>
      <c r="BF66" s="7" t="n">
        <v>0.4095689874786094</v>
      </c>
      <c r="BG66" s="7" t="n">
        <v>0.2583736412828535</v>
      </c>
      <c r="BH66" s="7" t="n">
        <v>0.3045825541319378</v>
      </c>
      <c r="BI66" s="7" t="n">
        <v>0.1908874412256537</v>
      </c>
      <c r="BJ66" s="7" t="n">
        <v>0.4095728817172981</v>
      </c>
      <c r="BK66" s="7" t="n">
        <v>0.06690111247317931</v>
      </c>
      <c r="BL66" s="7" t="n">
        <v>0.1459676517353732</v>
      </c>
      <c r="BM66" s="7" t="n">
        <v>0.4635586113299486</v>
      </c>
      <c r="BN66" s="7" t="n">
        <v>0.3866101538035332</v>
      </c>
      <c r="BO66" s="7" t="n">
        <v>1</v>
      </c>
      <c r="BP66" s="7" t="n">
        <v>0.2653818054946802</v>
      </c>
      <c r="BQ66" s="7" t="n">
        <v>0.08116713269199968</v>
      </c>
      <c r="BR66" s="7" t="n">
        <v>0.5170799709269424</v>
      </c>
      <c r="BS66" s="7" t="n">
        <v>0.1445881319376612</v>
      </c>
      <c r="BT66" s="7" t="n">
        <v>0.3193136311351129</v>
      </c>
      <c r="BU66" s="7" t="n">
        <v>0.3350663925855418</v>
      </c>
      <c r="BV66" s="7" t="n">
        <v>-0.0001891408173697349</v>
      </c>
      <c r="BW66" s="7" t="n">
        <v>-0.07486560002124473</v>
      </c>
      <c r="BX66" s="7" t="n">
        <v>-0.01897282544568141</v>
      </c>
      <c r="BY66" s="7" t="n">
        <v>0.1251874617283766</v>
      </c>
      <c r="BZ66" s="7" t="n">
        <v>0.2180719296181647</v>
      </c>
      <c r="CA66" s="7" t="n">
        <v>0.4960797935064386</v>
      </c>
      <c r="CB66" s="7" t="n">
        <v>0.2287214463369144</v>
      </c>
      <c r="CC66" s="7" t="n">
        <v>0.08934683659626728</v>
      </c>
      <c r="CD66" s="7" t="n">
        <v>0.1047654620391732</v>
      </c>
      <c r="CE66" s="7" t="n">
        <v>0.1824202141739773</v>
      </c>
      <c r="CF66" s="7" t="n">
        <v>0.5411988252526255</v>
      </c>
      <c r="CG66" s="7" t="n">
        <v>0.288289429327421</v>
      </c>
      <c r="CH66" s="7" t="n">
        <v>0.292331957814858</v>
      </c>
      <c r="CI66" s="7" t="n">
        <v>0.308965082802124</v>
      </c>
      <c r="CJ66" s="7" t="n">
        <v>0.02380769542933215</v>
      </c>
      <c r="CK66" s="7" t="n">
        <v>0.1773844553500862</v>
      </c>
      <c r="CL66" s="7" t="n">
        <v>0.3611662082411466</v>
      </c>
      <c r="CM66" s="7" t="n">
        <v>0.2026507149815743</v>
      </c>
      <c r="CN66" s="7" t="n">
        <v>0.188890866642537</v>
      </c>
      <c r="CO66" s="7" t="n">
        <v>0.2726116777176483</v>
      </c>
      <c r="CP66" s="7" t="n">
        <v>0.2709236946826029</v>
      </c>
      <c r="CQ66" s="7" t="n">
        <v>0.374803304805311</v>
      </c>
      <c r="CR66" s="7" t="n">
        <v>0.3857618896859093</v>
      </c>
      <c r="CS66" s="7" t="n">
        <v>0.08129599743320221</v>
      </c>
      <c r="CT66" s="7" t="n">
        <v>0.2277252050032407</v>
      </c>
      <c r="CU66" s="7" t="n">
        <v>0.0759604984600571</v>
      </c>
      <c r="CV66" s="7" t="n">
        <v>0.1339517614297742</v>
      </c>
      <c r="CW66" s="7" t="n">
        <v>0.06417504895032078</v>
      </c>
      <c r="CX66" s="7" t="n">
        <v>0.1780868445787633</v>
      </c>
      <c r="CY66" s="7" t="n">
        <v>0.0885968405709906</v>
      </c>
      <c r="CZ66" s="7" t="n">
        <v>0.241451393213262</v>
      </c>
      <c r="DA66" s="7" t="n">
        <v>0.07871625549985865</v>
      </c>
      <c r="DB66" s="7" t="n">
        <v>0.01431466957752409</v>
      </c>
      <c r="DC66" s="7" t="n">
        <v>0.04624521728118797</v>
      </c>
      <c r="DD66" s="7" t="n">
        <v>0.3128949124465642</v>
      </c>
      <c r="DE66" s="7" t="n">
        <v>0.100172673222966</v>
      </c>
      <c r="DF66" s="7" t="n">
        <v>0.1127280496033453</v>
      </c>
      <c r="DG66" s="7" t="n">
        <v>0.08642340534668914</v>
      </c>
    </row>
    <row r="67">
      <c r="A67" s="6" t="inlineStr">
        <is>
          <t>930708.CSI</t>
        </is>
      </c>
      <c r="B67" s="6" t="inlineStr">
        <is>
          <t>中证有色金属指数</t>
        </is>
      </c>
      <c r="C67" s="7" t="n">
        <v>0.6966508020415811</v>
      </c>
      <c r="D67" s="7" t="n">
        <v>0.740423465737404</v>
      </c>
      <c r="E67" s="7" t="n">
        <v>0.343177110892563</v>
      </c>
      <c r="F67" s="7" t="n">
        <v>0.7313102811679895</v>
      </c>
      <c r="G67" s="7" t="n">
        <v>0.4874790517370074</v>
      </c>
      <c r="H67" s="7" t="n">
        <v>0.6385836176139392</v>
      </c>
      <c r="I67" s="7" t="n">
        <v>0.7651329188138372</v>
      </c>
      <c r="J67" s="7" t="n">
        <v>0.2778108474229458</v>
      </c>
      <c r="K67" s="7" t="n">
        <v>0.4570551098054003</v>
      </c>
      <c r="L67" s="7" t="n">
        <v>0.7573747014803084</v>
      </c>
      <c r="M67" s="7" t="n">
        <v>0.4359220649170388</v>
      </c>
      <c r="N67" s="7" t="n">
        <v>0.993525273821911</v>
      </c>
      <c r="O67" s="7" t="n">
        <v>0.5255095201134657</v>
      </c>
      <c r="P67" s="7" t="n">
        <v>0.5905044161367733</v>
      </c>
      <c r="Q67" s="7" t="n">
        <v>0.5579539548201353</v>
      </c>
      <c r="R67" s="7" t="n">
        <v>0.5418947662038428</v>
      </c>
      <c r="S67" s="7" t="n">
        <v>0.7996991906759454</v>
      </c>
      <c r="T67" s="7" t="n">
        <v>0.7056527200998353</v>
      </c>
      <c r="U67" s="7" t="n">
        <v>0.7747648229727706</v>
      </c>
      <c r="V67" s="7" t="n">
        <v>0.6529223828940462</v>
      </c>
      <c r="W67" s="7" t="n">
        <v>0.4429549474752756</v>
      </c>
      <c r="X67" s="7" t="n">
        <v>0.5037522181543789</v>
      </c>
      <c r="Y67" s="7" t="n">
        <v>0.4174762643616595</v>
      </c>
      <c r="Z67" s="7" t="n">
        <v>0.5805021489725032</v>
      </c>
      <c r="AA67" s="7" t="n">
        <v>0.3799811409813331</v>
      </c>
      <c r="AB67" s="7" t="n">
        <v>0.339156735929534</v>
      </c>
      <c r="AC67" s="7" t="n">
        <v>0.507384635699467</v>
      </c>
      <c r="AD67" s="7" t="n">
        <v>0.5769480376581416</v>
      </c>
      <c r="AE67" s="7" t="n">
        <v>0.2841877239408316</v>
      </c>
      <c r="AF67" s="7" t="n">
        <v>0.6708510599622671</v>
      </c>
      <c r="AG67" s="7" t="n">
        <v>0.6511500359398616</v>
      </c>
      <c r="AH67" s="7" t="n">
        <v>0.4791850276323263</v>
      </c>
      <c r="AI67" s="7" t="n">
        <v>0.5417709159615097</v>
      </c>
      <c r="AJ67" s="7" t="n">
        <v>0.566120681365225</v>
      </c>
      <c r="AK67" s="7" t="n">
        <v>0.7082665821840032</v>
      </c>
      <c r="AL67" s="7" t="n">
        <v>0.4281887137031831</v>
      </c>
      <c r="AM67" s="7" t="n">
        <v>0.5074705661477757</v>
      </c>
      <c r="AN67" s="7" t="n">
        <v>0.2263741092243314</v>
      </c>
      <c r="AO67" s="7" t="n">
        <v>0.6274361654861641</v>
      </c>
      <c r="AP67" s="7" t="n">
        <v>0.6311854533997274</v>
      </c>
      <c r="AQ67" s="7" t="n">
        <v>0.5763592758245074</v>
      </c>
      <c r="AR67" s="7" t="n">
        <v>0.3799813268735999</v>
      </c>
      <c r="AS67" s="7" t="n">
        <v>0.4884658775351737</v>
      </c>
      <c r="AT67" s="7" t="n">
        <v>0.1338491602188103</v>
      </c>
      <c r="AU67" s="7" t="n">
        <v>0.5020166407907273</v>
      </c>
      <c r="AV67" s="7" t="n">
        <v>0.5012847793321723</v>
      </c>
      <c r="AW67" s="7" t="n">
        <v>0.6646362665075811</v>
      </c>
      <c r="AX67" s="7" t="n">
        <v>0.3824561545633864</v>
      </c>
      <c r="AY67" s="7" t="n">
        <v>0.4083473264635876</v>
      </c>
      <c r="AZ67" s="7" t="n">
        <v>0.6458284125558722</v>
      </c>
      <c r="BA67" s="7" t="n">
        <v>0.5199950799899162</v>
      </c>
      <c r="BB67" s="7" t="n">
        <v>0.5666568049444324</v>
      </c>
      <c r="BC67" s="7" t="n">
        <v>0.7591430350569615</v>
      </c>
      <c r="BD67" s="7" t="n">
        <v>0.7864800999353171</v>
      </c>
      <c r="BE67" s="7" t="n">
        <v>0.1770218756633293</v>
      </c>
      <c r="BF67" s="7" t="n">
        <v>0.8202446994457739</v>
      </c>
      <c r="BG67" s="7" t="n">
        <v>0.5451370550084461</v>
      </c>
      <c r="BH67" s="7" t="n">
        <v>0.498481559020848</v>
      </c>
      <c r="BI67" s="7" t="n">
        <v>0.8586267464154744</v>
      </c>
      <c r="BJ67" s="7" t="n">
        <v>0.4393667344707304</v>
      </c>
      <c r="BK67" s="7" t="n">
        <v>0.1882120003602692</v>
      </c>
      <c r="BL67" s="7" t="n">
        <v>0.3033692628680588</v>
      </c>
      <c r="BM67" s="7" t="n">
        <v>0.4388789467166219</v>
      </c>
      <c r="BN67" s="7" t="n">
        <v>0.3985250346229203</v>
      </c>
      <c r="BO67" s="7" t="n">
        <v>0.2653818054946802</v>
      </c>
      <c r="BP67" s="7" t="n">
        <v>1</v>
      </c>
      <c r="BQ67" s="7" t="n">
        <v>0.1759893667142371</v>
      </c>
      <c r="BR67" s="7" t="n">
        <v>0.6759158748632204</v>
      </c>
      <c r="BS67" s="7" t="n">
        <v>0.302570332579202</v>
      </c>
      <c r="BT67" s="7" t="n">
        <v>0.5484350631521545</v>
      </c>
      <c r="BU67" s="7" t="n">
        <v>0.5981022101195019</v>
      </c>
      <c r="BV67" s="7" t="n">
        <v>0.1241742648714139</v>
      </c>
      <c r="BW67" s="7" t="n">
        <v>0.07149499419377452</v>
      </c>
      <c r="BX67" s="7" t="n">
        <v>0.1277358273144178</v>
      </c>
      <c r="BY67" s="7" t="n">
        <v>0.368948365786432</v>
      </c>
      <c r="BZ67" s="7" t="n">
        <v>0.6615341372676679</v>
      </c>
      <c r="CA67" s="7" t="n">
        <v>0.590039775253645</v>
      </c>
      <c r="CB67" s="7" t="n">
        <v>0.5205120184462791</v>
      </c>
      <c r="CC67" s="7" t="n">
        <v>0.1654826848374715</v>
      </c>
      <c r="CD67" s="7" t="n">
        <v>0.2248647451860792</v>
      </c>
      <c r="CE67" s="7" t="n">
        <v>0.3354394688901953</v>
      </c>
      <c r="CF67" s="7" t="n">
        <v>0.4808612488311955</v>
      </c>
      <c r="CG67" s="7" t="n">
        <v>0.576094068044731</v>
      </c>
      <c r="CH67" s="7" t="n">
        <v>0.4287150202020578</v>
      </c>
      <c r="CI67" s="7" t="n">
        <v>0.6035711093097671</v>
      </c>
      <c r="CJ67" s="7" t="n">
        <v>0.1639561323927486</v>
      </c>
      <c r="CK67" s="7" t="n">
        <v>0.3277316193731418</v>
      </c>
      <c r="CL67" s="7" t="n">
        <v>0.6577446775537138</v>
      </c>
      <c r="CM67" s="7" t="n">
        <v>0.3936744554861985</v>
      </c>
      <c r="CN67" s="7" t="n">
        <v>0.3582815711840639</v>
      </c>
      <c r="CO67" s="7" t="n">
        <v>0.6426775494564068</v>
      </c>
      <c r="CP67" s="7" t="n">
        <v>0.5707794896886291</v>
      </c>
      <c r="CQ67" s="7" t="n">
        <v>0.7557992542125586</v>
      </c>
      <c r="CR67" s="7" t="n">
        <v>0.4252819298746409</v>
      </c>
      <c r="CS67" s="7" t="n">
        <v>0.3282843952351969</v>
      </c>
      <c r="CT67" s="7" t="n">
        <v>0.6123036376985531</v>
      </c>
      <c r="CU67" s="7" t="n">
        <v>0.3080284503405643</v>
      </c>
      <c r="CV67" s="7" t="n">
        <v>0.4816969139234877</v>
      </c>
      <c r="CW67" s="7" t="n">
        <v>0.2948765682313889</v>
      </c>
      <c r="CX67" s="7" t="n">
        <v>0.4202520732739191</v>
      </c>
      <c r="CY67" s="7" t="n">
        <v>0.3827879296633453</v>
      </c>
      <c r="CZ67" s="7" t="n">
        <v>0.5643141950626005</v>
      </c>
      <c r="DA67" s="7" t="n">
        <v>0.2996046078394827</v>
      </c>
      <c r="DB67" s="7" t="n">
        <v>0.03897549375206429</v>
      </c>
      <c r="DC67" s="7" t="n">
        <v>0.1717091929692944</v>
      </c>
      <c r="DD67" s="7" t="n">
        <v>0.4674647004955271</v>
      </c>
      <c r="DE67" s="7" t="n">
        <v>0.3856075859063597</v>
      </c>
      <c r="DF67" s="7" t="n">
        <v>0.3794003357098044</v>
      </c>
      <c r="DG67" s="7" t="n">
        <v>0.3976032369737713</v>
      </c>
    </row>
    <row r="68">
      <c r="A68" s="6" t="inlineStr">
        <is>
          <t>930713.CSI</t>
        </is>
      </c>
      <c r="B68" s="6" t="inlineStr">
        <is>
          <t>中证人工智能主题指数</t>
        </is>
      </c>
      <c r="C68" s="7" t="n">
        <v>0.4678166482060545</v>
      </c>
      <c r="D68" s="7" t="n">
        <v>0.3498752035659082</v>
      </c>
      <c r="E68" s="7" t="n">
        <v>0.1029296080770889</v>
      </c>
      <c r="F68" s="7" t="n">
        <v>0.1935492263803224</v>
      </c>
      <c r="G68" s="7" t="n">
        <v>0.1517722258094694</v>
      </c>
      <c r="H68" s="7" t="n">
        <v>0.183162124263504</v>
      </c>
      <c r="I68" s="7" t="n">
        <v>0.4251332685606529</v>
      </c>
      <c r="J68" s="7" t="n">
        <v>0.8186973875958683</v>
      </c>
      <c r="K68" s="7" t="n">
        <v>0.738834340980241</v>
      </c>
      <c r="L68" s="7" t="n">
        <v>-0.04960743490509881</v>
      </c>
      <c r="M68" s="7" t="n">
        <v>0.1143691788614885</v>
      </c>
      <c r="N68" s="7" t="n">
        <v>0.1519809769171537</v>
      </c>
      <c r="O68" s="7" t="n">
        <v>-0.1505541875606335</v>
      </c>
      <c r="P68" s="7" t="n">
        <v>0.6968414637862224</v>
      </c>
      <c r="Q68" s="7" t="n">
        <v>0.738374845472355</v>
      </c>
      <c r="R68" s="7" t="n">
        <v>0.6308352757879927</v>
      </c>
      <c r="S68" s="7" t="n">
        <v>0.3386431412992688</v>
      </c>
      <c r="T68" s="7" t="n">
        <v>0.6270598029731315</v>
      </c>
      <c r="U68" s="7" t="n">
        <v>0.4931442547853354</v>
      </c>
      <c r="V68" s="7" t="n">
        <v>0.1826009639383416</v>
      </c>
      <c r="W68" s="7" t="n">
        <v>0.1489811404854742</v>
      </c>
      <c r="X68" s="7" t="n">
        <v>0.1229104303049941</v>
      </c>
      <c r="Y68" s="7" t="n">
        <v>0.1124776526905861</v>
      </c>
      <c r="Z68" s="7" t="n">
        <v>0.1456746846790359</v>
      </c>
      <c r="AA68" s="7" t="n">
        <v>0.07970571421344884</v>
      </c>
      <c r="AB68" s="7" t="n">
        <v>0.02303243805549009</v>
      </c>
      <c r="AC68" s="7" t="n">
        <v>-0.1637986781576183</v>
      </c>
      <c r="AD68" s="7" t="n">
        <v>0.1588341739487937</v>
      </c>
      <c r="AE68" s="7" t="n">
        <v>0.9464294723540917</v>
      </c>
      <c r="AF68" s="7" t="n">
        <v>0.5671587327025089</v>
      </c>
      <c r="AG68" s="7" t="n">
        <v>0.3654188697148351</v>
      </c>
      <c r="AH68" s="7" t="n">
        <v>0.4714522627141202</v>
      </c>
      <c r="AI68" s="7" t="n">
        <v>0.6715580373567719</v>
      </c>
      <c r="AJ68" s="7" t="n">
        <v>0.2718679526158756</v>
      </c>
      <c r="AK68" s="7" t="n">
        <v>0.3917364727066364</v>
      </c>
      <c r="AL68" s="7" t="n">
        <v>0.1125930212854441</v>
      </c>
      <c r="AM68" s="7" t="n">
        <v>0.3550456575007785</v>
      </c>
      <c r="AN68" s="7" t="n">
        <v>-0.1746690220800398</v>
      </c>
      <c r="AO68" s="7" t="n">
        <v>0.1889766206227532</v>
      </c>
      <c r="AP68" s="7" t="n">
        <v>0.2585497788097229</v>
      </c>
      <c r="AQ68" s="7" t="n">
        <v>-0.1230091999676897</v>
      </c>
      <c r="AR68" s="7" t="n">
        <v>0.07970579210459906</v>
      </c>
      <c r="AS68" s="7" t="n">
        <v>0.4719968053936021</v>
      </c>
      <c r="AT68" s="7" t="n">
        <v>0.5869099881869195</v>
      </c>
      <c r="AU68" s="7" t="n">
        <v>0.2756360498099705</v>
      </c>
      <c r="AV68" s="7" t="n">
        <v>0.3514633314034176</v>
      </c>
      <c r="AW68" s="7" t="n">
        <v>-0.004580179763215039</v>
      </c>
      <c r="AX68" s="7" t="n">
        <v>0.1019800080330343</v>
      </c>
      <c r="AY68" s="7" t="n">
        <v>0.1233287598014655</v>
      </c>
      <c r="AZ68" s="7" t="n">
        <v>0.1951227046075998</v>
      </c>
      <c r="BA68" s="7" t="n">
        <v>0.3643414921058039</v>
      </c>
      <c r="BB68" s="7" t="n">
        <v>-0.03908046117636409</v>
      </c>
      <c r="BC68" s="7" t="n">
        <v>0.2181488585617791</v>
      </c>
      <c r="BD68" s="7" t="n">
        <v>0.2114851167834668</v>
      </c>
      <c r="BE68" s="7" t="n">
        <v>0.9124443949796182</v>
      </c>
      <c r="BF68" s="7" t="n">
        <v>0.196704403644452</v>
      </c>
      <c r="BG68" s="7" t="n">
        <v>0.3561877615492028</v>
      </c>
      <c r="BH68" s="7" t="n">
        <v>-0.1660650497391461</v>
      </c>
      <c r="BI68" s="7" t="n">
        <v>0.05105896008087676</v>
      </c>
      <c r="BJ68" s="7" t="n">
        <v>0.1893054222133506</v>
      </c>
      <c r="BK68" s="7" t="n">
        <v>0.9670887332998976</v>
      </c>
      <c r="BL68" s="7" t="n">
        <v>0.8838186821654728</v>
      </c>
      <c r="BM68" s="7" t="n">
        <v>0.121491995427181</v>
      </c>
      <c r="BN68" s="7" t="n">
        <v>0.2166953358722774</v>
      </c>
      <c r="BO68" s="7" t="n">
        <v>0.08116713269199968</v>
      </c>
      <c r="BP68" s="7" t="n">
        <v>0.1759893667142371</v>
      </c>
      <c r="BQ68" s="7" t="n">
        <v>1</v>
      </c>
      <c r="BR68" s="7" t="n">
        <v>0.286566990675339</v>
      </c>
      <c r="BS68" s="7" t="n">
        <v>0.7894534475203444</v>
      </c>
      <c r="BT68" s="7" t="n">
        <v>0.1450735207940234</v>
      </c>
      <c r="BU68" s="7" t="n">
        <v>0.1921491892209964</v>
      </c>
      <c r="BV68" s="7" t="n">
        <v>0.9335400698747176</v>
      </c>
      <c r="BW68" s="7" t="n">
        <v>0.5526700301924327</v>
      </c>
      <c r="BX68" s="7" t="n">
        <v>0.9414931813854899</v>
      </c>
      <c r="BY68" s="7" t="n">
        <v>0.2228834182173302</v>
      </c>
      <c r="BZ68" s="7" t="n">
        <v>0.004738833264157094</v>
      </c>
      <c r="CA68" s="7" t="n">
        <v>0.01229124010587734</v>
      </c>
      <c r="CB68" s="7" t="n">
        <v>0.3252930471445845</v>
      </c>
      <c r="CC68" s="7" t="n">
        <v>0.9976759439662864</v>
      </c>
      <c r="CD68" s="7" t="n">
        <v>0.9011723076206212</v>
      </c>
      <c r="CE68" s="7" t="n">
        <v>0.8977955692280243</v>
      </c>
      <c r="CF68" s="7" t="n">
        <v>0.1140359584976783</v>
      </c>
      <c r="CG68" s="7" t="n">
        <v>0.1368930583610134</v>
      </c>
      <c r="CH68" s="7" t="n">
        <v>-0.1476567909844431</v>
      </c>
      <c r="CI68" s="7" t="n">
        <v>0.1502997096938013</v>
      </c>
      <c r="CJ68" s="7" t="n">
        <v>0.8547867106342886</v>
      </c>
      <c r="CK68" s="7" t="n">
        <v>0.8658709336475365</v>
      </c>
      <c r="CL68" s="7" t="n">
        <v>0.1298881060233751</v>
      </c>
      <c r="CM68" s="7" t="n">
        <v>0.8148493865005535</v>
      </c>
      <c r="CN68" s="7" t="n">
        <v>0.9164495301694248</v>
      </c>
      <c r="CO68" s="7" t="n">
        <v>0.3898727694465143</v>
      </c>
      <c r="CP68" s="7" t="n">
        <v>-0.06763678791947116</v>
      </c>
      <c r="CQ68" s="7" t="n">
        <v>-0.01876566563411894</v>
      </c>
      <c r="CR68" s="7" t="n">
        <v>0.09093471417211833</v>
      </c>
      <c r="CS68" s="7" t="n">
        <v>0.7052936576844849</v>
      </c>
      <c r="CT68" s="7" t="n">
        <v>-0.03963572372773676</v>
      </c>
      <c r="CU68" s="7" t="n">
        <v>0.7185787003012716</v>
      </c>
      <c r="CV68" s="7" t="n">
        <v>0.2951139490784626</v>
      </c>
      <c r="CW68" s="7" t="n">
        <v>0.7141351353731102</v>
      </c>
      <c r="CX68" s="7" t="n">
        <v>0.2621470161916503</v>
      </c>
      <c r="CY68" s="7" t="n">
        <v>0.1037634824318376</v>
      </c>
      <c r="CZ68" s="7" t="n">
        <v>0.239847438195527</v>
      </c>
      <c r="DA68" s="7" t="n">
        <v>0.7307779209907609</v>
      </c>
      <c r="DB68" s="7" t="n">
        <v>-0.2299884204356986</v>
      </c>
      <c r="DC68" s="7" t="n">
        <v>0.9205627072405317</v>
      </c>
      <c r="DD68" s="7" t="n">
        <v>0.1071302914316303</v>
      </c>
      <c r="DE68" s="7" t="n">
        <v>0.2433137842187099</v>
      </c>
      <c r="DF68" s="7" t="n">
        <v>0.6698846933192579</v>
      </c>
      <c r="DG68" s="7" t="n">
        <v>0.3838374150155378</v>
      </c>
    </row>
    <row r="69">
      <c r="A69" s="6" t="inlineStr">
        <is>
          <t>930716.CSI</t>
        </is>
      </c>
      <c r="B69" s="6" t="inlineStr">
        <is>
          <t>中证现代物流指数</t>
        </is>
      </c>
      <c r="C69" s="7" t="n">
        <v>0.7189923070381976</v>
      </c>
      <c r="D69" s="7" t="n">
        <v>0.7342237355300272</v>
      </c>
      <c r="E69" s="7" t="n">
        <v>0.4083175209892758</v>
      </c>
      <c r="F69" s="7" t="n">
        <v>0.7234288438842388</v>
      </c>
      <c r="G69" s="7" t="n">
        <v>0.5002165924874443</v>
      </c>
      <c r="H69" s="7" t="n">
        <v>0.6570048118529217</v>
      </c>
      <c r="I69" s="7" t="n">
        <v>0.7498160915311992</v>
      </c>
      <c r="J69" s="7" t="n">
        <v>0.3066202034644534</v>
      </c>
      <c r="K69" s="7" t="n">
        <v>0.4038524861488476</v>
      </c>
      <c r="L69" s="7" t="n">
        <v>0.5606136928825168</v>
      </c>
      <c r="M69" s="7" t="n">
        <v>0.6035766125868542</v>
      </c>
      <c r="N69" s="7" t="n">
        <v>0.6449310984229454</v>
      </c>
      <c r="O69" s="7" t="n">
        <v>0.2720175739303532</v>
      </c>
      <c r="P69" s="7" t="n">
        <v>0.5456293319036588</v>
      </c>
      <c r="Q69" s="7" t="n">
        <v>0.5820632178438603</v>
      </c>
      <c r="R69" s="7" t="n">
        <v>0.5628221278010347</v>
      </c>
      <c r="S69" s="7" t="n">
        <v>0.7230184246189133</v>
      </c>
      <c r="T69" s="7" t="n">
        <v>0.6540868301716958</v>
      </c>
      <c r="U69" s="7" t="n">
        <v>0.7494520680229538</v>
      </c>
      <c r="V69" s="7" t="n">
        <v>0.5512007845961523</v>
      </c>
      <c r="W69" s="7" t="n">
        <v>0.5294771378929123</v>
      </c>
      <c r="X69" s="7" t="n">
        <v>0.4934822283040675</v>
      </c>
      <c r="Y69" s="7" t="n">
        <v>0.6186570598873177</v>
      </c>
      <c r="Z69" s="7" t="n">
        <v>0.4870775032170198</v>
      </c>
      <c r="AA69" s="7" t="n">
        <v>0.5044483716185012</v>
      </c>
      <c r="AB69" s="7" t="n">
        <v>0.54392888969848</v>
      </c>
      <c r="AC69" s="7" t="n">
        <v>0.2591113639243601</v>
      </c>
      <c r="AD69" s="7" t="n">
        <v>0.4884344933450637</v>
      </c>
      <c r="AE69" s="7" t="n">
        <v>0.343384243510283</v>
      </c>
      <c r="AF69" s="7" t="n">
        <v>0.5671511804952147</v>
      </c>
      <c r="AG69" s="7" t="n">
        <v>0.4956678669236577</v>
      </c>
      <c r="AH69" s="7" t="n">
        <v>0.3629032268189258</v>
      </c>
      <c r="AI69" s="7" t="n">
        <v>0.4993404867474867</v>
      </c>
      <c r="AJ69" s="7" t="n">
        <v>0.7183496849807469</v>
      </c>
      <c r="AK69" s="7" t="n">
        <v>0.6496668480195426</v>
      </c>
      <c r="AL69" s="7" t="n">
        <v>0.5955876105143821</v>
      </c>
      <c r="AM69" s="7" t="n">
        <v>0.6019415426840735</v>
      </c>
      <c r="AN69" s="7" t="n">
        <v>0.2239508684536661</v>
      </c>
      <c r="AO69" s="7" t="n">
        <v>0.5071592182472182</v>
      </c>
      <c r="AP69" s="7" t="n">
        <v>0.4504531302605377</v>
      </c>
      <c r="AQ69" s="7" t="n">
        <v>0.2953880610271804</v>
      </c>
      <c r="AR69" s="7" t="n">
        <v>0.5044484014140508</v>
      </c>
      <c r="AS69" s="7" t="n">
        <v>0.364073229660602</v>
      </c>
      <c r="AT69" s="7" t="n">
        <v>0.1036686223264823</v>
      </c>
      <c r="AU69" s="7" t="n">
        <v>0.3636846426618889</v>
      </c>
      <c r="AV69" s="7" t="n">
        <v>0.6069322039421905</v>
      </c>
      <c r="AW69" s="7" t="n">
        <v>0.3647108489140596</v>
      </c>
      <c r="AX69" s="7" t="n">
        <v>0.4024282312468114</v>
      </c>
      <c r="AY69" s="7" t="n">
        <v>0.5857212044883011</v>
      </c>
      <c r="AZ69" s="7" t="n">
        <v>0.5396461319582159</v>
      </c>
      <c r="BA69" s="7" t="n">
        <v>0.5632131480044963</v>
      </c>
      <c r="BB69" s="7" t="n">
        <v>0.440344746525502</v>
      </c>
      <c r="BC69" s="7" t="n">
        <v>0.7196074867672819</v>
      </c>
      <c r="BD69" s="7" t="n">
        <v>0.44738025190879</v>
      </c>
      <c r="BE69" s="7" t="n">
        <v>0.258625102713338</v>
      </c>
      <c r="BF69" s="7" t="n">
        <v>0.7630500325200555</v>
      </c>
      <c r="BG69" s="7" t="n">
        <v>0.5869176976620745</v>
      </c>
      <c r="BH69" s="7" t="n">
        <v>0.2410587062659132</v>
      </c>
      <c r="BI69" s="7" t="n">
        <v>0.484579306708299</v>
      </c>
      <c r="BJ69" s="7" t="n">
        <v>0.6674659811429193</v>
      </c>
      <c r="BK69" s="7" t="n">
        <v>0.2868063097757546</v>
      </c>
      <c r="BL69" s="7" t="n">
        <v>0.3515512031659713</v>
      </c>
      <c r="BM69" s="7" t="n">
        <v>0.6100762737157852</v>
      </c>
      <c r="BN69" s="7" t="n">
        <v>0.4537928065665178</v>
      </c>
      <c r="BO69" s="7" t="n">
        <v>0.5170799709269424</v>
      </c>
      <c r="BP69" s="7" t="n">
        <v>0.6759158748632204</v>
      </c>
      <c r="BQ69" s="7" t="n">
        <v>0.286566990675339</v>
      </c>
      <c r="BR69" s="7" t="n">
        <v>1</v>
      </c>
      <c r="BS69" s="7" t="n">
        <v>0.3124636548108163</v>
      </c>
      <c r="BT69" s="7" t="n">
        <v>0.4163528257392852</v>
      </c>
      <c r="BU69" s="7" t="n">
        <v>0.4766675467324764</v>
      </c>
      <c r="BV69" s="7" t="n">
        <v>0.2295797154540983</v>
      </c>
      <c r="BW69" s="7" t="n">
        <v>-0.009097922070477129</v>
      </c>
      <c r="BX69" s="7" t="n">
        <v>0.2248727688889348</v>
      </c>
      <c r="BY69" s="7" t="n">
        <v>0.4833943008290962</v>
      </c>
      <c r="BZ69" s="7" t="n">
        <v>0.3642441421212503</v>
      </c>
      <c r="CA69" s="7" t="n">
        <v>0.7058892587328625</v>
      </c>
      <c r="CB69" s="7" t="n">
        <v>0.3857253024555624</v>
      </c>
      <c r="CC69" s="7" t="n">
        <v>0.2822599163808963</v>
      </c>
      <c r="CD69" s="7" t="n">
        <v>0.2859172471482036</v>
      </c>
      <c r="CE69" s="7" t="n">
        <v>0.3573151152617112</v>
      </c>
      <c r="CF69" s="7" t="n">
        <v>0.6555151657002671</v>
      </c>
      <c r="CG69" s="7" t="n">
        <v>0.4763481354387611</v>
      </c>
      <c r="CH69" s="7" t="n">
        <v>0.1696666794147543</v>
      </c>
      <c r="CI69" s="7" t="n">
        <v>0.4641418669393891</v>
      </c>
      <c r="CJ69" s="7" t="n">
        <v>0.2235170666079256</v>
      </c>
      <c r="CK69" s="7" t="n">
        <v>0.3730510955823834</v>
      </c>
      <c r="CL69" s="7" t="n">
        <v>0.5395264724097066</v>
      </c>
      <c r="CM69" s="7" t="n">
        <v>0.3933212224201075</v>
      </c>
      <c r="CN69" s="7" t="n">
        <v>0.3919905561172106</v>
      </c>
      <c r="CO69" s="7" t="n">
        <v>0.4616152627581251</v>
      </c>
      <c r="CP69" s="7" t="n">
        <v>0.2967843316876136</v>
      </c>
      <c r="CQ69" s="7" t="n">
        <v>0.5146473894709831</v>
      </c>
      <c r="CR69" s="7" t="n">
        <v>0.5592447710513537</v>
      </c>
      <c r="CS69" s="7" t="n">
        <v>0.3072704365407404</v>
      </c>
      <c r="CT69" s="7" t="n">
        <v>0.3478202874120655</v>
      </c>
      <c r="CU69" s="7" t="n">
        <v>0.3042112718769989</v>
      </c>
      <c r="CV69" s="7" t="n">
        <v>0.5231468203144435</v>
      </c>
      <c r="CW69" s="7" t="n">
        <v>0.2958314923195147</v>
      </c>
      <c r="CX69" s="7" t="n">
        <v>0.3190385138330886</v>
      </c>
      <c r="CY69" s="7" t="n">
        <v>0.3993892680915193</v>
      </c>
      <c r="CZ69" s="7" t="n">
        <v>0.5934943716335865</v>
      </c>
      <c r="DA69" s="7" t="n">
        <v>0.3024186773988747</v>
      </c>
      <c r="DB69" s="7" t="n">
        <v>0.1200990652033307</v>
      </c>
      <c r="DC69" s="7" t="n">
        <v>0.2527973180669106</v>
      </c>
      <c r="DD69" s="7" t="n">
        <v>0.4185519610799569</v>
      </c>
      <c r="DE69" s="7" t="n">
        <v>0.4708746344938449</v>
      </c>
      <c r="DF69" s="7" t="n">
        <v>0.1810407876473982</v>
      </c>
      <c r="DG69" s="7" t="n">
        <v>0.4971324192405309</v>
      </c>
    </row>
    <row r="70">
      <c r="A70" s="6" t="inlineStr">
        <is>
          <t>930721.CSI</t>
        </is>
      </c>
      <c r="B70" s="6" t="inlineStr">
        <is>
          <t>中证智能汽车主题指数</t>
        </is>
      </c>
      <c r="C70" s="7" t="n">
        <v>0.4299057899646814</v>
      </c>
      <c r="D70" s="7" t="n">
        <v>0.3120404110130877</v>
      </c>
      <c r="E70" s="7" t="n">
        <v>-0.0514250229367335</v>
      </c>
      <c r="F70" s="7" t="n">
        <v>0.1999700350996411</v>
      </c>
      <c r="G70" s="7" t="n">
        <v>0.04236842951706103</v>
      </c>
      <c r="H70" s="7" t="n">
        <v>0.375102931301257</v>
      </c>
      <c r="I70" s="7" t="n">
        <v>0.4384501951351928</v>
      </c>
      <c r="J70" s="7" t="n">
        <v>0.6703755004531661</v>
      </c>
      <c r="K70" s="7" t="n">
        <v>0.6780059417505926</v>
      </c>
      <c r="L70" s="7" t="n">
        <v>0.2347261803958617</v>
      </c>
      <c r="M70" s="7" t="n">
        <v>0.148217802529669</v>
      </c>
      <c r="N70" s="7" t="n">
        <v>0.2909546890080141</v>
      </c>
      <c r="O70" s="7" t="n">
        <v>0.118843413188082</v>
      </c>
      <c r="P70" s="7" t="n">
        <v>0.7777944805207889</v>
      </c>
      <c r="Q70" s="7" t="n">
        <v>0.5894728447034492</v>
      </c>
      <c r="R70" s="7" t="n">
        <v>0.4585201443753766</v>
      </c>
      <c r="S70" s="7" t="n">
        <v>0.4087427713524158</v>
      </c>
      <c r="T70" s="7" t="n">
        <v>0.665046993408397</v>
      </c>
      <c r="U70" s="7" t="n">
        <v>0.5133454225747138</v>
      </c>
      <c r="V70" s="7" t="n">
        <v>0.3339968727801489</v>
      </c>
      <c r="W70" s="7" t="n">
        <v>0.0440405405069477</v>
      </c>
      <c r="X70" s="7" t="n">
        <v>0.06431198287620513</v>
      </c>
      <c r="Y70" s="7" t="n">
        <v>0.1456821125045794</v>
      </c>
      <c r="Z70" s="7" t="n">
        <v>0.3010992593919044</v>
      </c>
      <c r="AA70" s="7" t="n">
        <v>0.0437973742071963</v>
      </c>
      <c r="AB70" s="7" t="n">
        <v>0.1066749568264978</v>
      </c>
      <c r="AC70" s="7" t="n">
        <v>0.1004149291449535</v>
      </c>
      <c r="AD70" s="7" t="n">
        <v>0.319615406775974</v>
      </c>
      <c r="AE70" s="7" t="n">
        <v>0.8166262745924541</v>
      </c>
      <c r="AF70" s="7" t="n">
        <v>0.6918032764085545</v>
      </c>
      <c r="AG70" s="7" t="n">
        <v>0.5097163189424196</v>
      </c>
      <c r="AH70" s="7" t="n">
        <v>0.5153929025581603</v>
      </c>
      <c r="AI70" s="7" t="n">
        <v>0.7609164277462382</v>
      </c>
      <c r="AJ70" s="7" t="n">
        <v>0.283581380252726</v>
      </c>
      <c r="AK70" s="7" t="n">
        <v>0.5180478178326333</v>
      </c>
      <c r="AL70" s="7" t="n">
        <v>0.145663921867838</v>
      </c>
      <c r="AM70" s="7" t="n">
        <v>0.2035667480227303</v>
      </c>
      <c r="AN70" s="7" t="n">
        <v>-0.09292499488386435</v>
      </c>
      <c r="AO70" s="7" t="n">
        <v>0.3915644245475857</v>
      </c>
      <c r="AP70" s="7" t="n">
        <v>0.4440106079937152</v>
      </c>
      <c r="AQ70" s="7" t="n">
        <v>0.1575867866280149</v>
      </c>
      <c r="AR70" s="7" t="n">
        <v>0.04379761176923869</v>
      </c>
      <c r="AS70" s="7" t="n">
        <v>0.4941447259062192</v>
      </c>
      <c r="AT70" s="7" t="n">
        <v>0.3792601339681857</v>
      </c>
      <c r="AU70" s="7" t="n">
        <v>0.3994519676461465</v>
      </c>
      <c r="AV70" s="7" t="n">
        <v>0.2072893823240173</v>
      </c>
      <c r="AW70" s="7" t="n">
        <v>0.3345055159536029</v>
      </c>
      <c r="AX70" s="7" t="n">
        <v>-0.04457005886429578</v>
      </c>
      <c r="AY70" s="7" t="n">
        <v>0.155891275337798</v>
      </c>
      <c r="AZ70" s="7" t="n">
        <v>0.3763995542228529</v>
      </c>
      <c r="BA70" s="7" t="n">
        <v>0.2001126292594801</v>
      </c>
      <c r="BB70" s="7" t="n">
        <v>0.0570281324258208</v>
      </c>
      <c r="BC70" s="7" t="n">
        <v>0.2721542932217509</v>
      </c>
      <c r="BD70" s="7" t="n">
        <v>0.4342445231018067</v>
      </c>
      <c r="BE70" s="7" t="n">
        <v>0.6633121138914791</v>
      </c>
      <c r="BF70" s="7" t="n">
        <v>0.3324020449803869</v>
      </c>
      <c r="BG70" s="7" t="n">
        <v>0.2008744666348357</v>
      </c>
      <c r="BH70" s="7" t="n">
        <v>0.1015312871921258</v>
      </c>
      <c r="BI70" s="7" t="n">
        <v>0.3137778284289482</v>
      </c>
      <c r="BJ70" s="7" t="n">
        <v>0.2865068841081677</v>
      </c>
      <c r="BK70" s="7" t="n">
        <v>0.7119676225363696</v>
      </c>
      <c r="BL70" s="7" t="n">
        <v>0.8246896559790983</v>
      </c>
      <c r="BM70" s="7" t="n">
        <v>0.1601468482879235</v>
      </c>
      <c r="BN70" s="7" t="n">
        <v>0.3907996580938879</v>
      </c>
      <c r="BO70" s="7" t="n">
        <v>0.1445881319376612</v>
      </c>
      <c r="BP70" s="7" t="n">
        <v>0.302570332579202</v>
      </c>
      <c r="BQ70" s="7" t="n">
        <v>0.7894534475203444</v>
      </c>
      <c r="BR70" s="7" t="n">
        <v>0.3124636548108163</v>
      </c>
      <c r="BS70" s="7" t="n">
        <v>1</v>
      </c>
      <c r="BT70" s="7" t="n">
        <v>0.3104983230194586</v>
      </c>
      <c r="BU70" s="7" t="n">
        <v>0.3780353007230456</v>
      </c>
      <c r="BV70" s="7" t="n">
        <v>0.6505596821668279</v>
      </c>
      <c r="BW70" s="7" t="n">
        <v>0.3441089809649889</v>
      </c>
      <c r="BX70" s="7" t="n">
        <v>0.6584872008879485</v>
      </c>
      <c r="BY70" s="7" t="n">
        <v>0.06116536562668028</v>
      </c>
      <c r="BZ70" s="7" t="n">
        <v>0.3504648000276172</v>
      </c>
      <c r="CA70" s="7" t="n">
        <v>0.1422846629105651</v>
      </c>
      <c r="CB70" s="7" t="n">
        <v>0.4291151624391373</v>
      </c>
      <c r="CC70" s="7" t="n">
        <v>0.7768800770720177</v>
      </c>
      <c r="CD70" s="7" t="n">
        <v>0.811462702542134</v>
      </c>
      <c r="CE70" s="7" t="n">
        <v>0.797960069679221</v>
      </c>
      <c r="CF70" s="7" t="n">
        <v>0.1801145094299636</v>
      </c>
      <c r="CG70" s="7" t="n">
        <v>0.2721017883628248</v>
      </c>
      <c r="CH70" s="7" t="n">
        <v>0.08817067000418327</v>
      </c>
      <c r="CI70" s="7" t="n">
        <v>0.3471418686083854</v>
      </c>
      <c r="CJ70" s="7" t="n">
        <v>0.6960329660331035</v>
      </c>
      <c r="CK70" s="7" t="n">
        <v>0.8015215653755147</v>
      </c>
      <c r="CL70" s="7" t="n">
        <v>0.3294887157603254</v>
      </c>
      <c r="CM70" s="7" t="n">
        <v>0.8140612127738283</v>
      </c>
      <c r="CN70" s="7" t="n">
        <v>0.8095547766729702</v>
      </c>
      <c r="CO70" s="7" t="n">
        <v>0.5444142053556347</v>
      </c>
      <c r="CP70" s="7" t="n">
        <v>0.2538545974458943</v>
      </c>
      <c r="CQ70" s="7" t="n">
        <v>0.2157747488207503</v>
      </c>
      <c r="CR70" s="7" t="n">
        <v>0.07944222258005554</v>
      </c>
      <c r="CS70" s="7" t="n">
        <v>0.7236502162774134</v>
      </c>
      <c r="CT70" s="7" t="n">
        <v>0.2931801104854079</v>
      </c>
      <c r="CU70" s="7" t="n">
        <v>0.7111337037729476</v>
      </c>
      <c r="CV70" s="7" t="n">
        <v>0.1035625570867775</v>
      </c>
      <c r="CW70" s="7" t="n">
        <v>0.6953943452594195</v>
      </c>
      <c r="CX70" s="7" t="n">
        <v>0.6857998681255177</v>
      </c>
      <c r="CY70" s="7" t="n">
        <v>-0.04166857195142672</v>
      </c>
      <c r="CZ70" s="7" t="n">
        <v>0.1631596298537168</v>
      </c>
      <c r="DA70" s="7" t="n">
        <v>0.7169418170803563</v>
      </c>
      <c r="DB70" s="7" t="n">
        <v>-0.1823100356291817</v>
      </c>
      <c r="DC70" s="7" t="n">
        <v>0.672159117391914</v>
      </c>
      <c r="DD70" s="7" t="n">
        <v>0.297228186102848</v>
      </c>
      <c r="DE70" s="7" t="n">
        <v>0.08379813374569324</v>
      </c>
      <c r="DF70" s="7" t="n">
        <v>0.7232404778882997</v>
      </c>
      <c r="DG70" s="7" t="n">
        <v>0.1591388442061362</v>
      </c>
    </row>
    <row r="71">
      <c r="A71" s="6" t="inlineStr">
        <is>
          <t>930726.CSI</t>
        </is>
      </c>
      <c r="B71" s="6" t="inlineStr">
        <is>
          <t>中证生物医药指数</t>
        </is>
      </c>
      <c r="C71" s="7" t="n">
        <v>0.4439506934542269</v>
      </c>
      <c r="D71" s="7" t="n">
        <v>0.4899121134663557</v>
      </c>
      <c r="E71" s="7" t="n">
        <v>0.02181221717204448</v>
      </c>
      <c r="F71" s="7" t="n">
        <v>0.5012098583918612</v>
      </c>
      <c r="G71" s="7" t="n">
        <v>0.1352214105996203</v>
      </c>
      <c r="H71" s="7" t="n">
        <v>0.7572982259600799</v>
      </c>
      <c r="I71" s="7" t="n">
        <v>0.5797715322819059</v>
      </c>
      <c r="J71" s="7" t="n">
        <v>0.2635636475875772</v>
      </c>
      <c r="K71" s="7" t="n">
        <v>0.4559443561840769</v>
      </c>
      <c r="L71" s="7" t="n">
        <v>0.5907558083721735</v>
      </c>
      <c r="M71" s="7" t="n">
        <v>0.4132875469269703</v>
      </c>
      <c r="N71" s="7" t="n">
        <v>0.5641997080123536</v>
      </c>
      <c r="O71" s="7" t="n">
        <v>0.5691122065697417</v>
      </c>
      <c r="P71" s="7" t="n">
        <v>0.5293738799343399</v>
      </c>
      <c r="Q71" s="7" t="n">
        <v>0.3179447509770421</v>
      </c>
      <c r="R71" s="7" t="n">
        <v>0.2673747094825781</v>
      </c>
      <c r="S71" s="7" t="n">
        <v>0.6361656097392948</v>
      </c>
      <c r="T71" s="7" t="n">
        <v>0.6084292538378326</v>
      </c>
      <c r="U71" s="7" t="n">
        <v>0.6065296604214051</v>
      </c>
      <c r="V71" s="7" t="n">
        <v>0.9425906252113807</v>
      </c>
      <c r="W71" s="7" t="n">
        <v>0.1197454326738227</v>
      </c>
      <c r="X71" s="7" t="n">
        <v>0.2023971483674803</v>
      </c>
      <c r="Y71" s="7" t="n">
        <v>0.4154208474016911</v>
      </c>
      <c r="Z71" s="7" t="n">
        <v>0.9407656078323413</v>
      </c>
      <c r="AA71" s="7" t="n">
        <v>0.004169494589796485</v>
      </c>
      <c r="AB71" s="7" t="n">
        <v>0.3576489920296303</v>
      </c>
      <c r="AC71" s="7" t="n">
        <v>0.5570040594871685</v>
      </c>
      <c r="AD71" s="7" t="n">
        <v>0.9351470676334642</v>
      </c>
      <c r="AE71" s="7" t="n">
        <v>0.2812040605248808</v>
      </c>
      <c r="AF71" s="7" t="n">
        <v>0.6792842699461189</v>
      </c>
      <c r="AG71" s="7" t="n">
        <v>0.7466584228799091</v>
      </c>
      <c r="AH71" s="7" t="n">
        <v>0.6221364388763302</v>
      </c>
      <c r="AI71" s="7" t="n">
        <v>0.4607975516783803</v>
      </c>
      <c r="AJ71" s="7" t="n">
        <v>0.364697584310413</v>
      </c>
      <c r="AK71" s="7" t="n">
        <v>0.6644925254163483</v>
      </c>
      <c r="AL71" s="7" t="n">
        <v>0.409688086109998</v>
      </c>
      <c r="AM71" s="7" t="n">
        <v>0.2298359115802943</v>
      </c>
      <c r="AN71" s="7" t="n">
        <v>0.2302225865120313</v>
      </c>
      <c r="AO71" s="7" t="n">
        <v>0.9227284365372501</v>
      </c>
      <c r="AP71" s="7" t="n">
        <v>0.7193377824394047</v>
      </c>
      <c r="AQ71" s="7" t="n">
        <v>0.5874406946539061</v>
      </c>
      <c r="AR71" s="7" t="n">
        <v>0.004169635024815301</v>
      </c>
      <c r="AS71" s="7" t="n">
        <v>0.3669207553804388</v>
      </c>
      <c r="AT71" s="7" t="n">
        <v>0.09121411363897615</v>
      </c>
      <c r="AU71" s="7" t="n">
        <v>0.48740897175264</v>
      </c>
      <c r="AV71" s="7" t="n">
        <v>0.2381750923260427</v>
      </c>
      <c r="AW71" s="7" t="n">
        <v>0.6694762935541729</v>
      </c>
      <c r="AX71" s="7" t="n">
        <v>-0.009710428821182939</v>
      </c>
      <c r="AY71" s="7" t="n">
        <v>0.3825522065421485</v>
      </c>
      <c r="AZ71" s="7" t="n">
        <v>0.8918325960928828</v>
      </c>
      <c r="BA71" s="7" t="n">
        <v>0.2210165974494377</v>
      </c>
      <c r="BB71" s="7" t="n">
        <v>0.3193209048662571</v>
      </c>
      <c r="BC71" s="7" t="n">
        <v>0.5938521441321926</v>
      </c>
      <c r="BD71" s="7" t="n">
        <v>0.5127353488929505</v>
      </c>
      <c r="BE71" s="7" t="n">
        <v>0.01932169990013699</v>
      </c>
      <c r="BF71" s="7" t="n">
        <v>0.4392908083172904</v>
      </c>
      <c r="BG71" s="7" t="n">
        <v>0.2196409191614037</v>
      </c>
      <c r="BH71" s="7" t="n">
        <v>0.5523258566165832</v>
      </c>
      <c r="BI71" s="7" t="n">
        <v>0.5999790899701063</v>
      </c>
      <c r="BJ71" s="7" t="n">
        <v>0.3121988187144429</v>
      </c>
      <c r="BK71" s="7" t="n">
        <v>0.08173105884528398</v>
      </c>
      <c r="BL71" s="7" t="n">
        <v>0.3695332641910353</v>
      </c>
      <c r="BM71" s="7" t="n">
        <v>0.4160111997540706</v>
      </c>
      <c r="BN71" s="7" t="n">
        <v>0.3060046307892089</v>
      </c>
      <c r="BO71" s="7" t="n">
        <v>0.3193136311351129</v>
      </c>
      <c r="BP71" s="7" t="n">
        <v>0.5484350631521545</v>
      </c>
      <c r="BQ71" s="7" t="n">
        <v>0.1450735207940234</v>
      </c>
      <c r="BR71" s="7" t="n">
        <v>0.4163528257392852</v>
      </c>
      <c r="BS71" s="7" t="n">
        <v>0.3104983230194586</v>
      </c>
      <c r="BT71" s="7" t="n">
        <v>1</v>
      </c>
      <c r="BU71" s="7" t="n">
        <v>0.9842550380394536</v>
      </c>
      <c r="BV71" s="7" t="n">
        <v>0.02770661022976894</v>
      </c>
      <c r="BW71" s="7" t="n">
        <v>0.07891038390756032</v>
      </c>
      <c r="BX71" s="7" t="n">
        <v>0.002451095499549201</v>
      </c>
      <c r="BY71" s="7" t="n">
        <v>0.07271322815726675</v>
      </c>
      <c r="BZ71" s="7" t="n">
        <v>0.6681805756083109</v>
      </c>
      <c r="CA71" s="7" t="n">
        <v>0.3201428548257939</v>
      </c>
      <c r="CB71" s="7" t="n">
        <v>0.455040374038464</v>
      </c>
      <c r="CC71" s="7" t="n">
        <v>0.1328534902375838</v>
      </c>
      <c r="CD71" s="7" t="n">
        <v>0.2720008517299379</v>
      </c>
      <c r="CE71" s="7" t="n">
        <v>0.4236999303687947</v>
      </c>
      <c r="CF71" s="7" t="n">
        <v>0.4399496609785086</v>
      </c>
      <c r="CG71" s="7" t="n">
        <v>0.9448144696858983</v>
      </c>
      <c r="CH71" s="7" t="n">
        <v>0.4687966769968702</v>
      </c>
      <c r="CI71" s="7" t="n">
        <v>0.9608328336767732</v>
      </c>
      <c r="CJ71" s="7" t="n">
        <v>0.2446437069194996</v>
      </c>
      <c r="CK71" s="7" t="n">
        <v>0.4030638189180568</v>
      </c>
      <c r="CL71" s="7" t="n">
        <v>0.8961807153134929</v>
      </c>
      <c r="CM71" s="7" t="n">
        <v>0.4439847929397138</v>
      </c>
      <c r="CN71" s="7" t="n">
        <v>0.3091274397924881</v>
      </c>
      <c r="CO71" s="7" t="n">
        <v>0.7283698065198916</v>
      </c>
      <c r="CP71" s="7" t="n">
        <v>0.5978153289370602</v>
      </c>
      <c r="CQ71" s="7" t="n">
        <v>0.6223877663838039</v>
      </c>
      <c r="CR71" s="7" t="n">
        <v>0.08062193239063269</v>
      </c>
      <c r="CS71" s="7" t="n">
        <v>0.4141702755883576</v>
      </c>
      <c r="CT71" s="7" t="n">
        <v>0.6327096860672651</v>
      </c>
      <c r="CU71" s="7" t="n">
        <v>0.3872162422180544</v>
      </c>
      <c r="CV71" s="7" t="n">
        <v>0.1356419065359224</v>
      </c>
      <c r="CW71" s="7" t="n">
        <v>0.3685204453918512</v>
      </c>
      <c r="CX71" s="7" t="n">
        <v>0.4863105771128517</v>
      </c>
      <c r="CY71" s="7" t="n">
        <v>-0.0068147623712422</v>
      </c>
      <c r="CZ71" s="7" t="n">
        <v>0.2990804140982543</v>
      </c>
      <c r="DA71" s="7" t="n">
        <v>0.3753075019351761</v>
      </c>
      <c r="DB71" s="7" t="n">
        <v>0.09441463850014979</v>
      </c>
      <c r="DC71" s="7" t="n">
        <v>0.007972878897684442</v>
      </c>
      <c r="DD71" s="7" t="n">
        <v>0.8350169742878815</v>
      </c>
      <c r="DE71" s="7" t="n">
        <v>0.05898547559110687</v>
      </c>
      <c r="DF71" s="7" t="n">
        <v>0.3814030784653139</v>
      </c>
      <c r="DG71" s="7" t="n">
        <v>0.08123906763022273</v>
      </c>
    </row>
    <row r="72">
      <c r="A72" s="6" t="inlineStr">
        <is>
          <t>930743.CSI</t>
        </is>
      </c>
      <c r="B72" s="6" t="inlineStr">
        <is>
          <t>中证生物科技主题指数</t>
        </is>
      </c>
      <c r="C72" s="7" t="n">
        <v>0.5030791389814465</v>
      </c>
      <c r="D72" s="7" t="n">
        <v>0.5307008673843365</v>
      </c>
      <c r="E72" s="7" t="n">
        <v>0.0589524474681823</v>
      </c>
      <c r="F72" s="7" t="n">
        <v>0.5283730261977283</v>
      </c>
      <c r="G72" s="7" t="n">
        <v>0.1626512731366444</v>
      </c>
      <c r="H72" s="7" t="n">
        <v>0.7770905407857758</v>
      </c>
      <c r="I72" s="7" t="n">
        <v>0.6247854221113684</v>
      </c>
      <c r="J72" s="7" t="n">
        <v>0.3188283202714011</v>
      </c>
      <c r="K72" s="7" t="n">
        <v>0.5165398036457746</v>
      </c>
      <c r="L72" s="7" t="n">
        <v>0.627838283629611</v>
      </c>
      <c r="M72" s="7" t="n">
        <v>0.4254801932986968</v>
      </c>
      <c r="N72" s="7" t="n">
        <v>0.6124071984824391</v>
      </c>
      <c r="O72" s="7" t="n">
        <v>0.5965136692220488</v>
      </c>
      <c r="P72" s="7" t="n">
        <v>0.5985094564979799</v>
      </c>
      <c r="Q72" s="7" t="n">
        <v>0.3758634030350738</v>
      </c>
      <c r="R72" s="7" t="n">
        <v>0.3265738017313348</v>
      </c>
      <c r="S72" s="7" t="n">
        <v>0.6759696307909245</v>
      </c>
      <c r="T72" s="7" t="n">
        <v>0.674197707263347</v>
      </c>
      <c r="U72" s="7" t="n">
        <v>0.6586141729828414</v>
      </c>
      <c r="V72" s="7" t="n">
        <v>0.9509070121931575</v>
      </c>
      <c r="W72" s="7" t="n">
        <v>0.1610231588268892</v>
      </c>
      <c r="X72" s="7" t="n">
        <v>0.2506674919368818</v>
      </c>
      <c r="Y72" s="7" t="n">
        <v>0.4273235477182207</v>
      </c>
      <c r="Z72" s="7" t="n">
        <v>0.940127370060967</v>
      </c>
      <c r="AA72" s="7" t="n">
        <v>0.03918377533565789</v>
      </c>
      <c r="AB72" s="7" t="n">
        <v>0.3740293387082184</v>
      </c>
      <c r="AC72" s="7" t="n">
        <v>0.583053177573612</v>
      </c>
      <c r="AD72" s="7" t="n">
        <v>0.9375744460672361</v>
      </c>
      <c r="AE72" s="7" t="n">
        <v>0.3341020322747105</v>
      </c>
      <c r="AF72" s="7" t="n">
        <v>0.7267507691559948</v>
      </c>
      <c r="AG72" s="7" t="n">
        <v>0.7926150651275212</v>
      </c>
      <c r="AH72" s="7" t="n">
        <v>0.6594354877486245</v>
      </c>
      <c r="AI72" s="7" t="n">
        <v>0.5339445228771711</v>
      </c>
      <c r="AJ72" s="7" t="n">
        <v>0.3816551065563089</v>
      </c>
      <c r="AK72" s="7" t="n">
        <v>0.7055203299030568</v>
      </c>
      <c r="AL72" s="7" t="n">
        <v>0.4218840092378385</v>
      </c>
      <c r="AM72" s="7" t="n">
        <v>0.2740028608734049</v>
      </c>
      <c r="AN72" s="7" t="n">
        <v>0.253401106745271</v>
      </c>
      <c r="AO72" s="7" t="n">
        <v>0.9651288420435657</v>
      </c>
      <c r="AP72" s="7" t="n">
        <v>0.7643899553349124</v>
      </c>
      <c r="AQ72" s="7" t="n">
        <v>0.6202015710410189</v>
      </c>
      <c r="AR72" s="7" t="n">
        <v>0.03918394556439261</v>
      </c>
      <c r="AS72" s="7" t="n">
        <v>0.4303650382969013</v>
      </c>
      <c r="AT72" s="7" t="n">
        <v>0.1126381941748765</v>
      </c>
      <c r="AU72" s="7" t="n">
        <v>0.536494824356344</v>
      </c>
      <c r="AV72" s="7" t="n">
        <v>0.2834976737762505</v>
      </c>
      <c r="AW72" s="7" t="n">
        <v>0.7134223835936345</v>
      </c>
      <c r="AX72" s="7" t="n">
        <v>0.01768664332465882</v>
      </c>
      <c r="AY72" s="7" t="n">
        <v>0.395776974046354</v>
      </c>
      <c r="AZ72" s="7" t="n">
        <v>0.9270719539489374</v>
      </c>
      <c r="BA72" s="7" t="n">
        <v>0.2607251213786397</v>
      </c>
      <c r="BB72" s="7" t="n">
        <v>0.3638672763474843</v>
      </c>
      <c r="BC72" s="7" t="n">
        <v>0.6213660298064518</v>
      </c>
      <c r="BD72" s="7" t="n">
        <v>0.5601366515331276</v>
      </c>
      <c r="BE72" s="7" t="n">
        <v>0.06287614565824007</v>
      </c>
      <c r="BF72" s="7" t="n">
        <v>0.502234518548201</v>
      </c>
      <c r="BG72" s="7" t="n">
        <v>0.2587684917669653</v>
      </c>
      <c r="BH72" s="7" t="n">
        <v>0.578126810690362</v>
      </c>
      <c r="BI72" s="7" t="n">
        <v>0.6475341931349249</v>
      </c>
      <c r="BJ72" s="7" t="n">
        <v>0.3777974095992604</v>
      </c>
      <c r="BK72" s="7" t="n">
        <v>0.123453755418522</v>
      </c>
      <c r="BL72" s="7" t="n">
        <v>0.4225977927566817</v>
      </c>
      <c r="BM72" s="7" t="n">
        <v>0.4322176225731388</v>
      </c>
      <c r="BN72" s="7" t="n">
        <v>0.3118241973906315</v>
      </c>
      <c r="BO72" s="7" t="n">
        <v>0.3350663925855418</v>
      </c>
      <c r="BP72" s="7" t="n">
        <v>0.5981022101195019</v>
      </c>
      <c r="BQ72" s="7" t="n">
        <v>0.1921491892209964</v>
      </c>
      <c r="BR72" s="7" t="n">
        <v>0.4766675467324764</v>
      </c>
      <c r="BS72" s="7" t="n">
        <v>0.3780353007230456</v>
      </c>
      <c r="BT72" s="7" t="n">
        <v>0.9842550380394536</v>
      </c>
      <c r="BU72" s="7" t="n">
        <v>1</v>
      </c>
      <c r="BV72" s="7" t="n">
        <v>0.0661650260295899</v>
      </c>
      <c r="BW72" s="7" t="n">
        <v>0.09632119584164807</v>
      </c>
      <c r="BX72" s="7" t="n">
        <v>0.0419872087350473</v>
      </c>
      <c r="BY72" s="7" t="n">
        <v>0.1114721167108379</v>
      </c>
      <c r="BZ72" s="7" t="n">
        <v>0.7122103205963131</v>
      </c>
      <c r="CA72" s="7" t="n">
        <v>0.3494619446770544</v>
      </c>
      <c r="CB72" s="7" t="n">
        <v>0.5144763369265553</v>
      </c>
      <c r="CC72" s="7" t="n">
        <v>0.1778786892611008</v>
      </c>
      <c r="CD72" s="7" t="n">
        <v>0.3203622687033962</v>
      </c>
      <c r="CE72" s="7" t="n">
        <v>0.4590577107797195</v>
      </c>
      <c r="CF72" s="7" t="n">
        <v>0.4524868996068911</v>
      </c>
      <c r="CG72" s="7" t="n">
        <v>0.9325368763218203</v>
      </c>
      <c r="CH72" s="7" t="n">
        <v>0.488409695179694</v>
      </c>
      <c r="CI72" s="7" t="n">
        <v>0.9802311239166425</v>
      </c>
      <c r="CJ72" s="7" t="n">
        <v>0.2739872822445987</v>
      </c>
      <c r="CK72" s="7" t="n">
        <v>0.4518020956145476</v>
      </c>
      <c r="CL72" s="7" t="n">
        <v>0.9300331550631784</v>
      </c>
      <c r="CM72" s="7" t="n">
        <v>0.5016330659897923</v>
      </c>
      <c r="CN72" s="7" t="n">
        <v>0.3645518737811375</v>
      </c>
      <c r="CO72" s="7" t="n">
        <v>0.7843652551759245</v>
      </c>
      <c r="CP72" s="7" t="n">
        <v>0.6376114192606273</v>
      </c>
      <c r="CQ72" s="7" t="n">
        <v>0.6627088182105472</v>
      </c>
      <c r="CR72" s="7" t="n">
        <v>0.1193908200790482</v>
      </c>
      <c r="CS72" s="7" t="n">
        <v>0.4737011044537601</v>
      </c>
      <c r="CT72" s="7" t="n">
        <v>0.6785106708531307</v>
      </c>
      <c r="CU72" s="7" t="n">
        <v>0.446904754678587</v>
      </c>
      <c r="CV72" s="7" t="n">
        <v>0.1730196246223142</v>
      </c>
      <c r="CW72" s="7" t="n">
        <v>0.4267920763790178</v>
      </c>
      <c r="CX72" s="7" t="n">
        <v>0.5253474177160956</v>
      </c>
      <c r="CY72" s="7" t="n">
        <v>0.01982724083652626</v>
      </c>
      <c r="CZ72" s="7" t="n">
        <v>0.3247775690088396</v>
      </c>
      <c r="DA72" s="7" t="n">
        <v>0.4329010078260642</v>
      </c>
      <c r="DB72" s="7" t="n">
        <v>0.1109235162462647</v>
      </c>
      <c r="DC72" s="7" t="n">
        <v>0.05485748019898156</v>
      </c>
      <c r="DD72" s="7" t="n">
        <v>0.8358862800667559</v>
      </c>
      <c r="DE72" s="7" t="n">
        <v>0.09499260210681103</v>
      </c>
      <c r="DF72" s="7" t="n">
        <v>0.4178763204832964</v>
      </c>
      <c r="DG72" s="7" t="n">
        <v>0.1211190934633188</v>
      </c>
    </row>
    <row r="73">
      <c r="A73" s="6" t="inlineStr">
        <is>
          <t>930851.CSI</t>
        </is>
      </c>
      <c r="B73" s="6" t="inlineStr">
        <is>
          <t>中证云计算与大数据主题指数</t>
        </is>
      </c>
      <c r="C73" s="7" t="n">
        <v>0.4367932285586367</v>
      </c>
      <c r="D73" s="7" t="n">
        <v>0.3091086551818626</v>
      </c>
      <c r="E73" s="7" t="n">
        <v>0.1707095043540113</v>
      </c>
      <c r="F73" s="7" t="n">
        <v>0.1334700835529053</v>
      </c>
      <c r="G73" s="7" t="n">
        <v>0.1604782191464413</v>
      </c>
      <c r="H73" s="7" t="n">
        <v>0.05523372301018183</v>
      </c>
      <c r="I73" s="7" t="n">
        <v>0.3501690064628643</v>
      </c>
      <c r="J73" s="7" t="n">
        <v>0.7704098656382271</v>
      </c>
      <c r="K73" s="7" t="n">
        <v>0.6630564143973884</v>
      </c>
      <c r="L73" s="7" t="n">
        <v>-0.1678083097648857</v>
      </c>
      <c r="M73" s="7" t="n">
        <v>0.04262627073097019</v>
      </c>
      <c r="N73" s="7" t="n">
        <v>0.1103879319922435</v>
      </c>
      <c r="O73" s="7" t="n">
        <v>-0.2210167451775447</v>
      </c>
      <c r="P73" s="7" t="n">
        <v>0.6265886614547869</v>
      </c>
      <c r="Q73" s="7" t="n">
        <v>0.7210471039052565</v>
      </c>
      <c r="R73" s="7" t="n">
        <v>0.6443340892821802</v>
      </c>
      <c r="S73" s="7" t="n">
        <v>0.2556706610750415</v>
      </c>
      <c r="T73" s="7" t="n">
        <v>0.5561051131063612</v>
      </c>
      <c r="U73" s="7" t="n">
        <v>0.4166652914171466</v>
      </c>
      <c r="V73" s="7" t="n">
        <v>0.05256592173740906</v>
      </c>
      <c r="W73" s="7" t="n">
        <v>0.202882911564749</v>
      </c>
      <c r="X73" s="7" t="n">
        <v>0.1889834742180584</v>
      </c>
      <c r="Y73" s="7" t="n">
        <v>0.03217988390879846</v>
      </c>
      <c r="Z73" s="7" t="n">
        <v>0.01076926259836892</v>
      </c>
      <c r="AA73" s="7" t="n">
        <v>0.07004540101538824</v>
      </c>
      <c r="AB73" s="7" t="n">
        <v>-0.05563286989634189</v>
      </c>
      <c r="AC73" s="7" t="n">
        <v>-0.2332314356755641</v>
      </c>
      <c r="AD73" s="7" t="n">
        <v>0.0272018578465457</v>
      </c>
      <c r="AE73" s="7" t="n">
        <v>0.8647937175399842</v>
      </c>
      <c r="AF73" s="7" t="n">
        <v>0.4565753454918667</v>
      </c>
      <c r="AG73" s="7" t="n">
        <v>0.2545481786974361</v>
      </c>
      <c r="AH73" s="7" t="n">
        <v>0.3630255251446476</v>
      </c>
      <c r="AI73" s="7" t="n">
        <v>0.6235373690258041</v>
      </c>
      <c r="AJ73" s="7" t="n">
        <v>0.1764636921102588</v>
      </c>
      <c r="AK73" s="7" t="n">
        <v>0.276918763513506</v>
      </c>
      <c r="AL73" s="7" t="n">
        <v>0.04115041323578842</v>
      </c>
      <c r="AM73" s="7" t="n">
        <v>0.3249530262235434</v>
      </c>
      <c r="AN73" s="7" t="n">
        <v>-0.1376260704047539</v>
      </c>
      <c r="AO73" s="7" t="n">
        <v>0.06930421463641738</v>
      </c>
      <c r="AP73" s="7" t="n">
        <v>0.1346810671606298</v>
      </c>
      <c r="AQ73" s="7" t="n">
        <v>-0.1943006576845408</v>
      </c>
      <c r="AR73" s="7" t="n">
        <v>0.07004546423985647</v>
      </c>
      <c r="AS73" s="7" t="n">
        <v>0.3933102524270465</v>
      </c>
      <c r="AT73" s="7" t="n">
        <v>0.6901616363452329</v>
      </c>
      <c r="AU73" s="7" t="n">
        <v>0.174003254626848</v>
      </c>
      <c r="AV73" s="7" t="n">
        <v>0.3272278189848254</v>
      </c>
      <c r="AW73" s="7" t="n">
        <v>-0.09938621675261249</v>
      </c>
      <c r="AX73" s="7" t="n">
        <v>0.1511521351224424</v>
      </c>
      <c r="AY73" s="7" t="n">
        <v>0.04737883523347602</v>
      </c>
      <c r="AZ73" s="7" t="n">
        <v>0.07329142421535119</v>
      </c>
      <c r="BA73" s="7" t="n">
        <v>0.3904156967424768</v>
      </c>
      <c r="BB73" s="7" t="n">
        <v>-0.02004952939985577</v>
      </c>
      <c r="BC73" s="7" t="n">
        <v>0.1394671659161125</v>
      </c>
      <c r="BD73" s="7" t="n">
        <v>0.1641102652152445</v>
      </c>
      <c r="BE73" s="7" t="n">
        <v>0.9456162193257571</v>
      </c>
      <c r="BF73" s="7" t="n">
        <v>0.1360553148963143</v>
      </c>
      <c r="BG73" s="7" t="n">
        <v>0.3856914491163156</v>
      </c>
      <c r="BH73" s="7" t="n">
        <v>-0.2336407274797431</v>
      </c>
      <c r="BI73" s="7" t="n">
        <v>0.008464349567410033</v>
      </c>
      <c r="BJ73" s="7" t="n">
        <v>0.09596781511996641</v>
      </c>
      <c r="BK73" s="7" t="n">
        <v>0.9635841582433627</v>
      </c>
      <c r="BL73" s="7" t="n">
        <v>0.7552938592522547</v>
      </c>
      <c r="BM73" s="7" t="n">
        <v>0.04801909333649988</v>
      </c>
      <c r="BN73" s="7" t="n">
        <v>0.1303366862713365</v>
      </c>
      <c r="BO73" s="7" t="n">
        <v>-0.0001891408173697349</v>
      </c>
      <c r="BP73" s="7" t="n">
        <v>0.1241742648714139</v>
      </c>
      <c r="BQ73" s="7" t="n">
        <v>0.9335400698747176</v>
      </c>
      <c r="BR73" s="7" t="n">
        <v>0.2295797154540983</v>
      </c>
      <c r="BS73" s="7" t="n">
        <v>0.6505596821668279</v>
      </c>
      <c r="BT73" s="7" t="n">
        <v>0.02770661022976894</v>
      </c>
      <c r="BU73" s="7" t="n">
        <v>0.0661650260295899</v>
      </c>
      <c r="BV73" s="7" t="n">
        <v>1</v>
      </c>
      <c r="BW73" s="7" t="n">
        <v>0.6808489644619081</v>
      </c>
      <c r="BX73" s="7" t="n">
        <v>0.9823016358151767</v>
      </c>
      <c r="BY73" s="7" t="n">
        <v>0.2882855037257188</v>
      </c>
      <c r="BZ73" s="7" t="n">
        <v>-0.09381483146631685</v>
      </c>
      <c r="CA73" s="7" t="n">
        <v>-0.0478172728333686</v>
      </c>
      <c r="CB73" s="7" t="n">
        <v>0.2313429016399962</v>
      </c>
      <c r="CC73" s="7" t="n">
        <v>0.944109799780294</v>
      </c>
      <c r="CD73" s="7" t="n">
        <v>0.8708991345642053</v>
      </c>
      <c r="CE73" s="7" t="n">
        <v>0.8353054043678626</v>
      </c>
      <c r="CF73" s="7" t="n">
        <v>0.0358299544267154</v>
      </c>
      <c r="CG73" s="7" t="n">
        <v>0.001187044693619348</v>
      </c>
      <c r="CH73" s="7" t="n">
        <v>-0.2032695194813601</v>
      </c>
      <c r="CI73" s="7" t="n">
        <v>0.02013011043801519</v>
      </c>
      <c r="CJ73" s="7" t="n">
        <v>0.8800529514033956</v>
      </c>
      <c r="CK73" s="7" t="n">
        <v>0.7276036102014156</v>
      </c>
      <c r="CL73" s="7" t="n">
        <v>0.01718822777357979</v>
      </c>
      <c r="CM73" s="7" t="n">
        <v>0.6852644700402178</v>
      </c>
      <c r="CN73" s="7" t="n">
        <v>0.8055543687978354</v>
      </c>
      <c r="CO73" s="7" t="n">
        <v>0.2843122809976747</v>
      </c>
      <c r="CP73" s="7" t="n">
        <v>-0.1750339131309787</v>
      </c>
      <c r="CQ73" s="7" t="n">
        <v>-0.1028465212386439</v>
      </c>
      <c r="CR73" s="7" t="n">
        <v>0.07935990414458113</v>
      </c>
      <c r="CS73" s="7" t="n">
        <v>0.5448816757648418</v>
      </c>
      <c r="CT73" s="7" t="n">
        <v>-0.1325289341873069</v>
      </c>
      <c r="CU73" s="7" t="n">
        <v>0.5650063939156943</v>
      </c>
      <c r="CV73" s="7" t="n">
        <v>0.3810461324017664</v>
      </c>
      <c r="CW73" s="7" t="n">
        <v>0.565345279343207</v>
      </c>
      <c r="CX73" s="7" t="n">
        <v>0.1246348221722955</v>
      </c>
      <c r="CY73" s="7" t="n">
        <v>0.1522269098273275</v>
      </c>
      <c r="CZ73" s="7" t="n">
        <v>0.1896635415226424</v>
      </c>
      <c r="DA73" s="7" t="n">
        <v>0.5801421911936788</v>
      </c>
      <c r="DB73" s="7" t="n">
        <v>-0.1783499900692099</v>
      </c>
      <c r="DC73" s="7" t="n">
        <v>0.9499544721769891</v>
      </c>
      <c r="DD73" s="7" t="n">
        <v>-0.03369170591569176</v>
      </c>
      <c r="DE73" s="7" t="n">
        <v>0.3123059285484917</v>
      </c>
      <c r="DF73" s="7" t="n">
        <v>0.6269196695996611</v>
      </c>
      <c r="DG73" s="7" t="n">
        <v>0.4425107374993064</v>
      </c>
    </row>
    <row r="74">
      <c r="A74" s="6" t="inlineStr">
        <is>
          <t>930901.CSI</t>
        </is>
      </c>
      <c r="B74" s="6" t="inlineStr">
        <is>
          <t>中证动漫游戏指数</t>
        </is>
      </c>
      <c r="C74" s="7" t="n">
        <v>0.325308678239414</v>
      </c>
      <c r="D74" s="7" t="n">
        <v>0.1830277719454127</v>
      </c>
      <c r="E74" s="7" t="n">
        <v>0.2710684185855529</v>
      </c>
      <c r="F74" s="7" t="n">
        <v>0.03516685161009492</v>
      </c>
      <c r="G74" s="7" t="n">
        <v>0.1051460741448635</v>
      </c>
      <c r="H74" s="7" t="n">
        <v>-0.01301592602905987</v>
      </c>
      <c r="I74" s="7" t="n">
        <v>0.1859023666980806</v>
      </c>
      <c r="J74" s="7" t="n">
        <v>0.5225744854242548</v>
      </c>
      <c r="K74" s="7" t="n">
        <v>0.4431765444990303</v>
      </c>
      <c r="L74" s="7" t="n">
        <v>-0.1851886818405858</v>
      </c>
      <c r="M74" s="7" t="n">
        <v>-0.06764176886736718</v>
      </c>
      <c r="N74" s="7" t="n">
        <v>0.08163034506656651</v>
      </c>
      <c r="O74" s="7" t="n">
        <v>-0.1127701742926217</v>
      </c>
      <c r="P74" s="7" t="n">
        <v>0.5162999804197435</v>
      </c>
      <c r="Q74" s="7" t="n">
        <v>0.4520228504253503</v>
      </c>
      <c r="R74" s="7" t="n">
        <v>0.4748583408217408</v>
      </c>
      <c r="S74" s="7" t="n">
        <v>0.1215993246105938</v>
      </c>
      <c r="T74" s="7" t="n">
        <v>0.4496523529963944</v>
      </c>
      <c r="U74" s="7" t="n">
        <v>0.2621159246015543</v>
      </c>
      <c r="V74" s="7" t="n">
        <v>0.04747036481922161</v>
      </c>
      <c r="W74" s="7" t="n">
        <v>0.3022399512060877</v>
      </c>
      <c r="X74" s="7" t="n">
        <v>0.1727785946987929</v>
      </c>
      <c r="Y74" s="7" t="n">
        <v>-0.08853792556792273</v>
      </c>
      <c r="Z74" s="7" t="n">
        <v>0.0462291935675495</v>
      </c>
      <c r="AA74" s="7" t="n">
        <v>-0.07441136173186154</v>
      </c>
      <c r="AB74" s="7" t="n">
        <v>-0.09402498187109447</v>
      </c>
      <c r="AC74" s="7" t="n">
        <v>-0.1294272716895455</v>
      </c>
      <c r="AD74" s="7" t="n">
        <v>0.05540722433175493</v>
      </c>
      <c r="AE74" s="7" t="n">
        <v>0.4972354978254224</v>
      </c>
      <c r="AF74" s="7" t="n">
        <v>0.3318039139029348</v>
      </c>
      <c r="AG74" s="7" t="n">
        <v>0.1626807685482414</v>
      </c>
      <c r="AH74" s="7" t="n">
        <v>0.2534852158964683</v>
      </c>
      <c r="AI74" s="7" t="n">
        <v>0.554686910823344</v>
      </c>
      <c r="AJ74" s="7" t="n">
        <v>-0.00996922983653181</v>
      </c>
      <c r="AK74" s="7" t="n">
        <v>0.1016790060628324</v>
      </c>
      <c r="AL74" s="7" t="n">
        <v>-0.06040363741329631</v>
      </c>
      <c r="AM74" s="7" t="n">
        <v>0.1576992339928099</v>
      </c>
      <c r="AN74" s="7" t="n">
        <v>0.07395520352166282</v>
      </c>
      <c r="AO74" s="7" t="n">
        <v>0.06725194407025128</v>
      </c>
      <c r="AP74" s="7" t="n">
        <v>0.06060579317629483</v>
      </c>
      <c r="AQ74" s="7" t="n">
        <v>-0.1126447795180756</v>
      </c>
      <c r="AR74" s="7" t="n">
        <v>-0.07441130423884632</v>
      </c>
      <c r="AS74" s="7" t="n">
        <v>0.1666538838035415</v>
      </c>
      <c r="AT74" s="7" t="n">
        <v>0.9631031234045536</v>
      </c>
      <c r="AU74" s="7" t="n">
        <v>0.03528650970172532</v>
      </c>
      <c r="AV74" s="7" t="n">
        <v>0.1876088803353885</v>
      </c>
      <c r="AW74" s="7" t="n">
        <v>-0.07344115410531279</v>
      </c>
      <c r="AX74" s="7" t="n">
        <v>0.1273542565694313</v>
      </c>
      <c r="AY74" s="7" t="n">
        <v>-0.0588865257940231</v>
      </c>
      <c r="AZ74" s="7" t="n">
        <v>0.02460770887348608</v>
      </c>
      <c r="BA74" s="7" t="n">
        <v>0.3839645165071348</v>
      </c>
      <c r="BB74" s="7" t="n">
        <v>0.02646614098542729</v>
      </c>
      <c r="BC74" s="7" t="n">
        <v>0.02248286889952399</v>
      </c>
      <c r="BD74" s="7" t="n">
        <v>0.1569218534094714</v>
      </c>
      <c r="BE74" s="7" t="n">
        <v>0.5720093711210245</v>
      </c>
      <c r="BF74" s="7" t="n">
        <v>0.01173368703589027</v>
      </c>
      <c r="BG74" s="7" t="n">
        <v>0.3669332358612257</v>
      </c>
      <c r="BH74" s="7" t="n">
        <v>-0.1241305069307976</v>
      </c>
      <c r="BI74" s="7" t="n">
        <v>0.02140415669869487</v>
      </c>
      <c r="BJ74" s="7" t="n">
        <v>-0.1357867505323408</v>
      </c>
      <c r="BK74" s="7" t="n">
        <v>0.5909715315629527</v>
      </c>
      <c r="BL74" s="7" t="n">
        <v>0.4237794218767483</v>
      </c>
      <c r="BM74" s="7" t="n">
        <v>-0.04994578967476968</v>
      </c>
      <c r="BN74" s="7" t="n">
        <v>-0.01981248448691287</v>
      </c>
      <c r="BO74" s="7" t="n">
        <v>-0.07486560002124473</v>
      </c>
      <c r="BP74" s="7" t="n">
        <v>0.07149499419377452</v>
      </c>
      <c r="BQ74" s="7" t="n">
        <v>0.5526700301924327</v>
      </c>
      <c r="BR74" s="7" t="n">
        <v>-0.009097922070477129</v>
      </c>
      <c r="BS74" s="7" t="n">
        <v>0.3441089809649889</v>
      </c>
      <c r="BT74" s="7" t="n">
        <v>0.07891038390756032</v>
      </c>
      <c r="BU74" s="7" t="n">
        <v>0.09632119584164807</v>
      </c>
      <c r="BV74" s="7" t="n">
        <v>0.6808489644619081</v>
      </c>
      <c r="BW74" s="7" t="n">
        <v>1</v>
      </c>
      <c r="BX74" s="7" t="n">
        <v>0.6542115181769345</v>
      </c>
      <c r="BY74" s="7" t="n">
        <v>0.3689552518735765</v>
      </c>
      <c r="BZ74" s="7" t="n">
        <v>-0.07109192620759487</v>
      </c>
      <c r="CA74" s="7" t="n">
        <v>-0.1022213285356069</v>
      </c>
      <c r="CB74" s="7" t="n">
        <v>0.07860098473454467</v>
      </c>
      <c r="CC74" s="7" t="n">
        <v>0.5739065401618634</v>
      </c>
      <c r="CD74" s="7" t="n">
        <v>0.5580075072379317</v>
      </c>
      <c r="CE74" s="7" t="n">
        <v>0.5213759705806135</v>
      </c>
      <c r="CF74" s="7" t="n">
        <v>-0.1244357172832016</v>
      </c>
      <c r="CG74" s="7" t="n">
        <v>0.04034072550133547</v>
      </c>
      <c r="CH74" s="7" t="n">
        <v>-0.09694839865466245</v>
      </c>
      <c r="CI74" s="7" t="n">
        <v>0.07578595398844336</v>
      </c>
      <c r="CJ74" s="7" t="n">
        <v>0.5950996545424534</v>
      </c>
      <c r="CK74" s="7" t="n">
        <v>0.3902696713314102</v>
      </c>
      <c r="CL74" s="7" t="n">
        <v>-0.0237710569262278</v>
      </c>
      <c r="CM74" s="7" t="n">
        <v>0.3776343225440458</v>
      </c>
      <c r="CN74" s="7" t="n">
        <v>0.4206070010742089</v>
      </c>
      <c r="CO74" s="7" t="n">
        <v>0.1803639393408855</v>
      </c>
      <c r="CP74" s="7" t="n">
        <v>-0.115916133566721</v>
      </c>
      <c r="CQ74" s="7" t="n">
        <v>-0.07061178887059556</v>
      </c>
      <c r="CR74" s="7" t="n">
        <v>-0.02835877295866126</v>
      </c>
      <c r="CS74" s="7" t="n">
        <v>0.2800581205291396</v>
      </c>
      <c r="CT74" s="7" t="n">
        <v>-0.08638248329036315</v>
      </c>
      <c r="CU74" s="7" t="n">
        <v>0.304308203743212</v>
      </c>
      <c r="CV74" s="7" t="n">
        <v>0.3420696390355897</v>
      </c>
      <c r="CW74" s="7" t="n">
        <v>0.3045738214483933</v>
      </c>
      <c r="CX74" s="7" t="n">
        <v>0.04502936168101664</v>
      </c>
      <c r="CY74" s="7" t="n">
        <v>0.129016225878834</v>
      </c>
      <c r="CZ74" s="7" t="n">
        <v>0.07703267982915174</v>
      </c>
      <c r="DA74" s="7" t="n">
        <v>0.3145780631694116</v>
      </c>
      <c r="DB74" s="7" t="n">
        <v>0.02959019264294307</v>
      </c>
      <c r="DC74" s="7" t="n">
        <v>0.5865445513511356</v>
      </c>
      <c r="DD74" s="7" t="n">
        <v>-0.04420034383640397</v>
      </c>
      <c r="DE74" s="7" t="n">
        <v>0.4018670829206665</v>
      </c>
      <c r="DF74" s="7" t="n">
        <v>0.4802489825488278</v>
      </c>
      <c r="DG74" s="7" t="n">
        <v>0.3569642822520023</v>
      </c>
    </row>
    <row r="75">
      <c r="A75" s="6" t="inlineStr">
        <is>
          <t>930902.CSI</t>
        </is>
      </c>
      <c r="B75" s="6" t="inlineStr">
        <is>
          <t>中证大数据产业指数</t>
        </is>
      </c>
      <c r="C75" s="7" t="n">
        <v>0.4284680841853324</v>
      </c>
      <c r="D75" s="7" t="n">
        <v>0.3121575060437273</v>
      </c>
      <c r="E75" s="7" t="n">
        <v>0.1603371409259151</v>
      </c>
      <c r="F75" s="7" t="n">
        <v>0.1403865007511753</v>
      </c>
      <c r="G75" s="7" t="n">
        <v>0.171429149854279</v>
      </c>
      <c r="H75" s="7" t="n">
        <v>0.05232622753044907</v>
      </c>
      <c r="I75" s="7" t="n">
        <v>0.3534793370686046</v>
      </c>
      <c r="J75" s="7" t="n">
        <v>0.7670331390825991</v>
      </c>
      <c r="K75" s="7" t="n">
        <v>0.6541397981393793</v>
      </c>
      <c r="L75" s="7" t="n">
        <v>-0.1453282512475921</v>
      </c>
      <c r="M75" s="7" t="n">
        <v>0.05718112515234974</v>
      </c>
      <c r="N75" s="7" t="n">
        <v>0.1104162744311784</v>
      </c>
      <c r="O75" s="7" t="n">
        <v>-0.2389010514701594</v>
      </c>
      <c r="P75" s="7" t="n">
        <v>0.6179912192082585</v>
      </c>
      <c r="Q75" s="7" t="n">
        <v>0.7215729386617483</v>
      </c>
      <c r="R75" s="7" t="n">
        <v>0.6378255355513888</v>
      </c>
      <c r="S75" s="7" t="n">
        <v>0.2619409679035119</v>
      </c>
      <c r="T75" s="7" t="n">
        <v>0.5444287345093547</v>
      </c>
      <c r="U75" s="7" t="n">
        <v>0.4161009529727885</v>
      </c>
      <c r="V75" s="7" t="n">
        <v>0.04228242879123068</v>
      </c>
      <c r="W75" s="7" t="n">
        <v>0.1866421927627411</v>
      </c>
      <c r="X75" s="7" t="n">
        <v>0.1415210003441848</v>
      </c>
      <c r="Y75" s="7" t="n">
        <v>0.04759991544951033</v>
      </c>
      <c r="Z75" s="7" t="n">
        <v>-0.006067285527475996</v>
      </c>
      <c r="AA75" s="7" t="n">
        <v>0.08615213374021098</v>
      </c>
      <c r="AB75" s="7" t="n">
        <v>-0.05688914251208693</v>
      </c>
      <c r="AC75" s="7" t="n">
        <v>-0.2499436304236893</v>
      </c>
      <c r="AD75" s="7" t="n">
        <v>0.00785421906464477</v>
      </c>
      <c r="AE75" s="7" t="n">
        <v>0.8678710316934615</v>
      </c>
      <c r="AF75" s="7" t="n">
        <v>0.4525134384673987</v>
      </c>
      <c r="AG75" s="7" t="n">
        <v>0.242792590641227</v>
      </c>
      <c r="AH75" s="7" t="n">
        <v>0.3474588656075065</v>
      </c>
      <c r="AI75" s="7" t="n">
        <v>0.6156788686330068</v>
      </c>
      <c r="AJ75" s="7" t="n">
        <v>0.1980525561799454</v>
      </c>
      <c r="AK75" s="7" t="n">
        <v>0.2813580018511279</v>
      </c>
      <c r="AL75" s="7" t="n">
        <v>0.05737826371089922</v>
      </c>
      <c r="AM75" s="7" t="n">
        <v>0.325071886726388</v>
      </c>
      <c r="AN75" s="7" t="n">
        <v>-0.1646267114362591</v>
      </c>
      <c r="AO75" s="7" t="n">
        <v>0.0516688677990944</v>
      </c>
      <c r="AP75" s="7" t="n">
        <v>0.127179229618954</v>
      </c>
      <c r="AQ75" s="7" t="n">
        <v>-0.2088796827638013</v>
      </c>
      <c r="AR75" s="7" t="n">
        <v>0.08615222391811289</v>
      </c>
      <c r="AS75" s="7" t="n">
        <v>0.3909904488587021</v>
      </c>
      <c r="AT75" s="7" t="n">
        <v>0.6814092877273509</v>
      </c>
      <c r="AU75" s="7" t="n">
        <v>0.1661621784277338</v>
      </c>
      <c r="AV75" s="7" t="n">
        <v>0.3232276546839945</v>
      </c>
      <c r="AW75" s="7" t="n">
        <v>-0.1079237353372686</v>
      </c>
      <c r="AX75" s="7" t="n">
        <v>0.1634857396354686</v>
      </c>
      <c r="AY75" s="7" t="n">
        <v>0.06228872814513131</v>
      </c>
      <c r="AZ75" s="7" t="n">
        <v>0.05838985545007606</v>
      </c>
      <c r="BA75" s="7" t="n">
        <v>0.3859794824940051</v>
      </c>
      <c r="BB75" s="7" t="n">
        <v>-0.05808443065553932</v>
      </c>
      <c r="BC75" s="7" t="n">
        <v>0.1456527195441462</v>
      </c>
      <c r="BD75" s="7" t="n">
        <v>0.135988218456091</v>
      </c>
      <c r="BE75" s="7" t="n">
        <v>0.9469661623646326</v>
      </c>
      <c r="BF75" s="7" t="n">
        <v>0.1301372820310709</v>
      </c>
      <c r="BG75" s="7" t="n">
        <v>0.382394055984138</v>
      </c>
      <c r="BH75" s="7" t="n">
        <v>-0.2541791739412707</v>
      </c>
      <c r="BI75" s="7" t="n">
        <v>-0.002142853612194978</v>
      </c>
      <c r="BJ75" s="7" t="n">
        <v>0.1135517444906533</v>
      </c>
      <c r="BK75" s="7" t="n">
        <v>0.9726206901655533</v>
      </c>
      <c r="BL75" s="7" t="n">
        <v>0.7605135390748575</v>
      </c>
      <c r="BM75" s="7" t="n">
        <v>0.06543686589743097</v>
      </c>
      <c r="BN75" s="7" t="n">
        <v>0.1172651773950046</v>
      </c>
      <c r="BO75" s="7" t="n">
        <v>-0.01897282544568141</v>
      </c>
      <c r="BP75" s="7" t="n">
        <v>0.1277358273144178</v>
      </c>
      <c r="BQ75" s="7" t="n">
        <v>0.9414931813854899</v>
      </c>
      <c r="BR75" s="7" t="n">
        <v>0.2248727688889348</v>
      </c>
      <c r="BS75" s="7" t="n">
        <v>0.6584872008879485</v>
      </c>
      <c r="BT75" s="7" t="n">
        <v>0.002451095499549201</v>
      </c>
      <c r="BU75" s="7" t="n">
        <v>0.0419872087350473</v>
      </c>
      <c r="BV75" s="7" t="n">
        <v>0.9823016358151767</v>
      </c>
      <c r="BW75" s="7" t="n">
        <v>0.6542115181769345</v>
      </c>
      <c r="BX75" s="7" t="n">
        <v>1</v>
      </c>
      <c r="BY75" s="7" t="n">
        <v>0.2756550189490323</v>
      </c>
      <c r="BZ75" s="7" t="n">
        <v>-0.1010109327403293</v>
      </c>
      <c r="CA75" s="7" t="n">
        <v>-0.03246052236026604</v>
      </c>
      <c r="CB75" s="7" t="n">
        <v>0.2226515731101684</v>
      </c>
      <c r="CC75" s="7" t="n">
        <v>0.9488386036631111</v>
      </c>
      <c r="CD75" s="7" t="n">
        <v>0.8397040880418075</v>
      </c>
      <c r="CE75" s="7" t="n">
        <v>0.8200885114442487</v>
      </c>
      <c r="CF75" s="7" t="n">
        <v>0.0466551004766242</v>
      </c>
      <c r="CG75" s="7" t="n">
        <v>-0.01477800387973121</v>
      </c>
      <c r="CH75" s="7" t="n">
        <v>-0.2221185558527596</v>
      </c>
      <c r="CI75" s="7" t="n">
        <v>-0.001806445496885977</v>
      </c>
      <c r="CJ75" s="7" t="n">
        <v>0.8305401697565246</v>
      </c>
      <c r="CK75" s="7" t="n">
        <v>0.7362691781168714</v>
      </c>
      <c r="CL75" s="7" t="n">
        <v>0.003641193241158905</v>
      </c>
      <c r="CM75" s="7" t="n">
        <v>0.6845601160657279</v>
      </c>
      <c r="CN75" s="7" t="n">
        <v>0.8231168325164544</v>
      </c>
      <c r="CO75" s="7" t="n">
        <v>0.2703749452432554</v>
      </c>
      <c r="CP75" s="7" t="n">
        <v>-0.1871733938763901</v>
      </c>
      <c r="CQ75" s="7" t="n">
        <v>-0.1053483927712097</v>
      </c>
      <c r="CR75" s="7" t="n">
        <v>0.09002321625532092</v>
      </c>
      <c r="CS75" s="7" t="n">
        <v>0.5641369707771339</v>
      </c>
      <c r="CT75" s="7" t="n">
        <v>-0.1416373484521619</v>
      </c>
      <c r="CU75" s="7" t="n">
        <v>0.5811416729492037</v>
      </c>
      <c r="CV75" s="7" t="n">
        <v>0.3524758528676822</v>
      </c>
      <c r="CW75" s="7" t="n">
        <v>0.5821216905213462</v>
      </c>
      <c r="CX75" s="7" t="n">
        <v>0.1382157048086033</v>
      </c>
      <c r="CY75" s="7" t="n">
        <v>0.1650576092582318</v>
      </c>
      <c r="CZ75" s="7" t="n">
        <v>0.1965733948146867</v>
      </c>
      <c r="DA75" s="7" t="n">
        <v>0.5971480628609147</v>
      </c>
      <c r="DB75" s="7" t="n">
        <v>-0.2062359141098681</v>
      </c>
      <c r="DC75" s="7" t="n">
        <v>0.9557276429225031</v>
      </c>
      <c r="DD75" s="7" t="n">
        <v>-0.05347794762422185</v>
      </c>
      <c r="DE75" s="7" t="n">
        <v>0.2967505416108877</v>
      </c>
      <c r="DF75" s="7" t="n">
        <v>0.6151334651157107</v>
      </c>
      <c r="DG75" s="7" t="n">
        <v>0.4293350623338553</v>
      </c>
    </row>
    <row r="76">
      <c r="A76" s="6" t="inlineStr">
        <is>
          <t>930955.CSI</t>
        </is>
      </c>
      <c r="B76" s="6" t="inlineStr">
        <is>
          <t>中证红利低波动100指数</t>
        </is>
      </c>
      <c r="C76" s="7" t="n">
        <v>0.7762754700448452</v>
      </c>
      <c r="D76" s="7" t="n">
        <v>0.6829497636612295</v>
      </c>
      <c r="E76" s="7" t="n">
        <v>0.93422885709828</v>
      </c>
      <c r="F76" s="7" t="n">
        <v>0.5779733604911028</v>
      </c>
      <c r="G76" s="7" t="n">
        <v>0.8452065479519006</v>
      </c>
      <c r="H76" s="7" t="n">
        <v>0.181963297575912</v>
      </c>
      <c r="I76" s="7" t="n">
        <v>0.5519369757531178</v>
      </c>
      <c r="J76" s="7" t="n">
        <v>0.2717706441712582</v>
      </c>
      <c r="K76" s="7" t="n">
        <v>0.2212923072522194</v>
      </c>
      <c r="L76" s="7" t="n">
        <v>0.02404927693614531</v>
      </c>
      <c r="M76" s="7" t="n">
        <v>0.1917831888686753</v>
      </c>
      <c r="N76" s="7" t="n">
        <v>0.3356839408527205</v>
      </c>
      <c r="O76" s="7" t="n">
        <v>-0.06415611065954006</v>
      </c>
      <c r="P76" s="7" t="n">
        <v>0.3984062917488168</v>
      </c>
      <c r="Q76" s="7" t="n">
        <v>0.6539627659532591</v>
      </c>
      <c r="R76" s="7" t="n">
        <v>0.7259894726673528</v>
      </c>
      <c r="S76" s="7" t="n">
        <v>0.4107092803180942</v>
      </c>
      <c r="T76" s="7" t="n">
        <v>0.5361752425644285</v>
      </c>
      <c r="U76" s="7" t="n">
        <v>0.5663390915716806</v>
      </c>
      <c r="V76" s="7" t="n">
        <v>0.2189740542896975</v>
      </c>
      <c r="W76" s="7" t="n">
        <v>0.9573098130109085</v>
      </c>
      <c r="X76" s="7" t="n">
        <v>0.6464831137223007</v>
      </c>
      <c r="Y76" s="7" t="n">
        <v>0.1876345999354496</v>
      </c>
      <c r="Z76" s="7" t="n">
        <v>0.2302952958368042</v>
      </c>
      <c r="AA76" s="7" t="n">
        <v>0.4689477429261201</v>
      </c>
      <c r="AB76" s="7" t="n">
        <v>0.1508505258292749</v>
      </c>
      <c r="AC76" s="7" t="n">
        <v>-0.08262538837055698</v>
      </c>
      <c r="AD76" s="7" t="n">
        <v>0.2183763384007575</v>
      </c>
      <c r="AE76" s="7" t="n">
        <v>0.2160375575329853</v>
      </c>
      <c r="AF76" s="7" t="n">
        <v>0.2226809497655663</v>
      </c>
      <c r="AG76" s="7" t="n">
        <v>0.09456165794414573</v>
      </c>
      <c r="AH76" s="7" t="n">
        <v>-0.005246926255948481</v>
      </c>
      <c r="AI76" s="7" t="n">
        <v>0.4134475112031226</v>
      </c>
      <c r="AJ76" s="7" t="n">
        <v>0.3925572716116521</v>
      </c>
      <c r="AK76" s="7" t="n">
        <v>0.2119805960537819</v>
      </c>
      <c r="AL76" s="7" t="n">
        <v>0.1896331775431703</v>
      </c>
      <c r="AM76" s="7" t="n">
        <v>0.7229542904285788</v>
      </c>
      <c r="AN76" s="7" t="n">
        <v>0.4369291558566795</v>
      </c>
      <c r="AO76" s="7" t="n">
        <v>0.1291778976685064</v>
      </c>
      <c r="AP76" s="7" t="n">
        <v>0.02216582156336667</v>
      </c>
      <c r="AQ76" s="7" t="n">
        <v>-0.07759529212707063</v>
      </c>
      <c r="AR76" s="7" t="n">
        <v>0.4689476940840462</v>
      </c>
      <c r="AS76" s="7" t="n">
        <v>0.3198184175286582</v>
      </c>
      <c r="AT76" s="7" t="n">
        <v>0.461802507306101</v>
      </c>
      <c r="AU76" s="7" t="n">
        <v>0.1856393471524177</v>
      </c>
      <c r="AV76" s="7" t="n">
        <v>0.7350838149756272</v>
      </c>
      <c r="AW76" s="7" t="n">
        <v>-0.03513967070008784</v>
      </c>
      <c r="AX76" s="7" t="n">
        <v>0.8433693339850794</v>
      </c>
      <c r="AY76" s="7" t="n">
        <v>0.1545372941296415</v>
      </c>
      <c r="AZ76" s="7" t="n">
        <v>0.1004575240471457</v>
      </c>
      <c r="BA76" s="7" t="n">
        <v>0.7450546413696267</v>
      </c>
      <c r="BB76" s="7" t="n">
        <v>0.3944439612052917</v>
      </c>
      <c r="BC76" s="7" t="n">
        <v>0.3949910135932103</v>
      </c>
      <c r="BD76" s="7" t="n">
        <v>0.1696483799193108</v>
      </c>
      <c r="BE76" s="7" t="n">
        <v>0.2629875072156537</v>
      </c>
      <c r="BF76" s="7" t="n">
        <v>0.5789548340761697</v>
      </c>
      <c r="BG76" s="7" t="n">
        <v>0.7276662889124836</v>
      </c>
      <c r="BH76" s="7" t="n">
        <v>-0.09503304825806805</v>
      </c>
      <c r="BI76" s="7" t="n">
        <v>0.1288388363206233</v>
      </c>
      <c r="BJ76" s="7" t="n">
        <v>0.1781876995844725</v>
      </c>
      <c r="BK76" s="7" t="n">
        <v>0.2707731566714984</v>
      </c>
      <c r="BL76" s="7" t="n">
        <v>0.1751463202827458</v>
      </c>
      <c r="BM76" s="7" t="n">
        <v>0.2045051498357158</v>
      </c>
      <c r="BN76" s="7" t="n">
        <v>0.09210070068849725</v>
      </c>
      <c r="BO76" s="7" t="n">
        <v>0.1251874617283766</v>
      </c>
      <c r="BP76" s="7" t="n">
        <v>0.368948365786432</v>
      </c>
      <c r="BQ76" s="7" t="n">
        <v>0.2228834182173302</v>
      </c>
      <c r="BR76" s="7" t="n">
        <v>0.4833943008290962</v>
      </c>
      <c r="BS76" s="7" t="n">
        <v>0.06116536562668028</v>
      </c>
      <c r="BT76" s="7" t="n">
        <v>0.07271322815726675</v>
      </c>
      <c r="BU76" s="7" t="n">
        <v>0.1114721167108379</v>
      </c>
      <c r="BV76" s="7" t="n">
        <v>0.2882855037257188</v>
      </c>
      <c r="BW76" s="7" t="n">
        <v>0.3689552518735765</v>
      </c>
      <c r="BX76" s="7" t="n">
        <v>0.2756550189490323</v>
      </c>
      <c r="BY76" s="7" t="n">
        <v>1</v>
      </c>
      <c r="BZ76" s="7" t="n">
        <v>-0.03830012575289964</v>
      </c>
      <c r="CA76" s="7" t="n">
        <v>0.3413570143479724</v>
      </c>
      <c r="CB76" s="7" t="n">
        <v>0.2509739908071127</v>
      </c>
      <c r="CC76" s="7" t="n">
        <v>0.2291942781822134</v>
      </c>
      <c r="CD76" s="7" t="n">
        <v>0.197131614066844</v>
      </c>
      <c r="CE76" s="7" t="n">
        <v>0.1882764571464769</v>
      </c>
      <c r="CF76" s="7" t="n">
        <v>0.1591253572956074</v>
      </c>
      <c r="CG76" s="7" t="n">
        <v>0.2073363213374952</v>
      </c>
      <c r="CH76" s="7" t="n">
        <v>-0.1528229773406407</v>
      </c>
      <c r="CI76" s="7" t="n">
        <v>0.1456652653964895</v>
      </c>
      <c r="CJ76" s="7" t="n">
        <v>0.1972127659674577</v>
      </c>
      <c r="CK76" s="7" t="n">
        <v>0.1753084841899034</v>
      </c>
      <c r="CL76" s="7" t="n">
        <v>0.07823175520804664</v>
      </c>
      <c r="CM76" s="7" t="n">
        <v>0.1785129363982719</v>
      </c>
      <c r="CN76" s="7" t="n">
        <v>0.1777002018423292</v>
      </c>
      <c r="CO76" s="7" t="n">
        <v>0.0636205535992883</v>
      </c>
      <c r="CP76" s="7" t="n">
        <v>-0.09516073736696154</v>
      </c>
      <c r="CQ76" s="7" t="n">
        <v>0.154928537938692</v>
      </c>
      <c r="CR76" s="7" t="n">
        <v>0.4969847454343544</v>
      </c>
      <c r="CS76" s="7" t="n">
        <v>0.1286228293912771</v>
      </c>
      <c r="CT76" s="7" t="n">
        <v>-0.0492461148615343</v>
      </c>
      <c r="CU76" s="7" t="n">
        <v>0.1357178153828878</v>
      </c>
      <c r="CV76" s="7" t="n">
        <v>0.8218743491428635</v>
      </c>
      <c r="CW76" s="7" t="n">
        <v>0.1365620044561622</v>
      </c>
      <c r="CX76" s="7" t="n">
        <v>-0.03292267136138424</v>
      </c>
      <c r="CY76" s="7" t="n">
        <v>0.8412340342010958</v>
      </c>
      <c r="CZ76" s="7" t="n">
        <v>0.7317999285148842</v>
      </c>
      <c r="DA76" s="7" t="n">
        <v>0.1341684790245791</v>
      </c>
      <c r="DB76" s="7" t="n">
        <v>0.3927869187356894</v>
      </c>
      <c r="DC76" s="7" t="n">
        <v>0.2803827353533358</v>
      </c>
      <c r="DD76" s="7" t="n">
        <v>0.02710746475724792</v>
      </c>
      <c r="DE76" s="7" t="n">
        <v>0.9520029501681501</v>
      </c>
      <c r="DF76" s="7" t="n">
        <v>0.1816477263933175</v>
      </c>
      <c r="DG76" s="7" t="n">
        <v>0.9065586807007606</v>
      </c>
    </row>
    <row r="77">
      <c r="A77" s="6" t="inlineStr">
        <is>
          <t>930997.CSI</t>
        </is>
      </c>
      <c r="B77" s="6" t="inlineStr">
        <is>
          <t>中证新能源汽车产业指数</t>
        </is>
      </c>
      <c r="C77" s="7" t="n">
        <v>0.3973554896343767</v>
      </c>
      <c r="D77" s="7" t="n">
        <v>0.4527295524213327</v>
      </c>
      <c r="E77" s="7" t="n">
        <v>-0.04454841178914409</v>
      </c>
      <c r="F77" s="7" t="n">
        <v>0.4827863201704192</v>
      </c>
      <c r="G77" s="7" t="n">
        <v>0.1376852775530495</v>
      </c>
      <c r="H77" s="7" t="n">
        <v>0.644405105921032</v>
      </c>
      <c r="I77" s="7" t="n">
        <v>0.5822776899177905</v>
      </c>
      <c r="J77" s="7" t="n">
        <v>0.0568237310174187</v>
      </c>
      <c r="K77" s="7" t="n">
        <v>0.3461093292212761</v>
      </c>
      <c r="L77" s="7" t="n">
        <v>0.8208811118326392</v>
      </c>
      <c r="M77" s="7" t="n">
        <v>0.2962893369328033</v>
      </c>
      <c r="N77" s="7" t="n">
        <v>0.6978495730850165</v>
      </c>
      <c r="O77" s="7" t="n">
        <v>0.8904835904565156</v>
      </c>
      <c r="P77" s="7" t="n">
        <v>0.5000802540090715</v>
      </c>
      <c r="Q77" s="7" t="n">
        <v>0.2458141841882295</v>
      </c>
      <c r="R77" s="7" t="n">
        <v>0.1928329314167952</v>
      </c>
      <c r="S77" s="7" t="n">
        <v>0.6998309321383315</v>
      </c>
      <c r="T77" s="7" t="n">
        <v>0.5595548460133649</v>
      </c>
      <c r="U77" s="7" t="n">
        <v>0.5953772017894475</v>
      </c>
      <c r="V77" s="7" t="n">
        <v>0.685857436077654</v>
      </c>
      <c r="W77" s="7" t="n">
        <v>0.05330535603452714</v>
      </c>
      <c r="X77" s="7" t="n">
        <v>0.2025848395761935</v>
      </c>
      <c r="Y77" s="7" t="n">
        <v>0.2923462380672449</v>
      </c>
      <c r="Z77" s="7" t="n">
        <v>0.6225532615085148</v>
      </c>
      <c r="AA77" s="7" t="n">
        <v>0.1124253087680142</v>
      </c>
      <c r="AB77" s="7" t="n">
        <v>0.289383923129185</v>
      </c>
      <c r="AC77" s="7" t="n">
        <v>0.8861420933869724</v>
      </c>
      <c r="AD77" s="7" t="n">
        <v>0.6181283059385728</v>
      </c>
      <c r="AE77" s="7" t="n">
        <v>0.1112149729920964</v>
      </c>
      <c r="AF77" s="7" t="n">
        <v>0.7227627744184258</v>
      </c>
      <c r="AG77" s="7" t="n">
        <v>0.8455198211030099</v>
      </c>
      <c r="AH77" s="7" t="n">
        <v>0.6884137559039543</v>
      </c>
      <c r="AI77" s="7" t="n">
        <v>0.4697729911642385</v>
      </c>
      <c r="AJ77" s="7" t="n">
        <v>0.3154827511559841</v>
      </c>
      <c r="AK77" s="7" t="n">
        <v>0.7565857497013199</v>
      </c>
      <c r="AL77" s="7" t="n">
        <v>0.2920971244231557</v>
      </c>
      <c r="AM77" s="7" t="n">
        <v>0.1891217540899679</v>
      </c>
      <c r="AN77" s="7" t="n">
        <v>0.2873102636551826</v>
      </c>
      <c r="AO77" s="7" t="n">
        <v>0.7485716663630961</v>
      </c>
      <c r="AP77" s="7" t="n">
        <v>0.8826940997559528</v>
      </c>
      <c r="AQ77" s="7" t="n">
        <v>0.9217645819789139</v>
      </c>
      <c r="AR77" s="7" t="n">
        <v>0.1124255117640161</v>
      </c>
      <c r="AS77" s="7" t="n">
        <v>0.4632951256579789</v>
      </c>
      <c r="AT77" s="7" t="n">
        <v>-0.05361361238050233</v>
      </c>
      <c r="AU77" s="7" t="n">
        <v>0.5767582429805763</v>
      </c>
      <c r="AV77" s="7" t="n">
        <v>0.1986137027537358</v>
      </c>
      <c r="AW77" s="7" t="n">
        <v>0.9992041594273822</v>
      </c>
      <c r="AX77" s="7" t="n">
        <v>0.00668602435080684</v>
      </c>
      <c r="AY77" s="7" t="n">
        <v>0.2729032934225569</v>
      </c>
      <c r="AZ77" s="7" t="n">
        <v>0.7345370431972398</v>
      </c>
      <c r="BA77" s="7" t="n">
        <v>0.1492535191916907</v>
      </c>
      <c r="BB77" s="7" t="n">
        <v>0.4739885847620695</v>
      </c>
      <c r="BC77" s="7" t="n">
        <v>0.6350850247385689</v>
      </c>
      <c r="BD77" s="7" t="n">
        <v>0.6762463418985883</v>
      </c>
      <c r="BE77" s="7" t="n">
        <v>-0.06188561094749177</v>
      </c>
      <c r="BF77" s="7" t="n">
        <v>0.5134845656465665</v>
      </c>
      <c r="BG77" s="7" t="n">
        <v>0.1766836391803601</v>
      </c>
      <c r="BH77" s="7" t="n">
        <v>0.8731134443092524</v>
      </c>
      <c r="BI77" s="7" t="n">
        <v>0.846806934185339</v>
      </c>
      <c r="BJ77" s="7" t="n">
        <v>0.3976409794459263</v>
      </c>
      <c r="BK77" s="7" t="n">
        <v>-0.0338208329460942</v>
      </c>
      <c r="BL77" s="7" t="n">
        <v>0.1823022251505993</v>
      </c>
      <c r="BM77" s="7" t="n">
        <v>0.2979230197030107</v>
      </c>
      <c r="BN77" s="7" t="n">
        <v>0.4016719580561721</v>
      </c>
      <c r="BO77" s="7" t="n">
        <v>0.2180719296181647</v>
      </c>
      <c r="BP77" s="7" t="n">
        <v>0.6615341372676679</v>
      </c>
      <c r="BQ77" s="7" t="n">
        <v>0.004738833264157094</v>
      </c>
      <c r="BR77" s="7" t="n">
        <v>0.3642441421212503</v>
      </c>
      <c r="BS77" s="7" t="n">
        <v>0.3504648000276172</v>
      </c>
      <c r="BT77" s="7" t="n">
        <v>0.6681805756083109</v>
      </c>
      <c r="BU77" s="7" t="n">
        <v>0.7122103205963131</v>
      </c>
      <c r="BV77" s="7" t="n">
        <v>-0.09381483146631685</v>
      </c>
      <c r="BW77" s="7" t="n">
        <v>-0.07109192620759487</v>
      </c>
      <c r="BX77" s="7" t="n">
        <v>-0.1010109327403293</v>
      </c>
      <c r="BY77" s="7" t="n">
        <v>-0.03830012575289964</v>
      </c>
      <c r="BZ77" s="7" t="n">
        <v>1</v>
      </c>
      <c r="CA77" s="7" t="n">
        <v>0.3981683021683977</v>
      </c>
      <c r="CB77" s="7" t="n">
        <v>0.5542150018526141</v>
      </c>
      <c r="CC77" s="7" t="n">
        <v>-0.01060157268779041</v>
      </c>
      <c r="CD77" s="7" t="n">
        <v>0.1396996213975119</v>
      </c>
      <c r="CE77" s="7" t="n">
        <v>0.2170675279975274</v>
      </c>
      <c r="CF77" s="7" t="n">
        <v>0.3678250343738843</v>
      </c>
      <c r="CG77" s="7" t="n">
        <v>0.60294514431363</v>
      </c>
      <c r="CH77" s="7" t="n">
        <v>0.7695672069451079</v>
      </c>
      <c r="CI77" s="7" t="n">
        <v>0.6898818785039006</v>
      </c>
      <c r="CJ77" s="7" t="n">
        <v>0.08909472712456483</v>
      </c>
      <c r="CK77" s="7" t="n">
        <v>0.2040570351583877</v>
      </c>
      <c r="CL77" s="7" t="n">
        <v>0.7643972791984384</v>
      </c>
      <c r="CM77" s="7" t="n">
        <v>0.290281328504859</v>
      </c>
      <c r="CN77" s="7" t="n">
        <v>0.2045740334283234</v>
      </c>
      <c r="CO77" s="7" t="n">
        <v>0.814947412194905</v>
      </c>
      <c r="CP77" s="7" t="n">
        <v>0.9496883426641806</v>
      </c>
      <c r="CQ77" s="7" t="n">
        <v>0.9056722581280896</v>
      </c>
      <c r="CR77" s="7" t="n">
        <v>0.1701178744651364</v>
      </c>
      <c r="CS77" s="7" t="n">
        <v>0.242542853821648</v>
      </c>
      <c r="CT77" s="7" t="n">
        <v>0.9888559743378752</v>
      </c>
      <c r="CU77" s="7" t="n">
        <v>0.2009595037406971</v>
      </c>
      <c r="CV77" s="7" t="n">
        <v>0.003456819436602622</v>
      </c>
      <c r="CW77" s="7" t="n">
        <v>0.182625925410992</v>
      </c>
      <c r="CX77" s="7" t="n">
        <v>0.6903567497194883</v>
      </c>
      <c r="CY77" s="7" t="n">
        <v>0.005978843790503749</v>
      </c>
      <c r="CZ77" s="7" t="n">
        <v>0.266409813481196</v>
      </c>
      <c r="DA77" s="7" t="n">
        <v>0.1753223415315089</v>
      </c>
      <c r="DB77" s="7" t="n">
        <v>0.1113923809348906</v>
      </c>
      <c r="DC77" s="7" t="n">
        <v>-0.07183775932841142</v>
      </c>
      <c r="DD77" s="7" t="n">
        <v>0.5888355038377873</v>
      </c>
      <c r="DE77" s="7" t="n">
        <v>-0.03259978196428012</v>
      </c>
      <c r="DF77" s="7" t="n">
        <v>0.4311004741249828</v>
      </c>
      <c r="DG77" s="7" t="n">
        <v>-0.03375755364082095</v>
      </c>
    </row>
    <row r="78">
      <c r="A78" s="6" t="inlineStr">
        <is>
          <t>931009.CSI</t>
        </is>
      </c>
      <c r="B78" s="6" t="inlineStr">
        <is>
          <t>中证全指建筑材料指数</t>
        </is>
      </c>
      <c r="C78" s="7" t="n">
        <v>0.5032158505142753</v>
      </c>
      <c r="D78" s="7" t="n">
        <v>0.5698857959369815</v>
      </c>
      <c r="E78" s="7" t="n">
        <v>0.342072237117733</v>
      </c>
      <c r="F78" s="7" t="n">
        <v>0.6128789158433506</v>
      </c>
      <c r="G78" s="7" t="n">
        <v>0.3907148016311379</v>
      </c>
      <c r="H78" s="7" t="n">
        <v>0.5692545371836419</v>
      </c>
      <c r="I78" s="7" t="n">
        <v>0.6048724769800279</v>
      </c>
      <c r="J78" s="7" t="n">
        <v>0.02330937899972312</v>
      </c>
      <c r="K78" s="7" t="n">
        <v>0.1474020357602711</v>
      </c>
      <c r="L78" s="7" t="n">
        <v>0.6645063345069215</v>
      </c>
      <c r="M78" s="7" t="n">
        <v>0.5483859486014856</v>
      </c>
      <c r="N78" s="7" t="n">
        <v>0.5850842823467247</v>
      </c>
      <c r="O78" s="7" t="n">
        <v>0.320311379134868</v>
      </c>
      <c r="P78" s="7" t="n">
        <v>0.3761684468599057</v>
      </c>
      <c r="Q78" s="7" t="n">
        <v>0.3440886137203036</v>
      </c>
      <c r="R78" s="7" t="n">
        <v>0.3327953488899319</v>
      </c>
      <c r="S78" s="7" t="n">
        <v>0.6309029531988177</v>
      </c>
      <c r="T78" s="7" t="n">
        <v>0.4672787058930948</v>
      </c>
      <c r="U78" s="7" t="n">
        <v>0.5882440353865346</v>
      </c>
      <c r="V78" s="7" t="n">
        <v>0.3953552924517831</v>
      </c>
      <c r="W78" s="7" t="n">
        <v>0.445712797926942</v>
      </c>
      <c r="X78" s="7" t="n">
        <v>0.3793718147420984</v>
      </c>
      <c r="Y78" s="7" t="n">
        <v>0.5665643292629903</v>
      </c>
      <c r="Z78" s="7" t="n">
        <v>0.3568787200016479</v>
      </c>
      <c r="AA78" s="7" t="n">
        <v>0.7641229089983997</v>
      </c>
      <c r="AB78" s="7" t="n">
        <v>0.5178741785251382</v>
      </c>
      <c r="AC78" s="7" t="n">
        <v>0.31541137273756</v>
      </c>
      <c r="AD78" s="7" t="n">
        <v>0.3604524163315065</v>
      </c>
      <c r="AE78" s="7" t="n">
        <v>0.07849373987347785</v>
      </c>
      <c r="AF78" s="7" t="n">
        <v>0.4764703744484398</v>
      </c>
      <c r="AG78" s="7" t="n">
        <v>0.3926043468548877</v>
      </c>
      <c r="AH78" s="7" t="n">
        <v>0.2552922106474736</v>
      </c>
      <c r="AI78" s="7" t="n">
        <v>0.3494430961611946</v>
      </c>
      <c r="AJ78" s="7" t="n">
        <v>0.7348903756154319</v>
      </c>
      <c r="AK78" s="7" t="n">
        <v>0.5914053668491752</v>
      </c>
      <c r="AL78" s="7" t="n">
        <v>0.543391862081601</v>
      </c>
      <c r="AM78" s="7" t="n">
        <v>0.4283673501373785</v>
      </c>
      <c r="AN78" s="7" t="n">
        <v>0.05286443937790498</v>
      </c>
      <c r="AO78" s="7" t="n">
        <v>0.3851936452935311</v>
      </c>
      <c r="AP78" s="7" t="n">
        <v>0.3884102937682623</v>
      </c>
      <c r="AQ78" s="7" t="n">
        <v>0.3572217070533352</v>
      </c>
      <c r="AR78" s="7" t="n">
        <v>0.7641229681588981</v>
      </c>
      <c r="AS78" s="7" t="n">
        <v>0.09883630271916001</v>
      </c>
      <c r="AT78" s="7" t="n">
        <v>0.00599955655442601</v>
      </c>
      <c r="AU78" s="7" t="n">
        <v>0.1178170422238245</v>
      </c>
      <c r="AV78" s="7" t="n">
        <v>0.4390728284231021</v>
      </c>
      <c r="AW78" s="7" t="n">
        <v>0.3969504392042852</v>
      </c>
      <c r="AX78" s="7" t="n">
        <v>0.3263813237918631</v>
      </c>
      <c r="AY78" s="7" t="n">
        <v>0.5408289849667751</v>
      </c>
      <c r="AZ78" s="7" t="n">
        <v>0.4216410452669422</v>
      </c>
      <c r="BA78" s="7" t="n">
        <v>0.4586927210409652</v>
      </c>
      <c r="BB78" s="7" t="n">
        <v>0.4542415428692083</v>
      </c>
      <c r="BC78" s="7" t="n">
        <v>0.6192983061996867</v>
      </c>
      <c r="BD78" s="7" t="n">
        <v>0.3226277097352304</v>
      </c>
      <c r="BE78" s="7" t="n">
        <v>0.01358680375579814</v>
      </c>
      <c r="BF78" s="7" t="n">
        <v>0.6507093949615345</v>
      </c>
      <c r="BG78" s="7" t="n">
        <v>0.4919434437727311</v>
      </c>
      <c r="BH78" s="7" t="n">
        <v>0.3019372209041283</v>
      </c>
      <c r="BI78" s="7" t="n">
        <v>0.4531935297170953</v>
      </c>
      <c r="BJ78" s="7" t="n">
        <v>0.5253729189257832</v>
      </c>
      <c r="BK78" s="7" t="n">
        <v>0.02866114506177372</v>
      </c>
      <c r="BL78" s="7" t="n">
        <v>0.106400512344852</v>
      </c>
      <c r="BM78" s="7" t="n">
        <v>0.5541046405358684</v>
      </c>
      <c r="BN78" s="7" t="n">
        <v>0.5334921216952463</v>
      </c>
      <c r="BO78" s="7" t="n">
        <v>0.4960797935064386</v>
      </c>
      <c r="BP78" s="7" t="n">
        <v>0.590039775253645</v>
      </c>
      <c r="BQ78" s="7" t="n">
        <v>0.01229124010587734</v>
      </c>
      <c r="BR78" s="7" t="n">
        <v>0.7058892587328625</v>
      </c>
      <c r="BS78" s="7" t="n">
        <v>0.1422846629105651</v>
      </c>
      <c r="BT78" s="7" t="n">
        <v>0.3201428548257939</v>
      </c>
      <c r="BU78" s="7" t="n">
        <v>0.3494619446770544</v>
      </c>
      <c r="BV78" s="7" t="n">
        <v>-0.0478172728333686</v>
      </c>
      <c r="BW78" s="7" t="n">
        <v>-0.1022213285356069</v>
      </c>
      <c r="BX78" s="7" t="n">
        <v>-0.03246052236026604</v>
      </c>
      <c r="BY78" s="7" t="n">
        <v>0.3413570143479724</v>
      </c>
      <c r="BZ78" s="7" t="n">
        <v>0.3981683021683977</v>
      </c>
      <c r="CA78" s="7" t="n">
        <v>1</v>
      </c>
      <c r="CB78" s="7" t="n">
        <v>0.1249868867897433</v>
      </c>
      <c r="CC78" s="7" t="n">
        <v>0.007063345184028669</v>
      </c>
      <c r="CD78" s="7" t="n">
        <v>0.03698848835129161</v>
      </c>
      <c r="CE78" s="7" t="n">
        <v>0.08083567743237066</v>
      </c>
      <c r="CF78" s="7" t="n">
        <v>0.6291029645988441</v>
      </c>
      <c r="CG78" s="7" t="n">
        <v>0.3527159569389035</v>
      </c>
      <c r="CH78" s="7" t="n">
        <v>0.2567611925799321</v>
      </c>
      <c r="CI78" s="7" t="n">
        <v>0.3266154234878864</v>
      </c>
      <c r="CJ78" s="7" t="n">
        <v>-0.01635086647681185</v>
      </c>
      <c r="CK78" s="7" t="n">
        <v>0.1249083193514532</v>
      </c>
      <c r="CL78" s="7" t="n">
        <v>0.4205492120091938</v>
      </c>
      <c r="CM78" s="7" t="n">
        <v>0.149586934377737</v>
      </c>
      <c r="CN78" s="7" t="n">
        <v>0.136672880107239</v>
      </c>
      <c r="CO78" s="7" t="n">
        <v>0.310362677756699</v>
      </c>
      <c r="CP78" s="7" t="n">
        <v>0.3462677769057615</v>
      </c>
      <c r="CQ78" s="7" t="n">
        <v>0.5396065435518311</v>
      </c>
      <c r="CR78" s="7" t="n">
        <v>0.7996757550080881</v>
      </c>
      <c r="CS78" s="7" t="n">
        <v>0.1104914050947395</v>
      </c>
      <c r="CT78" s="7" t="n">
        <v>0.3888185394032322</v>
      </c>
      <c r="CU78" s="7" t="n">
        <v>0.09478493755024027</v>
      </c>
      <c r="CV78" s="7" t="n">
        <v>0.3420423940872094</v>
      </c>
      <c r="CW78" s="7" t="n">
        <v>0.09294681146224294</v>
      </c>
      <c r="CX78" s="7" t="n">
        <v>0.301814665749241</v>
      </c>
      <c r="CY78" s="7" t="n">
        <v>0.3273367258051244</v>
      </c>
      <c r="CZ78" s="7" t="n">
        <v>0.4534254028613473</v>
      </c>
      <c r="DA78" s="7" t="n">
        <v>0.08104917662035561</v>
      </c>
      <c r="DB78" s="7" t="n">
        <v>-0.07340897081206921</v>
      </c>
      <c r="DC78" s="7" t="n">
        <v>0.01480031507155439</v>
      </c>
      <c r="DD78" s="7" t="n">
        <v>0.3195619880143267</v>
      </c>
      <c r="DE78" s="7" t="n">
        <v>0.3561499876125313</v>
      </c>
      <c r="DF78" s="7" t="n">
        <v>0.02662133920861302</v>
      </c>
      <c r="DG78" s="7" t="n">
        <v>0.3035714820749426</v>
      </c>
    </row>
    <row r="79">
      <c r="A79" s="6" t="inlineStr">
        <is>
          <t>931066.CSI</t>
        </is>
      </c>
      <c r="B79" s="6" t="inlineStr">
        <is>
          <t>中证军工龙头指数</t>
        </is>
      </c>
      <c r="C79" s="7" t="n">
        <v>0.5930865119927959</v>
      </c>
      <c r="D79" s="7" t="n">
        <v>0.5357505122365049</v>
      </c>
      <c r="E79" s="7" t="n">
        <v>0.205581616263778</v>
      </c>
      <c r="F79" s="7" t="n">
        <v>0.4623187516177948</v>
      </c>
      <c r="G79" s="7" t="n">
        <v>0.3136705786781016</v>
      </c>
      <c r="H79" s="7" t="n">
        <v>0.4435919752076267</v>
      </c>
      <c r="I79" s="7" t="n">
        <v>0.5949255494583053</v>
      </c>
      <c r="J79" s="7" t="n">
        <v>0.3873431600297517</v>
      </c>
      <c r="K79" s="7" t="n">
        <v>0.552370298592305</v>
      </c>
      <c r="L79" s="7" t="n">
        <v>0.4444610460725637</v>
      </c>
      <c r="M79" s="7" t="n">
        <v>0.1646722041804337</v>
      </c>
      <c r="N79" s="7" t="n">
        <v>0.5041406229873152</v>
      </c>
      <c r="O79" s="7" t="n">
        <v>0.5633841855123659</v>
      </c>
      <c r="P79" s="7" t="n">
        <v>0.6495017474031117</v>
      </c>
      <c r="Q79" s="7" t="n">
        <v>0.543287603899415</v>
      </c>
      <c r="R79" s="7" t="n">
        <v>0.4840947276769348</v>
      </c>
      <c r="S79" s="7" t="n">
        <v>0.5799176423779888</v>
      </c>
      <c r="T79" s="7" t="n">
        <v>0.6587452093310149</v>
      </c>
      <c r="U79" s="7" t="n">
        <v>0.631813673309324</v>
      </c>
      <c r="V79" s="7" t="n">
        <v>0.5427202855385214</v>
      </c>
      <c r="W79" s="7" t="n">
        <v>0.2532991800779756</v>
      </c>
      <c r="X79" s="7" t="n">
        <v>0.3555591021652598</v>
      </c>
      <c r="Y79" s="7" t="n">
        <v>0.1691716476329155</v>
      </c>
      <c r="Z79" s="7" t="n">
        <v>0.5369150306247893</v>
      </c>
      <c r="AA79" s="7" t="n">
        <v>0.02400908101434309</v>
      </c>
      <c r="AB79" s="7" t="n">
        <v>0.2695678749212932</v>
      </c>
      <c r="AC79" s="7" t="n">
        <v>0.5500761999595628</v>
      </c>
      <c r="AD79" s="7" t="n">
        <v>0.5354968829318442</v>
      </c>
      <c r="AE79" s="7" t="n">
        <v>0.4138998572260283</v>
      </c>
      <c r="AF79" s="7" t="n">
        <v>0.5912217006805416</v>
      </c>
      <c r="AG79" s="7" t="n">
        <v>0.6787084496053253</v>
      </c>
      <c r="AH79" s="7" t="n">
        <v>0.6438379355579679</v>
      </c>
      <c r="AI79" s="7" t="n">
        <v>0.5876878856734444</v>
      </c>
      <c r="AJ79" s="7" t="n">
        <v>0.2197263236109091</v>
      </c>
      <c r="AK79" s="7" t="n">
        <v>0.5890795411037052</v>
      </c>
      <c r="AL79" s="7" t="n">
        <v>0.1586532251538874</v>
      </c>
      <c r="AM79" s="7" t="n">
        <v>0.4223454691627394</v>
      </c>
      <c r="AN79" s="7" t="n">
        <v>0.3003841409095954</v>
      </c>
      <c r="AO79" s="7" t="n">
        <v>0.5401179236232486</v>
      </c>
      <c r="AP79" s="7" t="n">
        <v>0.649237662617692</v>
      </c>
      <c r="AQ79" s="7" t="n">
        <v>0.5587486967004091</v>
      </c>
      <c r="AR79" s="7" t="n">
        <v>0.02400930325096701</v>
      </c>
      <c r="AS79" s="7" t="n">
        <v>0.954335663533707</v>
      </c>
      <c r="AT79" s="7" t="n">
        <v>0.03747643242263668</v>
      </c>
      <c r="AU79" s="7" t="n">
        <v>0.989261361987986</v>
      </c>
      <c r="AV79" s="7" t="n">
        <v>0.4196381477215999</v>
      </c>
      <c r="AW79" s="7" t="n">
        <v>0.5467264108068484</v>
      </c>
      <c r="AX79" s="7" t="n">
        <v>0.2201640923241019</v>
      </c>
      <c r="AY79" s="7" t="n">
        <v>0.1420143501784321</v>
      </c>
      <c r="AZ79" s="7" t="n">
        <v>0.5352842930197599</v>
      </c>
      <c r="BA79" s="7" t="n">
        <v>0.3655393100685191</v>
      </c>
      <c r="BB79" s="7" t="n">
        <v>0.3677689498580634</v>
      </c>
      <c r="BC79" s="7" t="n">
        <v>0.5121128406463887</v>
      </c>
      <c r="BD79" s="7" t="n">
        <v>0.5618141538187272</v>
      </c>
      <c r="BE79" s="7" t="n">
        <v>0.2409391816593065</v>
      </c>
      <c r="BF79" s="7" t="n">
        <v>0.5766522218538209</v>
      </c>
      <c r="BG79" s="7" t="n">
        <v>0.3869394896420392</v>
      </c>
      <c r="BH79" s="7" t="n">
        <v>0.5503574246985989</v>
      </c>
      <c r="BI79" s="7" t="n">
        <v>0.5072830536238746</v>
      </c>
      <c r="BJ79" s="7" t="n">
        <v>0.2920723980598659</v>
      </c>
      <c r="BK79" s="7" t="n">
        <v>0.2650896913630184</v>
      </c>
      <c r="BL79" s="7" t="n">
        <v>0.452504791780509</v>
      </c>
      <c r="BM79" s="7" t="n">
        <v>0.17692321544556</v>
      </c>
      <c r="BN79" s="7" t="n">
        <v>0.3096493521144308</v>
      </c>
      <c r="BO79" s="7" t="n">
        <v>0.2287214463369144</v>
      </c>
      <c r="BP79" s="7" t="n">
        <v>0.5205120184462791</v>
      </c>
      <c r="BQ79" s="7" t="n">
        <v>0.3252930471445845</v>
      </c>
      <c r="BR79" s="7" t="n">
        <v>0.3857253024555624</v>
      </c>
      <c r="BS79" s="7" t="n">
        <v>0.4291151624391373</v>
      </c>
      <c r="BT79" s="7" t="n">
        <v>0.455040374038464</v>
      </c>
      <c r="BU79" s="7" t="n">
        <v>0.5144763369265553</v>
      </c>
      <c r="BV79" s="7" t="n">
        <v>0.2313429016399962</v>
      </c>
      <c r="BW79" s="7" t="n">
        <v>0.07860098473454467</v>
      </c>
      <c r="BX79" s="7" t="n">
        <v>0.2226515731101684</v>
      </c>
      <c r="BY79" s="7" t="n">
        <v>0.2509739908071127</v>
      </c>
      <c r="BZ79" s="7" t="n">
        <v>0.5542150018526141</v>
      </c>
      <c r="CA79" s="7" t="n">
        <v>0.1249868867897433</v>
      </c>
      <c r="CB79" s="7" t="n">
        <v>1</v>
      </c>
      <c r="CC79" s="7" t="n">
        <v>0.3186566195813238</v>
      </c>
      <c r="CD79" s="7" t="n">
        <v>0.4069572726187533</v>
      </c>
      <c r="CE79" s="7" t="n">
        <v>0.4667895169401431</v>
      </c>
      <c r="CF79" s="7" t="n">
        <v>0.2065206288739937</v>
      </c>
      <c r="CG79" s="7" t="n">
        <v>0.4771360363832197</v>
      </c>
      <c r="CH79" s="7" t="n">
        <v>0.5128808750716133</v>
      </c>
      <c r="CI79" s="7" t="n">
        <v>0.534229214414888</v>
      </c>
      <c r="CJ79" s="7" t="n">
        <v>0.3724720636599647</v>
      </c>
      <c r="CK79" s="7" t="n">
        <v>0.4588038395817264</v>
      </c>
      <c r="CL79" s="7" t="n">
        <v>0.5170273070658643</v>
      </c>
      <c r="CM79" s="7" t="n">
        <v>0.517114592884418</v>
      </c>
      <c r="CN79" s="7" t="n">
        <v>0.4384642000429749</v>
      </c>
      <c r="CO79" s="7" t="n">
        <v>0.691018430419749</v>
      </c>
      <c r="CP79" s="7" t="n">
        <v>0.5640305374186284</v>
      </c>
      <c r="CQ79" s="7" t="n">
        <v>0.5908013768861626</v>
      </c>
      <c r="CR79" s="7" t="n">
        <v>0.03768158268432655</v>
      </c>
      <c r="CS79" s="7" t="n">
        <v>0.4768213879249562</v>
      </c>
      <c r="CT79" s="7" t="n">
        <v>0.548069168857593</v>
      </c>
      <c r="CU79" s="7" t="n">
        <v>0.4646210067266818</v>
      </c>
      <c r="CV79" s="7" t="n">
        <v>0.2778962762406211</v>
      </c>
      <c r="CW79" s="7" t="n">
        <v>0.4507129692078823</v>
      </c>
      <c r="CX79" s="7" t="n">
        <v>0.4102323551381763</v>
      </c>
      <c r="CY79" s="7" t="n">
        <v>0.2191020062779756</v>
      </c>
      <c r="CZ79" s="7" t="n">
        <v>0.3934496418006556</v>
      </c>
      <c r="DA79" s="7" t="n">
        <v>0.4527870836981274</v>
      </c>
      <c r="DB79" s="7" t="n">
        <v>0.175058068929016</v>
      </c>
      <c r="DC79" s="7" t="n">
        <v>0.2256219725987283</v>
      </c>
      <c r="DD79" s="7" t="n">
        <v>0.4945617058369566</v>
      </c>
      <c r="DE79" s="7" t="n">
        <v>0.2006275959838893</v>
      </c>
      <c r="DF79" s="7" t="n">
        <v>0.531128922150098</v>
      </c>
      <c r="DG79" s="7" t="n">
        <v>0.3094711126146032</v>
      </c>
    </row>
    <row r="80">
      <c r="A80" s="6" t="inlineStr">
        <is>
          <t>931071.CSI</t>
        </is>
      </c>
      <c r="B80" s="6" t="inlineStr">
        <is>
          <t>中证人工智能产业指数</t>
        </is>
      </c>
      <c r="C80" s="7" t="n">
        <v>0.4658521297894471</v>
      </c>
      <c r="D80" s="7" t="n">
        <v>0.3478400973164242</v>
      </c>
      <c r="E80" s="7" t="n">
        <v>0.1087362669263617</v>
      </c>
      <c r="F80" s="7" t="n">
        <v>0.1912058334447484</v>
      </c>
      <c r="G80" s="7" t="n">
        <v>0.1526935611522613</v>
      </c>
      <c r="H80" s="7" t="n">
        <v>0.1788926990053701</v>
      </c>
      <c r="I80" s="7" t="n">
        <v>0.4210198374057048</v>
      </c>
      <c r="J80" s="7" t="n">
        <v>0.8114986042951684</v>
      </c>
      <c r="K80" s="7" t="n">
        <v>0.7270970963379926</v>
      </c>
      <c r="L80" s="7" t="n">
        <v>-0.06637031058023964</v>
      </c>
      <c r="M80" s="7" t="n">
        <v>0.1208873588619527</v>
      </c>
      <c r="N80" s="7" t="n">
        <v>0.1418438403088502</v>
      </c>
      <c r="O80" s="7" t="n">
        <v>-0.1620060896113011</v>
      </c>
      <c r="P80" s="7" t="n">
        <v>0.6917396334445729</v>
      </c>
      <c r="Q80" s="7" t="n">
        <v>0.7335705669563238</v>
      </c>
      <c r="R80" s="7" t="n">
        <v>0.6272449160186764</v>
      </c>
      <c r="S80" s="7" t="n">
        <v>0.3326680029293302</v>
      </c>
      <c r="T80" s="7" t="n">
        <v>0.6216133089934741</v>
      </c>
      <c r="U80" s="7" t="n">
        <v>0.488543748289555</v>
      </c>
      <c r="V80" s="7" t="n">
        <v>0.1698995490129863</v>
      </c>
      <c r="W80" s="7" t="n">
        <v>0.1544829041944578</v>
      </c>
      <c r="X80" s="7" t="n">
        <v>0.1265179890654558</v>
      </c>
      <c r="Y80" s="7" t="n">
        <v>0.1201865340144294</v>
      </c>
      <c r="Z80" s="7" t="n">
        <v>0.1335685962273993</v>
      </c>
      <c r="AA80" s="7" t="n">
        <v>0.08082505133179356</v>
      </c>
      <c r="AB80" s="7" t="n">
        <v>0.0304066671984531</v>
      </c>
      <c r="AC80" s="7" t="n">
        <v>-0.174864552297146</v>
      </c>
      <c r="AD80" s="7" t="n">
        <v>0.1478554894115195</v>
      </c>
      <c r="AE80" s="7" t="n">
        <v>0.9405209788011065</v>
      </c>
      <c r="AF80" s="7" t="n">
        <v>0.5606592387257869</v>
      </c>
      <c r="AG80" s="7" t="n">
        <v>0.3562347597488839</v>
      </c>
      <c r="AH80" s="7" t="n">
        <v>0.4723009402006589</v>
      </c>
      <c r="AI80" s="7" t="n">
        <v>0.6667424683684563</v>
      </c>
      <c r="AJ80" s="7" t="n">
        <v>0.2718083198422003</v>
      </c>
      <c r="AK80" s="7" t="n">
        <v>0.3858168197413924</v>
      </c>
      <c r="AL80" s="7" t="n">
        <v>0.1196300632458039</v>
      </c>
      <c r="AM80" s="7" t="n">
        <v>0.3528057762385166</v>
      </c>
      <c r="AN80" s="7" t="n">
        <v>-0.1759736005120536</v>
      </c>
      <c r="AO80" s="7" t="n">
        <v>0.1720573155610464</v>
      </c>
      <c r="AP80" s="7" t="n">
        <v>0.2472630750294673</v>
      </c>
      <c r="AQ80" s="7" t="n">
        <v>-0.1354591908794349</v>
      </c>
      <c r="AR80" s="7" t="n">
        <v>0.08082511437493356</v>
      </c>
      <c r="AS80" s="7" t="n">
        <v>0.4660375959326444</v>
      </c>
      <c r="AT80" s="7" t="n">
        <v>0.6020782621609053</v>
      </c>
      <c r="AU80" s="7" t="n">
        <v>0.2712515410692153</v>
      </c>
      <c r="AV80" s="7" t="n">
        <v>0.3496531338530631</v>
      </c>
      <c r="AW80" s="7" t="n">
        <v>-0.0197442476412429</v>
      </c>
      <c r="AX80" s="7" t="n">
        <v>0.1043712679874442</v>
      </c>
      <c r="AY80" s="7" t="n">
        <v>0.1310462756198948</v>
      </c>
      <c r="AZ80" s="7" t="n">
        <v>0.1851566795634839</v>
      </c>
      <c r="BA80" s="7" t="n">
        <v>0.3646374668920166</v>
      </c>
      <c r="BB80" s="7" t="n">
        <v>-0.04222913172524813</v>
      </c>
      <c r="BC80" s="7" t="n">
        <v>0.2157105358087197</v>
      </c>
      <c r="BD80" s="7" t="n">
        <v>0.2012381628866549</v>
      </c>
      <c r="BE80" s="7" t="n">
        <v>0.9197743884583834</v>
      </c>
      <c r="BF80" s="7" t="n">
        <v>0.1839762959895353</v>
      </c>
      <c r="BG80" s="7" t="n">
        <v>0.3591374287231634</v>
      </c>
      <c r="BH80" s="7" t="n">
        <v>-0.176973800423764</v>
      </c>
      <c r="BI80" s="7" t="n">
        <v>0.03700915236729174</v>
      </c>
      <c r="BJ80" s="7" t="n">
        <v>0.1767837374177838</v>
      </c>
      <c r="BK80" s="7" t="n">
        <v>0.9681914359278001</v>
      </c>
      <c r="BL80" s="7" t="n">
        <v>0.8725126813832869</v>
      </c>
      <c r="BM80" s="7" t="n">
        <v>0.1282928212169172</v>
      </c>
      <c r="BN80" s="7" t="n">
        <v>0.2216289769832009</v>
      </c>
      <c r="BO80" s="7" t="n">
        <v>0.08934683659626728</v>
      </c>
      <c r="BP80" s="7" t="n">
        <v>0.1654826848374715</v>
      </c>
      <c r="BQ80" s="7" t="n">
        <v>0.9976759439662864</v>
      </c>
      <c r="BR80" s="7" t="n">
        <v>0.2822599163808963</v>
      </c>
      <c r="BS80" s="7" t="n">
        <v>0.7768800770720177</v>
      </c>
      <c r="BT80" s="7" t="n">
        <v>0.1328534902375838</v>
      </c>
      <c r="BU80" s="7" t="n">
        <v>0.1778786892611008</v>
      </c>
      <c r="BV80" s="7" t="n">
        <v>0.944109799780294</v>
      </c>
      <c r="BW80" s="7" t="n">
        <v>0.5739065401618634</v>
      </c>
      <c r="BX80" s="7" t="n">
        <v>0.9488386036631111</v>
      </c>
      <c r="BY80" s="7" t="n">
        <v>0.2291942781822134</v>
      </c>
      <c r="BZ80" s="7" t="n">
        <v>-0.01060157268779041</v>
      </c>
      <c r="CA80" s="7" t="n">
        <v>0.007063345184028669</v>
      </c>
      <c r="CB80" s="7" t="n">
        <v>0.3186566195813238</v>
      </c>
      <c r="CC80" s="7" t="n">
        <v>1</v>
      </c>
      <c r="CD80" s="7" t="n">
        <v>0.9033947448559125</v>
      </c>
      <c r="CE80" s="7" t="n">
        <v>0.897606113261698</v>
      </c>
      <c r="CF80" s="7" t="n">
        <v>0.1190593796284243</v>
      </c>
      <c r="CG80" s="7" t="n">
        <v>0.1263180219409861</v>
      </c>
      <c r="CH80" s="7" t="n">
        <v>-0.1578422181207429</v>
      </c>
      <c r="CI80" s="7" t="n">
        <v>0.1351903847608087</v>
      </c>
      <c r="CJ80" s="7" t="n">
        <v>0.8633150585640414</v>
      </c>
      <c r="CK80" s="7" t="n">
        <v>0.8525512112637299</v>
      </c>
      <c r="CL80" s="7" t="n">
        <v>0.1188521876453009</v>
      </c>
      <c r="CM80" s="7" t="n">
        <v>0.8041926946251731</v>
      </c>
      <c r="CN80" s="7" t="n">
        <v>0.9058170393642593</v>
      </c>
      <c r="CO80" s="7" t="n">
        <v>0.374148646541533</v>
      </c>
      <c r="CP80" s="7" t="n">
        <v>-0.08189218407389548</v>
      </c>
      <c r="CQ80" s="7" t="n">
        <v>-0.03164173298413201</v>
      </c>
      <c r="CR80" s="7" t="n">
        <v>0.0897771659728101</v>
      </c>
      <c r="CS80" s="7" t="n">
        <v>0.6893577569299166</v>
      </c>
      <c r="CT80" s="7" t="n">
        <v>-0.05380535610809219</v>
      </c>
      <c r="CU80" s="7" t="n">
        <v>0.7034773941192706</v>
      </c>
      <c r="CV80" s="7" t="n">
        <v>0.3014512681221073</v>
      </c>
      <c r="CW80" s="7" t="n">
        <v>0.6996585506280503</v>
      </c>
      <c r="CX80" s="7" t="n">
        <v>0.2491625248317626</v>
      </c>
      <c r="CY80" s="7" t="n">
        <v>0.106247529266251</v>
      </c>
      <c r="CZ80" s="7" t="n">
        <v>0.2380456312705484</v>
      </c>
      <c r="DA80" s="7" t="n">
        <v>0.7161063243166774</v>
      </c>
      <c r="DB80" s="7" t="n">
        <v>-0.2298725864976057</v>
      </c>
      <c r="DC80" s="7" t="n">
        <v>0.9269140188457348</v>
      </c>
      <c r="DD80" s="7" t="n">
        <v>0.100105107500237</v>
      </c>
      <c r="DE80" s="7" t="n">
        <v>0.2484067004655558</v>
      </c>
      <c r="DF80" s="7" t="n">
        <v>0.6620694923174293</v>
      </c>
      <c r="DG80" s="7" t="n">
        <v>0.3914727713724833</v>
      </c>
    </row>
    <row r="81">
      <c r="A81" s="6" t="inlineStr">
        <is>
          <t>931079.CSI</t>
        </is>
      </c>
      <c r="B81" s="6" t="inlineStr">
        <is>
          <t>中证5G通信主题指数</t>
        </is>
      </c>
      <c r="C81" s="7" t="n">
        <v>0.4774678235711067</v>
      </c>
      <c r="D81" s="7" t="n">
        <v>0.3293907017422386</v>
      </c>
      <c r="E81" s="7" t="n">
        <v>0.06474431045624433</v>
      </c>
      <c r="F81" s="7" t="n">
        <v>0.1573699169057405</v>
      </c>
      <c r="G81" s="7" t="n">
        <v>0.07319555505196351</v>
      </c>
      <c r="H81" s="7" t="n">
        <v>0.2173049356532012</v>
      </c>
      <c r="I81" s="7" t="n">
        <v>0.4259752972313424</v>
      </c>
      <c r="J81" s="7" t="n">
        <v>0.7932350006898036</v>
      </c>
      <c r="K81" s="7" t="n">
        <v>0.7643824924212531</v>
      </c>
      <c r="L81" s="7" t="n">
        <v>0.008924999933517141</v>
      </c>
      <c r="M81" s="7" t="n">
        <v>0.07966647017441922</v>
      </c>
      <c r="N81" s="7" t="n">
        <v>0.2159965724011783</v>
      </c>
      <c r="O81" s="7" t="n">
        <v>-0.009898282960541587</v>
      </c>
      <c r="P81" s="7" t="n">
        <v>0.7818327417895869</v>
      </c>
      <c r="Q81" s="7" t="n">
        <v>0.6894241397684208</v>
      </c>
      <c r="R81" s="7" t="n">
        <v>0.5834712672144317</v>
      </c>
      <c r="S81" s="7" t="n">
        <v>0.3491502597985831</v>
      </c>
      <c r="T81" s="7" t="n">
        <v>0.6829743215830392</v>
      </c>
      <c r="U81" s="7" t="n">
        <v>0.5085630246662315</v>
      </c>
      <c r="V81" s="7" t="n">
        <v>0.2631524970848925</v>
      </c>
      <c r="W81" s="7" t="n">
        <v>0.1279997044068724</v>
      </c>
      <c r="X81" s="7" t="n">
        <v>0.1558613846962746</v>
      </c>
      <c r="Y81" s="7" t="n">
        <v>0.0719174208215413</v>
      </c>
      <c r="Z81" s="7" t="n">
        <v>0.2362478376437862</v>
      </c>
      <c r="AA81" s="7" t="n">
        <v>0.03959762348667923</v>
      </c>
      <c r="AB81" s="7" t="n">
        <v>0.02915044792577137</v>
      </c>
      <c r="AC81" s="7" t="n">
        <v>-0.03124697214641364</v>
      </c>
      <c r="AD81" s="7" t="n">
        <v>0.2535906139298484</v>
      </c>
      <c r="AE81" s="7" t="n">
        <v>0.9298157543709645</v>
      </c>
      <c r="AF81" s="7" t="n">
        <v>0.6124200691170533</v>
      </c>
      <c r="AG81" s="7" t="n">
        <v>0.4614761389874008</v>
      </c>
      <c r="AH81" s="7" t="n">
        <v>0.5486994766310443</v>
      </c>
      <c r="AI81" s="7" t="n">
        <v>0.7693521808514618</v>
      </c>
      <c r="AJ81" s="7" t="n">
        <v>0.2098024701704924</v>
      </c>
      <c r="AK81" s="7" t="n">
        <v>0.4329888467326411</v>
      </c>
      <c r="AL81" s="7" t="n">
        <v>0.07541244435220361</v>
      </c>
      <c r="AM81" s="7" t="n">
        <v>0.3044784391682946</v>
      </c>
      <c r="AN81" s="7" t="n">
        <v>-0.07663627534603183</v>
      </c>
      <c r="AO81" s="7" t="n">
        <v>0.3130338454815763</v>
      </c>
      <c r="AP81" s="7" t="n">
        <v>0.3545101929303879</v>
      </c>
      <c r="AQ81" s="7" t="n">
        <v>0.01439431115259548</v>
      </c>
      <c r="AR81" s="7" t="n">
        <v>0.03959778861694621</v>
      </c>
      <c r="AS81" s="7" t="n">
        <v>0.5116320214174139</v>
      </c>
      <c r="AT81" s="7" t="n">
        <v>0.5676025148584006</v>
      </c>
      <c r="AU81" s="7" t="n">
        <v>0.3705025578915516</v>
      </c>
      <c r="AV81" s="7" t="n">
        <v>0.3094383241704124</v>
      </c>
      <c r="AW81" s="7" t="n">
        <v>0.1299096544973474</v>
      </c>
      <c r="AX81" s="7" t="n">
        <v>0.01278936108979168</v>
      </c>
      <c r="AY81" s="7" t="n">
        <v>0.0962805656601603</v>
      </c>
      <c r="AZ81" s="7" t="n">
        <v>0.2974150624123376</v>
      </c>
      <c r="BA81" s="7" t="n">
        <v>0.3552997325743836</v>
      </c>
      <c r="BB81" s="7" t="n">
        <v>0.02122511366350584</v>
      </c>
      <c r="BC81" s="7" t="n">
        <v>0.2092610616882241</v>
      </c>
      <c r="BD81" s="7" t="n">
        <v>0.3663519290483743</v>
      </c>
      <c r="BE81" s="7" t="n">
        <v>0.7872546665799485</v>
      </c>
      <c r="BF81" s="7" t="n">
        <v>0.238979173544089</v>
      </c>
      <c r="BG81" s="7" t="n">
        <v>0.3573804359141933</v>
      </c>
      <c r="BH81" s="7" t="n">
        <v>-0.02236982461204454</v>
      </c>
      <c r="BI81" s="7" t="n">
        <v>0.1854523720792931</v>
      </c>
      <c r="BJ81" s="7" t="n">
        <v>0.2219298390519124</v>
      </c>
      <c r="BK81" s="7" t="n">
        <v>0.8505365215508826</v>
      </c>
      <c r="BL81" s="7" t="n">
        <v>0.9113734319371092</v>
      </c>
      <c r="BM81" s="7" t="n">
        <v>0.08496722724183398</v>
      </c>
      <c r="BN81" s="7" t="n">
        <v>0.2532991077908723</v>
      </c>
      <c r="BO81" s="7" t="n">
        <v>0.1047654620391732</v>
      </c>
      <c r="BP81" s="7" t="n">
        <v>0.2248647451860792</v>
      </c>
      <c r="BQ81" s="7" t="n">
        <v>0.9011723076206212</v>
      </c>
      <c r="BR81" s="7" t="n">
        <v>0.2859172471482036</v>
      </c>
      <c r="BS81" s="7" t="n">
        <v>0.811462702542134</v>
      </c>
      <c r="BT81" s="7" t="n">
        <v>0.2720008517299379</v>
      </c>
      <c r="BU81" s="7" t="n">
        <v>0.3203622687033962</v>
      </c>
      <c r="BV81" s="7" t="n">
        <v>0.8708991345642053</v>
      </c>
      <c r="BW81" s="7" t="n">
        <v>0.5580075072379317</v>
      </c>
      <c r="BX81" s="7" t="n">
        <v>0.8397040880418075</v>
      </c>
      <c r="BY81" s="7" t="n">
        <v>0.197131614066844</v>
      </c>
      <c r="BZ81" s="7" t="n">
        <v>0.1396996213975119</v>
      </c>
      <c r="CA81" s="7" t="n">
        <v>0.03698848835129161</v>
      </c>
      <c r="CB81" s="7" t="n">
        <v>0.4069572726187533</v>
      </c>
      <c r="CC81" s="7" t="n">
        <v>0.9033947448559125</v>
      </c>
      <c r="CD81" s="7" t="n">
        <v>1</v>
      </c>
      <c r="CE81" s="7" t="n">
        <v>0.934281434451477</v>
      </c>
      <c r="CF81" s="7" t="n">
        <v>0.08584448612570406</v>
      </c>
      <c r="CG81" s="7" t="n">
        <v>0.2162401059321658</v>
      </c>
      <c r="CH81" s="7" t="n">
        <v>0.003090200397575261</v>
      </c>
      <c r="CI81" s="7" t="n">
        <v>0.2787318337356288</v>
      </c>
      <c r="CJ81" s="7" t="n">
        <v>0.9542880560804655</v>
      </c>
      <c r="CK81" s="7" t="n">
        <v>0.893851233027437</v>
      </c>
      <c r="CL81" s="7" t="n">
        <v>0.2392866300037108</v>
      </c>
      <c r="CM81" s="7" t="n">
        <v>0.8911722080664357</v>
      </c>
      <c r="CN81" s="7" t="n">
        <v>0.8460502471302684</v>
      </c>
      <c r="CO81" s="7" t="n">
        <v>0.5119505076560623</v>
      </c>
      <c r="CP81" s="7" t="n">
        <v>0.06884822060806117</v>
      </c>
      <c r="CQ81" s="7" t="n">
        <v>0.07436930606663363</v>
      </c>
      <c r="CR81" s="7" t="n">
        <v>0.06598628565353482</v>
      </c>
      <c r="CS81" s="7" t="n">
        <v>0.7618800630938889</v>
      </c>
      <c r="CT81" s="7" t="n">
        <v>0.08836960861413018</v>
      </c>
      <c r="CU81" s="7" t="n">
        <v>0.7632298560704904</v>
      </c>
      <c r="CV81" s="7" t="n">
        <v>0.2698194018683946</v>
      </c>
      <c r="CW81" s="7" t="n">
        <v>0.7611805946478497</v>
      </c>
      <c r="CX81" s="7" t="n">
        <v>0.3070745849304597</v>
      </c>
      <c r="CY81" s="7" t="n">
        <v>0.01418213684236823</v>
      </c>
      <c r="CZ81" s="7" t="n">
        <v>0.1741878980399403</v>
      </c>
      <c r="DA81" s="7" t="n">
        <v>0.7682543676674385</v>
      </c>
      <c r="DB81" s="7" t="n">
        <v>-0.1475692183505009</v>
      </c>
      <c r="DC81" s="7" t="n">
        <v>0.7905745553527147</v>
      </c>
      <c r="DD81" s="7" t="n">
        <v>0.2182851926450733</v>
      </c>
      <c r="DE81" s="7" t="n">
        <v>0.1913514889664481</v>
      </c>
      <c r="DF81" s="7" t="n">
        <v>0.6690846684666316</v>
      </c>
      <c r="DG81" s="7" t="n">
        <v>0.359584076893859</v>
      </c>
    </row>
    <row r="82">
      <c r="A82" s="6" t="inlineStr">
        <is>
          <t>931087.CSI</t>
        </is>
      </c>
      <c r="B82" s="6" t="inlineStr">
        <is>
          <t>中证科技龙头指数</t>
        </is>
      </c>
      <c r="C82" s="7" t="n">
        <v>0.5371302145070272</v>
      </c>
      <c r="D82" s="7" t="n">
        <v>0.4514300478743726</v>
      </c>
      <c r="E82" s="7" t="n">
        <v>0.07945323913080361</v>
      </c>
      <c r="F82" s="7" t="n">
        <v>0.3123528070918792</v>
      </c>
      <c r="G82" s="7" t="n">
        <v>0.1413425289153753</v>
      </c>
      <c r="H82" s="7" t="n">
        <v>0.3730900508790005</v>
      </c>
      <c r="I82" s="7" t="n">
        <v>0.5532903180278221</v>
      </c>
      <c r="J82" s="7" t="n">
        <v>0.8378452654918541</v>
      </c>
      <c r="K82" s="7" t="n">
        <v>0.8178795967469371</v>
      </c>
      <c r="L82" s="7" t="n">
        <v>0.1287626138174595</v>
      </c>
      <c r="M82" s="7" t="n">
        <v>0.2178725999731321</v>
      </c>
      <c r="N82" s="7" t="n">
        <v>0.3236740516045187</v>
      </c>
      <c r="O82" s="7" t="n">
        <v>0.0550573829825316</v>
      </c>
      <c r="P82" s="7" t="n">
        <v>0.7864375031423722</v>
      </c>
      <c r="Q82" s="7" t="n">
        <v>0.737468396712002</v>
      </c>
      <c r="R82" s="7" t="n">
        <v>0.6140377537127908</v>
      </c>
      <c r="S82" s="7" t="n">
        <v>0.5015013955887895</v>
      </c>
      <c r="T82" s="7" t="n">
        <v>0.7293742298246552</v>
      </c>
      <c r="U82" s="7" t="n">
        <v>0.6186647649780725</v>
      </c>
      <c r="V82" s="7" t="n">
        <v>0.4411771172624211</v>
      </c>
      <c r="W82" s="7" t="n">
        <v>0.1502170865868193</v>
      </c>
      <c r="X82" s="7" t="n">
        <v>0.1906077100232523</v>
      </c>
      <c r="Y82" s="7" t="n">
        <v>0.2156650933446517</v>
      </c>
      <c r="Z82" s="7" t="n">
        <v>0.3869552234218367</v>
      </c>
      <c r="AA82" s="7" t="n">
        <v>0.08067955073887643</v>
      </c>
      <c r="AB82" s="7" t="n">
        <v>0.1274943379642203</v>
      </c>
      <c r="AC82" s="7" t="n">
        <v>0.03794272488205939</v>
      </c>
      <c r="AD82" s="7" t="n">
        <v>0.4003537237916376</v>
      </c>
      <c r="AE82" s="7" t="n">
        <v>0.9555388005438351</v>
      </c>
      <c r="AF82" s="7" t="n">
        <v>0.7248271719757908</v>
      </c>
      <c r="AG82" s="7" t="n">
        <v>0.567868020570368</v>
      </c>
      <c r="AH82" s="7" t="n">
        <v>0.6187057283941981</v>
      </c>
      <c r="AI82" s="7" t="n">
        <v>0.7471286358250291</v>
      </c>
      <c r="AJ82" s="7" t="n">
        <v>0.3351787291301226</v>
      </c>
      <c r="AK82" s="7" t="n">
        <v>0.5695443927818149</v>
      </c>
      <c r="AL82" s="7" t="n">
        <v>0.2132392247124951</v>
      </c>
      <c r="AM82" s="7" t="n">
        <v>0.3905419659788135</v>
      </c>
      <c r="AN82" s="7" t="n">
        <v>-0.06344472270514774</v>
      </c>
      <c r="AO82" s="7" t="n">
        <v>0.4284732173174988</v>
      </c>
      <c r="AP82" s="7" t="n">
        <v>0.4613196318442899</v>
      </c>
      <c r="AQ82" s="7" t="n">
        <v>0.0882946185710213</v>
      </c>
      <c r="AR82" s="7" t="n">
        <v>0.08067968987722177</v>
      </c>
      <c r="AS82" s="7" t="n">
        <v>0.5528516086967139</v>
      </c>
      <c r="AT82" s="7" t="n">
        <v>0.5356065531971067</v>
      </c>
      <c r="AU82" s="7" t="n">
        <v>0.4402646999496743</v>
      </c>
      <c r="AV82" s="7" t="n">
        <v>0.3861534650171387</v>
      </c>
      <c r="AW82" s="7" t="n">
        <v>0.2101981847683981</v>
      </c>
      <c r="AX82" s="7" t="n">
        <v>0.05285109947106423</v>
      </c>
      <c r="AY82" s="7" t="n">
        <v>0.2274728793353702</v>
      </c>
      <c r="AZ82" s="7" t="n">
        <v>0.4479506118331683</v>
      </c>
      <c r="BA82" s="7" t="n">
        <v>0.3650252921369757</v>
      </c>
      <c r="BB82" s="7" t="n">
        <v>0.09007193865828096</v>
      </c>
      <c r="BC82" s="7" t="n">
        <v>0.3782945183115841</v>
      </c>
      <c r="BD82" s="7" t="n">
        <v>0.4282544989021046</v>
      </c>
      <c r="BE82" s="7" t="n">
        <v>0.8175260051902054</v>
      </c>
      <c r="BF82" s="7" t="n">
        <v>0.3289544610205936</v>
      </c>
      <c r="BG82" s="7" t="n">
        <v>0.3695362889455362</v>
      </c>
      <c r="BH82" s="7" t="n">
        <v>0.03451287535182264</v>
      </c>
      <c r="BI82" s="7" t="n">
        <v>0.2802580800650173</v>
      </c>
      <c r="BJ82" s="7" t="n">
        <v>0.2610927965693007</v>
      </c>
      <c r="BK82" s="7" t="n">
        <v>0.8686101386631577</v>
      </c>
      <c r="BL82" s="7" t="n">
        <v>0.9355717049774158</v>
      </c>
      <c r="BM82" s="7" t="n">
        <v>0.2199995068996626</v>
      </c>
      <c r="BN82" s="7" t="n">
        <v>0.2859339807429072</v>
      </c>
      <c r="BO82" s="7" t="n">
        <v>0.1824202141739773</v>
      </c>
      <c r="BP82" s="7" t="n">
        <v>0.3354394688901953</v>
      </c>
      <c r="BQ82" s="7" t="n">
        <v>0.8977955692280243</v>
      </c>
      <c r="BR82" s="7" t="n">
        <v>0.3573151152617112</v>
      </c>
      <c r="BS82" s="7" t="n">
        <v>0.797960069679221</v>
      </c>
      <c r="BT82" s="7" t="n">
        <v>0.4236999303687947</v>
      </c>
      <c r="BU82" s="7" t="n">
        <v>0.4590577107797195</v>
      </c>
      <c r="BV82" s="7" t="n">
        <v>0.8353054043678626</v>
      </c>
      <c r="BW82" s="7" t="n">
        <v>0.5213759705806135</v>
      </c>
      <c r="BX82" s="7" t="n">
        <v>0.8200885114442487</v>
      </c>
      <c r="BY82" s="7" t="n">
        <v>0.1882764571464769</v>
      </c>
      <c r="BZ82" s="7" t="n">
        <v>0.2170675279975274</v>
      </c>
      <c r="CA82" s="7" t="n">
        <v>0.08083567743237066</v>
      </c>
      <c r="CB82" s="7" t="n">
        <v>0.4667895169401431</v>
      </c>
      <c r="CC82" s="7" t="n">
        <v>0.897606113261698</v>
      </c>
      <c r="CD82" s="7" t="n">
        <v>0.934281434451477</v>
      </c>
      <c r="CE82" s="7" t="n">
        <v>1</v>
      </c>
      <c r="CF82" s="7" t="n">
        <v>0.232457550452288</v>
      </c>
      <c r="CG82" s="7" t="n">
        <v>0.3812354707250933</v>
      </c>
      <c r="CH82" s="7" t="n">
        <v>0.03732522417707016</v>
      </c>
      <c r="CI82" s="7" t="n">
        <v>0.4093892686392889</v>
      </c>
      <c r="CJ82" s="7" t="n">
        <v>0.8768656855566203</v>
      </c>
      <c r="CK82" s="7" t="n">
        <v>0.9378451694624352</v>
      </c>
      <c r="CL82" s="7" t="n">
        <v>0.3842106120033605</v>
      </c>
      <c r="CM82" s="7" t="n">
        <v>0.9135616521456369</v>
      </c>
      <c r="CN82" s="7" t="n">
        <v>0.9297402819085859</v>
      </c>
      <c r="CO82" s="7" t="n">
        <v>0.6051982727790385</v>
      </c>
      <c r="CP82" s="7" t="n">
        <v>0.1182912491031879</v>
      </c>
      <c r="CQ82" s="7" t="n">
        <v>0.1761012927799456</v>
      </c>
      <c r="CR82" s="7" t="n">
        <v>0.09183257486906704</v>
      </c>
      <c r="CS82" s="7" t="n">
        <v>0.8221632230361522</v>
      </c>
      <c r="CT82" s="7" t="n">
        <v>0.1582102202258981</v>
      </c>
      <c r="CU82" s="7" t="n">
        <v>0.8162513818133591</v>
      </c>
      <c r="CV82" s="7" t="n">
        <v>0.287395591114135</v>
      </c>
      <c r="CW82" s="7" t="n">
        <v>0.8074478213843</v>
      </c>
      <c r="CX82" s="7" t="n">
        <v>0.3405953182578106</v>
      </c>
      <c r="CY82" s="7" t="n">
        <v>0.05646312741682337</v>
      </c>
      <c r="CZ82" s="7" t="n">
        <v>0.2735749841200323</v>
      </c>
      <c r="DA82" s="7" t="n">
        <v>0.8235934084498576</v>
      </c>
      <c r="DB82" s="7" t="n">
        <v>-0.1611511077961906</v>
      </c>
      <c r="DC82" s="7" t="n">
        <v>0.8114629161967596</v>
      </c>
      <c r="DD82" s="7" t="n">
        <v>0.3379722389407548</v>
      </c>
      <c r="DE82" s="7" t="n">
        <v>0.196425195590714</v>
      </c>
      <c r="DF82" s="7" t="n">
        <v>0.7136215220051721</v>
      </c>
      <c r="DG82" s="7" t="n">
        <v>0.3425910353862816</v>
      </c>
    </row>
    <row r="83">
      <c r="A83" s="6" t="inlineStr">
        <is>
          <t>931139.CSI</t>
        </is>
      </c>
      <c r="B83" s="6" t="inlineStr">
        <is>
          <t>中证消费50指数</t>
        </is>
      </c>
      <c r="C83" s="7" t="n">
        <v>0.5091916717220315</v>
      </c>
      <c r="D83" s="7" t="n">
        <v>0.6608673262099256</v>
      </c>
      <c r="E83" s="7" t="n">
        <v>0.1739404441568597</v>
      </c>
      <c r="F83" s="7" t="n">
        <v>0.7517370137454855</v>
      </c>
      <c r="G83" s="7" t="n">
        <v>0.3564521276042744</v>
      </c>
      <c r="H83" s="7" t="n">
        <v>0.8649444822231529</v>
      </c>
      <c r="I83" s="7" t="n">
        <v>0.7138752338277318</v>
      </c>
      <c r="J83" s="7" t="n">
        <v>0.09254998904730179</v>
      </c>
      <c r="K83" s="7" t="n">
        <v>0.1814427831745437</v>
      </c>
      <c r="L83" s="7" t="n">
        <v>0.6103433676618685</v>
      </c>
      <c r="M83" s="7" t="n">
        <v>0.9578905735681852</v>
      </c>
      <c r="N83" s="7" t="n">
        <v>0.4674150580693704</v>
      </c>
      <c r="O83" s="7" t="n">
        <v>0.3331981127656948</v>
      </c>
      <c r="P83" s="7" t="n">
        <v>0.3092333803798877</v>
      </c>
      <c r="Q83" s="7" t="n">
        <v>0.323235703063957</v>
      </c>
      <c r="R83" s="7" t="n">
        <v>0.2710173877134495</v>
      </c>
      <c r="S83" s="7" t="n">
        <v>0.7421722812032632</v>
      </c>
      <c r="T83" s="7" t="n">
        <v>0.4416797393177015</v>
      </c>
      <c r="U83" s="7" t="n">
        <v>0.6653938800574379</v>
      </c>
      <c r="V83" s="7" t="n">
        <v>0.5725808093564041</v>
      </c>
      <c r="W83" s="7" t="n">
        <v>0.2714441021754254</v>
      </c>
      <c r="X83" s="7" t="n">
        <v>0.3245556035166204</v>
      </c>
      <c r="Y83" s="7" t="n">
        <v>0.9630381443739519</v>
      </c>
      <c r="Z83" s="7" t="n">
        <v>0.4762510072886745</v>
      </c>
      <c r="AA83" s="7" t="n">
        <v>0.4675189966111814</v>
      </c>
      <c r="AB83" s="7" t="n">
        <v>0.5754041727339738</v>
      </c>
      <c r="AC83" s="7" t="n">
        <v>0.342391069881625</v>
      </c>
      <c r="AD83" s="7" t="n">
        <v>0.4721439649838832</v>
      </c>
      <c r="AE83" s="7" t="n">
        <v>0.1596360930560174</v>
      </c>
      <c r="AF83" s="7" t="n">
        <v>0.566243379246949</v>
      </c>
      <c r="AG83" s="7" t="n">
        <v>0.5278901070404433</v>
      </c>
      <c r="AH83" s="7" t="n">
        <v>0.3938632584328168</v>
      </c>
      <c r="AI83" s="7" t="n">
        <v>0.2386376016880254</v>
      </c>
      <c r="AJ83" s="7" t="n">
        <v>0.8912656399726929</v>
      </c>
      <c r="AK83" s="7" t="n">
        <v>0.7490197455366046</v>
      </c>
      <c r="AL83" s="7" t="n">
        <v>0.9576243624030716</v>
      </c>
      <c r="AM83" s="7" t="n">
        <v>0.440919730147552</v>
      </c>
      <c r="AN83" s="7" t="n">
        <v>0.04674252288227633</v>
      </c>
      <c r="AO83" s="7" t="n">
        <v>0.5006270404611343</v>
      </c>
      <c r="AP83" s="7" t="n">
        <v>0.5184626361763192</v>
      </c>
      <c r="AQ83" s="7" t="n">
        <v>0.3556029490902076</v>
      </c>
      <c r="AR83" s="7" t="n">
        <v>0.4675189206949297</v>
      </c>
      <c r="AS83" s="7" t="n">
        <v>0.1373782732530323</v>
      </c>
      <c r="AT83" s="7" t="n">
        <v>-0.04556375333191116</v>
      </c>
      <c r="AU83" s="7" t="n">
        <v>0.2209121548396945</v>
      </c>
      <c r="AV83" s="7" t="n">
        <v>0.4383969856345058</v>
      </c>
      <c r="AW83" s="7" t="n">
        <v>0.3718855856393189</v>
      </c>
      <c r="AX83" s="7" t="n">
        <v>0.2507551607741357</v>
      </c>
      <c r="AY83" s="7" t="n">
        <v>0.9363882753255983</v>
      </c>
      <c r="AZ83" s="7" t="n">
        <v>0.5767018856927734</v>
      </c>
      <c r="BA83" s="7" t="n">
        <v>0.2902913476824524</v>
      </c>
      <c r="BB83" s="7" t="n">
        <v>0.3569141988657645</v>
      </c>
      <c r="BC83" s="7" t="n">
        <v>0.7870382279694451</v>
      </c>
      <c r="BD83" s="7" t="n">
        <v>0.2678907019516534</v>
      </c>
      <c r="BE83" s="7" t="n">
        <v>0.143149898310716</v>
      </c>
      <c r="BF83" s="7" t="n">
        <v>0.487418986203558</v>
      </c>
      <c r="BG83" s="7" t="n">
        <v>0.3456815658370928</v>
      </c>
      <c r="BH83" s="7" t="n">
        <v>0.3202328564174765</v>
      </c>
      <c r="BI83" s="7" t="n">
        <v>0.3313070296877188</v>
      </c>
      <c r="BJ83" s="7" t="n">
        <v>0.6296457411417798</v>
      </c>
      <c r="BK83" s="7" t="n">
        <v>0.1173650933404047</v>
      </c>
      <c r="BL83" s="7" t="n">
        <v>0.1659376880461191</v>
      </c>
      <c r="BM83" s="7" t="n">
        <v>0.9550490892808005</v>
      </c>
      <c r="BN83" s="7" t="n">
        <v>0.6546357248730865</v>
      </c>
      <c r="BO83" s="7" t="n">
        <v>0.5411988252526255</v>
      </c>
      <c r="BP83" s="7" t="n">
        <v>0.4808612488311955</v>
      </c>
      <c r="BQ83" s="7" t="n">
        <v>0.1140359584976783</v>
      </c>
      <c r="BR83" s="7" t="n">
        <v>0.6555151657002671</v>
      </c>
      <c r="BS83" s="7" t="n">
        <v>0.1801145094299636</v>
      </c>
      <c r="BT83" s="7" t="n">
        <v>0.4399496609785086</v>
      </c>
      <c r="BU83" s="7" t="n">
        <v>0.4524868996068911</v>
      </c>
      <c r="BV83" s="7" t="n">
        <v>0.0358299544267154</v>
      </c>
      <c r="BW83" s="7" t="n">
        <v>-0.1244357172832016</v>
      </c>
      <c r="BX83" s="7" t="n">
        <v>0.0466551004766242</v>
      </c>
      <c r="BY83" s="7" t="n">
        <v>0.1591253572956074</v>
      </c>
      <c r="BZ83" s="7" t="n">
        <v>0.3678250343738843</v>
      </c>
      <c r="CA83" s="7" t="n">
        <v>0.6291029645988441</v>
      </c>
      <c r="CB83" s="7" t="n">
        <v>0.2065206288739937</v>
      </c>
      <c r="CC83" s="7" t="n">
        <v>0.1190593796284243</v>
      </c>
      <c r="CD83" s="7" t="n">
        <v>0.08584448612570406</v>
      </c>
      <c r="CE83" s="7" t="n">
        <v>0.232457550452288</v>
      </c>
      <c r="CF83" s="7" t="n">
        <v>1</v>
      </c>
      <c r="CG83" s="7" t="n">
        <v>0.5026829578477688</v>
      </c>
      <c r="CH83" s="7" t="n">
        <v>0.2743779303916929</v>
      </c>
      <c r="CI83" s="7" t="n">
        <v>0.3973886000832125</v>
      </c>
      <c r="CJ83" s="7" t="n">
        <v>0.01125729980690008</v>
      </c>
      <c r="CK83" s="7" t="n">
        <v>0.1866871354836394</v>
      </c>
      <c r="CL83" s="7" t="n">
        <v>0.6165582755223254</v>
      </c>
      <c r="CM83" s="7" t="n">
        <v>0.1926820643507305</v>
      </c>
      <c r="CN83" s="7" t="n">
        <v>0.2719394620469527</v>
      </c>
      <c r="CO83" s="7" t="n">
        <v>0.3987374606952486</v>
      </c>
      <c r="CP83" s="7" t="n">
        <v>0.3200299123009959</v>
      </c>
      <c r="CQ83" s="7" t="n">
        <v>0.5361590606273383</v>
      </c>
      <c r="CR83" s="7" t="n">
        <v>0.4722322043842878</v>
      </c>
      <c r="CS83" s="7" t="n">
        <v>0.1932731065567418</v>
      </c>
      <c r="CT83" s="7" t="n">
        <v>0.3611945510458089</v>
      </c>
      <c r="CU83" s="7" t="n">
        <v>0.17808130649705</v>
      </c>
      <c r="CV83" s="7" t="n">
        <v>0.2602459350910153</v>
      </c>
      <c r="CW83" s="7" t="n">
        <v>0.1665131286067904</v>
      </c>
      <c r="CX83" s="7" t="n">
        <v>0.3385581563552424</v>
      </c>
      <c r="CY83" s="7" t="n">
        <v>0.2573405928175031</v>
      </c>
      <c r="CZ83" s="7" t="n">
        <v>0.4778299373923096</v>
      </c>
      <c r="DA83" s="7" t="n">
        <v>0.1735429880193271</v>
      </c>
      <c r="DB83" s="7" t="n">
        <v>-0.06903715424453048</v>
      </c>
      <c r="DC83" s="7" t="n">
        <v>0.1270888223706803</v>
      </c>
      <c r="DD83" s="7" t="n">
        <v>0.4470154417790418</v>
      </c>
      <c r="DE83" s="7" t="n">
        <v>0.1938786305056499</v>
      </c>
      <c r="DF83" s="7" t="n">
        <v>0.1811454701575799</v>
      </c>
      <c r="DG83" s="7" t="n">
        <v>0.2009112223970027</v>
      </c>
    </row>
    <row r="84">
      <c r="A84" s="6" t="inlineStr">
        <is>
          <t>931140.CSI</t>
        </is>
      </c>
      <c r="B84" s="6" t="inlineStr">
        <is>
          <t>中证医药50指数</t>
        </is>
      </c>
      <c r="C84" s="7" t="n">
        <v>0.5451834783892189</v>
      </c>
      <c r="D84" s="7" t="n">
        <v>0.5761294371252138</v>
      </c>
      <c r="E84" s="7" t="n">
        <v>0.1758556823731651</v>
      </c>
      <c r="F84" s="7" t="n">
        <v>0.584900918440009</v>
      </c>
      <c r="G84" s="7" t="n">
        <v>0.2752513429457356</v>
      </c>
      <c r="H84" s="7" t="n">
        <v>0.8047558219878381</v>
      </c>
      <c r="I84" s="7" t="n">
        <v>0.6357562012156314</v>
      </c>
      <c r="J84" s="7" t="n">
        <v>0.255640731534003</v>
      </c>
      <c r="K84" s="7" t="n">
        <v>0.4224809220947884</v>
      </c>
      <c r="L84" s="7" t="n">
        <v>0.5843181713501224</v>
      </c>
      <c r="M84" s="7" t="n">
        <v>0.4869152642582836</v>
      </c>
      <c r="N84" s="7" t="n">
        <v>0.5732934507933217</v>
      </c>
      <c r="O84" s="7" t="n">
        <v>0.5066803117539981</v>
      </c>
      <c r="P84" s="7" t="n">
        <v>0.5355134074128094</v>
      </c>
      <c r="Q84" s="7" t="n">
        <v>0.3571837976456407</v>
      </c>
      <c r="R84" s="7" t="n">
        <v>0.3118427634751098</v>
      </c>
      <c r="S84" s="7" t="n">
        <v>0.6614147970046689</v>
      </c>
      <c r="T84" s="7" t="n">
        <v>0.6372273338438306</v>
      </c>
      <c r="U84" s="7" t="n">
        <v>0.6573249684306874</v>
      </c>
      <c r="V84" s="7" t="n">
        <v>0.9641881800634559</v>
      </c>
      <c r="W84" s="7" t="n">
        <v>0.2631509817920745</v>
      </c>
      <c r="X84" s="7" t="n">
        <v>0.2823144829849571</v>
      </c>
      <c r="Y84" s="7" t="n">
        <v>0.4800701412702889</v>
      </c>
      <c r="Z84" s="7" t="n">
        <v>0.9894716058602853</v>
      </c>
      <c r="AA84" s="7" t="n">
        <v>0.06947436067741958</v>
      </c>
      <c r="AB84" s="7" t="n">
        <v>0.3429117290998057</v>
      </c>
      <c r="AC84" s="7" t="n">
        <v>0.4939425051959478</v>
      </c>
      <c r="AD84" s="7" t="n">
        <v>0.9834942844126254</v>
      </c>
      <c r="AE84" s="7" t="n">
        <v>0.2540778241357122</v>
      </c>
      <c r="AF84" s="7" t="n">
        <v>0.644383059453199</v>
      </c>
      <c r="AG84" s="7" t="n">
        <v>0.6966501440130226</v>
      </c>
      <c r="AH84" s="7" t="n">
        <v>0.5916439789173539</v>
      </c>
      <c r="AI84" s="7" t="n">
        <v>0.4569306887954987</v>
      </c>
      <c r="AJ84" s="7" t="n">
        <v>0.4574001027945354</v>
      </c>
      <c r="AK84" s="7" t="n">
        <v>0.6597585828530412</v>
      </c>
      <c r="AL84" s="7" t="n">
        <v>0.4847030456657053</v>
      </c>
      <c r="AM84" s="7" t="n">
        <v>0.3222247293450018</v>
      </c>
      <c r="AN84" s="7" t="n">
        <v>0.2810782775710922</v>
      </c>
      <c r="AO84" s="7" t="n">
        <v>0.8720878136427902</v>
      </c>
      <c r="AP84" s="7" t="n">
        <v>0.6655706807265042</v>
      </c>
      <c r="AQ84" s="7" t="n">
        <v>0.5183487066916442</v>
      </c>
      <c r="AR84" s="7" t="n">
        <v>0.06947442223761208</v>
      </c>
      <c r="AS84" s="7" t="n">
        <v>0.3993979187307071</v>
      </c>
      <c r="AT84" s="7" t="n">
        <v>0.06734623857310908</v>
      </c>
      <c r="AU84" s="7" t="n">
        <v>0.500064627534162</v>
      </c>
      <c r="AV84" s="7" t="n">
        <v>0.3271188033240003</v>
      </c>
      <c r="AW84" s="7" t="n">
        <v>0.60504134107954</v>
      </c>
      <c r="AX84" s="7" t="n">
        <v>0.1400293797167258</v>
      </c>
      <c r="AY84" s="7" t="n">
        <v>0.447363037787073</v>
      </c>
      <c r="AZ84" s="7" t="n">
        <v>0.8832165287555312</v>
      </c>
      <c r="BA84" s="7" t="n">
        <v>0.2555540363309591</v>
      </c>
      <c r="BB84" s="7" t="n">
        <v>0.3482522861298767</v>
      </c>
      <c r="BC84" s="7" t="n">
        <v>0.6389661637077689</v>
      </c>
      <c r="BD84" s="7" t="n">
        <v>0.4981946038504162</v>
      </c>
      <c r="BE84" s="7" t="n">
        <v>0.003657598130452798</v>
      </c>
      <c r="BF84" s="7" t="n">
        <v>0.5041938831115588</v>
      </c>
      <c r="BG84" s="7" t="n">
        <v>0.2602604315432737</v>
      </c>
      <c r="BH84" s="7" t="n">
        <v>0.4865070657064161</v>
      </c>
      <c r="BI84" s="7" t="n">
        <v>0.5600838837423739</v>
      </c>
      <c r="BJ84" s="7" t="n">
        <v>0.3379000650629765</v>
      </c>
      <c r="BK84" s="7" t="n">
        <v>0.06417651056463551</v>
      </c>
      <c r="BL84" s="7" t="n">
        <v>0.3405974524554271</v>
      </c>
      <c r="BM84" s="7" t="n">
        <v>0.4939885475098615</v>
      </c>
      <c r="BN84" s="7" t="n">
        <v>0.3799433770475565</v>
      </c>
      <c r="BO84" s="7" t="n">
        <v>0.288289429327421</v>
      </c>
      <c r="BP84" s="7" t="n">
        <v>0.576094068044731</v>
      </c>
      <c r="BQ84" s="7" t="n">
        <v>0.1368930583610134</v>
      </c>
      <c r="BR84" s="7" t="n">
        <v>0.4763481354387611</v>
      </c>
      <c r="BS84" s="7" t="n">
        <v>0.2721017883628248</v>
      </c>
      <c r="BT84" s="7" t="n">
        <v>0.9448144696858983</v>
      </c>
      <c r="BU84" s="7" t="n">
        <v>0.9325368763218203</v>
      </c>
      <c r="BV84" s="7" t="n">
        <v>0.001187044693619348</v>
      </c>
      <c r="BW84" s="7" t="n">
        <v>0.04034072550133547</v>
      </c>
      <c r="BX84" s="7" t="n">
        <v>-0.01477800387973121</v>
      </c>
      <c r="BY84" s="7" t="n">
        <v>0.2073363213374952</v>
      </c>
      <c r="BZ84" s="7" t="n">
        <v>0.60294514431363</v>
      </c>
      <c r="CA84" s="7" t="n">
        <v>0.3527159569389035</v>
      </c>
      <c r="CB84" s="7" t="n">
        <v>0.4771360363832197</v>
      </c>
      <c r="CC84" s="7" t="n">
        <v>0.1263180219409861</v>
      </c>
      <c r="CD84" s="7" t="n">
        <v>0.2162401059321658</v>
      </c>
      <c r="CE84" s="7" t="n">
        <v>0.3812354707250933</v>
      </c>
      <c r="CF84" s="7" t="n">
        <v>0.5026829578477688</v>
      </c>
      <c r="CG84" s="7" t="n">
        <v>1</v>
      </c>
      <c r="CH84" s="7" t="n">
        <v>0.3978451101935602</v>
      </c>
      <c r="CI84" s="7" t="n">
        <v>0.9415083975762714</v>
      </c>
      <c r="CJ84" s="7" t="n">
        <v>0.1959141206305194</v>
      </c>
      <c r="CK84" s="7" t="n">
        <v>0.3769685119820622</v>
      </c>
      <c r="CL84" s="7" t="n">
        <v>0.8630608096196202</v>
      </c>
      <c r="CM84" s="7" t="n">
        <v>0.4043493060238129</v>
      </c>
      <c r="CN84" s="7" t="n">
        <v>0.2985609956153231</v>
      </c>
      <c r="CO84" s="7" t="n">
        <v>0.6567650376758475</v>
      </c>
      <c r="CP84" s="7" t="n">
        <v>0.5297859237411697</v>
      </c>
      <c r="CQ84" s="7" t="n">
        <v>0.6056113251248835</v>
      </c>
      <c r="CR84" s="7" t="n">
        <v>0.1224089841235292</v>
      </c>
      <c r="CS84" s="7" t="n">
        <v>0.3968072432978457</v>
      </c>
      <c r="CT84" s="7" t="n">
        <v>0.5640474781972181</v>
      </c>
      <c r="CU84" s="7" t="n">
        <v>0.3741405799096027</v>
      </c>
      <c r="CV84" s="7" t="n">
        <v>0.2314519356183084</v>
      </c>
      <c r="CW84" s="7" t="n">
        <v>0.3580998738404156</v>
      </c>
      <c r="CX84" s="7" t="n">
        <v>0.4580922825337569</v>
      </c>
      <c r="CY84" s="7" t="n">
        <v>0.1436382801439468</v>
      </c>
      <c r="CZ84" s="7" t="n">
        <v>0.4100389973889089</v>
      </c>
      <c r="DA84" s="7" t="n">
        <v>0.36401707859414</v>
      </c>
      <c r="DB84" s="7" t="n">
        <v>0.1624646344670687</v>
      </c>
      <c r="DC84" s="7" t="n">
        <v>-0.001860770717353146</v>
      </c>
      <c r="DD84" s="7" t="n">
        <v>0.8692192018660614</v>
      </c>
      <c r="DE84" s="7" t="n">
        <v>0.1876101858009769</v>
      </c>
      <c r="DF84" s="7" t="n">
        <v>0.3810641322282045</v>
      </c>
      <c r="DG84" s="7" t="n">
        <v>0.2178828898187298</v>
      </c>
    </row>
    <row r="85">
      <c r="A85" s="6" t="inlineStr">
        <is>
          <t>931151.CSI</t>
        </is>
      </c>
      <c r="B85" s="6" t="inlineStr">
        <is>
          <t>中证光伏产业指数</t>
        </is>
      </c>
      <c r="C85" s="7" t="n">
        <v>0.2278751340909821</v>
      </c>
      <c r="D85" s="7" t="n">
        <v>0.2948470932547377</v>
      </c>
      <c r="E85" s="7" t="n">
        <v>-0.1010178042428685</v>
      </c>
      <c r="F85" s="7" t="n">
        <v>0.3463677231828272</v>
      </c>
      <c r="G85" s="7" t="n">
        <v>0.004579418894847333</v>
      </c>
      <c r="H85" s="7" t="n">
        <v>0.4646681760752232</v>
      </c>
      <c r="I85" s="7" t="n">
        <v>0.3966934168795795</v>
      </c>
      <c r="J85" s="7" t="n">
        <v>-0.1335432709981163</v>
      </c>
      <c r="K85" s="7" t="n">
        <v>0.2183652355504987</v>
      </c>
      <c r="L85" s="7" t="n">
        <v>0.644249280555323</v>
      </c>
      <c r="M85" s="7" t="n">
        <v>0.2295322222291723</v>
      </c>
      <c r="N85" s="7" t="n">
        <v>0.4768559773404119</v>
      </c>
      <c r="O85" s="7" t="n">
        <v>0.9475992880514686</v>
      </c>
      <c r="P85" s="7" t="n">
        <v>0.289680837011078</v>
      </c>
      <c r="Q85" s="7" t="n">
        <v>0.02896014049028417</v>
      </c>
      <c r="R85" s="7" t="n">
        <v>0.00605057514225354</v>
      </c>
      <c r="S85" s="7" t="n">
        <v>0.4975849139362531</v>
      </c>
      <c r="T85" s="7" t="n">
        <v>0.3390493185954355</v>
      </c>
      <c r="U85" s="7" t="n">
        <v>0.3943066599661585</v>
      </c>
      <c r="V85" s="7" t="n">
        <v>0.4730801759247991</v>
      </c>
      <c r="W85" s="7" t="n">
        <v>-0.05003094833680166</v>
      </c>
      <c r="X85" s="7" t="n">
        <v>0.1272024479616473</v>
      </c>
      <c r="Y85" s="7" t="n">
        <v>0.2397911458367431</v>
      </c>
      <c r="Z85" s="7" t="n">
        <v>0.4148681665473609</v>
      </c>
      <c r="AA85" s="7" t="n">
        <v>-0.03562400587876673</v>
      </c>
      <c r="AB85" s="7" t="n">
        <v>0.332167098580831</v>
      </c>
      <c r="AC85" s="7" t="n">
        <v>0.9387527094979786</v>
      </c>
      <c r="AD85" s="7" t="n">
        <v>0.4053063048210137</v>
      </c>
      <c r="AE85" s="7" t="n">
        <v>-0.07550564218137815</v>
      </c>
      <c r="AF85" s="7" t="n">
        <v>0.5185285929792937</v>
      </c>
      <c r="AG85" s="7" t="n">
        <v>0.7008353982632809</v>
      </c>
      <c r="AH85" s="7" t="n">
        <v>0.6345838358880032</v>
      </c>
      <c r="AI85" s="7" t="n">
        <v>0.2769984804792474</v>
      </c>
      <c r="AJ85" s="7" t="n">
        <v>0.1698846242890205</v>
      </c>
      <c r="AK85" s="7" t="n">
        <v>0.573642071158693</v>
      </c>
      <c r="AL85" s="7" t="n">
        <v>0.230568078467722</v>
      </c>
      <c r="AM85" s="7" t="n">
        <v>0.1015179442557384</v>
      </c>
      <c r="AN85" s="7" t="n">
        <v>0.3027192379495726</v>
      </c>
      <c r="AO85" s="7" t="n">
        <v>0.5258158531268837</v>
      </c>
      <c r="AP85" s="7" t="n">
        <v>0.7547675742514988</v>
      </c>
      <c r="AQ85" s="7" t="n">
        <v>0.9397619383126259</v>
      </c>
      <c r="AR85" s="7" t="n">
        <v>-0.03562395385763752</v>
      </c>
      <c r="AS85" s="7" t="n">
        <v>0.4025266051870943</v>
      </c>
      <c r="AT85" s="7" t="n">
        <v>-0.1291802575906879</v>
      </c>
      <c r="AU85" s="7" t="n">
        <v>0.5314359035578116</v>
      </c>
      <c r="AV85" s="7" t="n">
        <v>0.1117857484600052</v>
      </c>
      <c r="AW85" s="7" t="n">
        <v>0.7652501670298563</v>
      </c>
      <c r="AX85" s="7" t="n">
        <v>-0.06155035538537406</v>
      </c>
      <c r="AY85" s="7" t="n">
        <v>0.2218507258609701</v>
      </c>
      <c r="AZ85" s="7" t="n">
        <v>0.5146020634394014</v>
      </c>
      <c r="BA85" s="7" t="n">
        <v>0.0172370753602283</v>
      </c>
      <c r="BB85" s="7" t="n">
        <v>0.380675226050871</v>
      </c>
      <c r="BC85" s="7" t="n">
        <v>0.5108605329308328</v>
      </c>
      <c r="BD85" s="7" t="n">
        <v>0.4713670331693903</v>
      </c>
      <c r="BE85" s="7" t="n">
        <v>-0.2165068706675556</v>
      </c>
      <c r="BF85" s="7" t="n">
        <v>0.3251871566992407</v>
      </c>
      <c r="BG85" s="7" t="n">
        <v>0.04672161479893454</v>
      </c>
      <c r="BH85" s="7" t="n">
        <v>0.9647564497747145</v>
      </c>
      <c r="BI85" s="7" t="n">
        <v>0.594995782551505</v>
      </c>
      <c r="BJ85" s="7" t="n">
        <v>0.2789152979090895</v>
      </c>
      <c r="BK85" s="7" t="n">
        <v>-0.1875204920270248</v>
      </c>
      <c r="BL85" s="7" t="n">
        <v>-0.005427323938824146</v>
      </c>
      <c r="BM85" s="7" t="n">
        <v>0.2344077965150149</v>
      </c>
      <c r="BN85" s="7" t="n">
        <v>0.2813585478752995</v>
      </c>
      <c r="BO85" s="7" t="n">
        <v>0.292331957814858</v>
      </c>
      <c r="BP85" s="7" t="n">
        <v>0.4287150202020578</v>
      </c>
      <c r="BQ85" s="7" t="n">
        <v>-0.1476567909844431</v>
      </c>
      <c r="BR85" s="7" t="n">
        <v>0.1696666794147543</v>
      </c>
      <c r="BS85" s="7" t="n">
        <v>0.08817067000418327</v>
      </c>
      <c r="BT85" s="7" t="n">
        <v>0.4687966769968702</v>
      </c>
      <c r="BU85" s="7" t="n">
        <v>0.488409695179694</v>
      </c>
      <c r="BV85" s="7" t="n">
        <v>-0.2032695194813601</v>
      </c>
      <c r="BW85" s="7" t="n">
        <v>-0.09694839865466245</v>
      </c>
      <c r="BX85" s="7" t="n">
        <v>-0.2221185558527596</v>
      </c>
      <c r="BY85" s="7" t="n">
        <v>-0.1528229773406407</v>
      </c>
      <c r="BZ85" s="7" t="n">
        <v>0.7695672069451079</v>
      </c>
      <c r="CA85" s="7" t="n">
        <v>0.2567611925799321</v>
      </c>
      <c r="CB85" s="7" t="n">
        <v>0.5128808750716133</v>
      </c>
      <c r="CC85" s="7" t="n">
        <v>-0.1578422181207429</v>
      </c>
      <c r="CD85" s="7" t="n">
        <v>0.003090200397575261</v>
      </c>
      <c r="CE85" s="7" t="n">
        <v>0.03732522417707016</v>
      </c>
      <c r="CF85" s="7" t="n">
        <v>0.2743779303916929</v>
      </c>
      <c r="CG85" s="7" t="n">
        <v>0.3978451101935602</v>
      </c>
      <c r="CH85" s="7" t="n">
        <v>1</v>
      </c>
      <c r="CI85" s="7" t="n">
        <v>0.4695492614440095</v>
      </c>
      <c r="CJ85" s="7" t="n">
        <v>-0.03010234222420795</v>
      </c>
      <c r="CK85" s="7" t="n">
        <v>0.01548527206497732</v>
      </c>
      <c r="CL85" s="7" t="n">
        <v>0.5483546683021991</v>
      </c>
      <c r="CM85" s="7" t="n">
        <v>0.1124110439156082</v>
      </c>
      <c r="CN85" s="7" t="n">
        <v>0.007035482875515383</v>
      </c>
      <c r="CO85" s="7" t="n">
        <v>0.6790560627017044</v>
      </c>
      <c r="CP85" s="7" t="n">
        <v>0.890690726920167</v>
      </c>
      <c r="CQ85" s="7" t="n">
        <v>0.811929898702644</v>
      </c>
      <c r="CR85" s="7" t="n">
        <v>-0.006927766486812856</v>
      </c>
      <c r="CS85" s="7" t="n">
        <v>0.04949427318634844</v>
      </c>
      <c r="CT85" s="7" t="n">
        <v>0.7807728140173168</v>
      </c>
      <c r="CU85" s="7" t="n">
        <v>0.02288055434121026</v>
      </c>
      <c r="CV85" s="7" t="n">
        <v>-0.1083168657687198</v>
      </c>
      <c r="CW85" s="7" t="n">
        <v>0.00731221144880006</v>
      </c>
      <c r="CX85" s="7" t="n">
        <v>0.3848778042717129</v>
      </c>
      <c r="CY85" s="7" t="n">
        <v>-0.06281583821378027</v>
      </c>
      <c r="CZ85" s="7" t="n">
        <v>0.1031955798071238</v>
      </c>
      <c r="DA85" s="7" t="n">
        <v>-0.0007699465799921026</v>
      </c>
      <c r="DB85" s="7" t="n">
        <v>0.1525261340961201</v>
      </c>
      <c r="DC85" s="7" t="n">
        <v>-0.2388431939939218</v>
      </c>
      <c r="DD85" s="7" t="n">
        <v>0.4204346531932619</v>
      </c>
      <c r="DE85" s="7" t="n">
        <v>-0.1171783867293975</v>
      </c>
      <c r="DF85" s="7" t="n">
        <v>0.2774242931286444</v>
      </c>
      <c r="DG85" s="7" t="n">
        <v>-0.1503423667340753</v>
      </c>
    </row>
    <row r="86">
      <c r="A86" s="6" t="inlineStr">
        <is>
          <t>931152.CSI</t>
        </is>
      </c>
      <c r="B86" s="6" t="inlineStr">
        <is>
          <t>中证创新药产业指数</t>
        </is>
      </c>
      <c r="C86" s="7" t="n">
        <v>0.5035549534339986</v>
      </c>
      <c r="D86" s="7" t="n">
        <v>0.5101725927753891</v>
      </c>
      <c r="E86" s="7" t="n">
        <v>0.1141931422688468</v>
      </c>
      <c r="F86" s="7" t="n">
        <v>0.4992103771639705</v>
      </c>
      <c r="G86" s="7" t="n">
        <v>0.1769527770131518</v>
      </c>
      <c r="H86" s="7" t="n">
        <v>0.7472273915785027</v>
      </c>
      <c r="I86" s="7" t="n">
        <v>0.5905387580459437</v>
      </c>
      <c r="J86" s="7" t="n">
        <v>0.2918697173150283</v>
      </c>
      <c r="K86" s="7" t="n">
        <v>0.4855613381000062</v>
      </c>
      <c r="L86" s="7" t="n">
        <v>0.6069080603871546</v>
      </c>
      <c r="M86" s="7" t="n">
        <v>0.3702938278459898</v>
      </c>
      <c r="N86" s="7" t="n">
        <v>0.6123625048196334</v>
      </c>
      <c r="O86" s="7" t="n">
        <v>0.5760357212254846</v>
      </c>
      <c r="P86" s="7" t="n">
        <v>0.5932264450677607</v>
      </c>
      <c r="Q86" s="7" t="n">
        <v>0.359439374031861</v>
      </c>
      <c r="R86" s="7" t="n">
        <v>0.3113906234234554</v>
      </c>
      <c r="S86" s="7" t="n">
        <v>0.6334928431736093</v>
      </c>
      <c r="T86" s="7" t="n">
        <v>0.6646172003430694</v>
      </c>
      <c r="U86" s="7" t="n">
        <v>0.6297987686464398</v>
      </c>
      <c r="V86" s="7" t="n">
        <v>0.940348745683619</v>
      </c>
      <c r="W86" s="7" t="n">
        <v>0.2037388568356513</v>
      </c>
      <c r="X86" s="7" t="n">
        <v>0.2647424543191453</v>
      </c>
      <c r="Y86" s="7" t="n">
        <v>0.3700715611626917</v>
      </c>
      <c r="Z86" s="7" t="n">
        <v>0.9578707217357324</v>
      </c>
      <c r="AA86" s="7" t="n">
        <v>0.02534862714351364</v>
      </c>
      <c r="AB86" s="7" t="n">
        <v>0.3548853987476679</v>
      </c>
      <c r="AC86" s="7" t="n">
        <v>0.5609081361925115</v>
      </c>
      <c r="AD86" s="7" t="n">
        <v>0.9566977512471143</v>
      </c>
      <c r="AE86" s="7" t="n">
        <v>0.2937358164882934</v>
      </c>
      <c r="AF86" s="7" t="n">
        <v>0.6789642806293837</v>
      </c>
      <c r="AG86" s="7" t="n">
        <v>0.7446590575252283</v>
      </c>
      <c r="AH86" s="7" t="n">
        <v>0.6228247662279789</v>
      </c>
      <c r="AI86" s="7" t="n">
        <v>0.5336913161554958</v>
      </c>
      <c r="AJ86" s="7" t="n">
        <v>0.3444331980994221</v>
      </c>
      <c r="AK86" s="7" t="n">
        <v>0.6530960643384613</v>
      </c>
      <c r="AL86" s="7" t="n">
        <v>0.3674772747370172</v>
      </c>
      <c r="AM86" s="7" t="n">
        <v>0.2691266163613001</v>
      </c>
      <c r="AN86" s="7" t="n">
        <v>0.2774376004964337</v>
      </c>
      <c r="AO86" s="7" t="n">
        <v>0.9464537843820527</v>
      </c>
      <c r="AP86" s="7" t="n">
        <v>0.7211585505790865</v>
      </c>
      <c r="AQ86" s="7" t="n">
        <v>0.5968794541351524</v>
      </c>
      <c r="AR86" s="7" t="n">
        <v>0.02534881829905738</v>
      </c>
      <c r="AS86" s="7" t="n">
        <v>0.449322847480631</v>
      </c>
      <c r="AT86" s="7" t="n">
        <v>0.08875445006129566</v>
      </c>
      <c r="AU86" s="7" t="n">
        <v>0.5554371734862157</v>
      </c>
      <c r="AV86" s="7" t="n">
        <v>0.2768863987449471</v>
      </c>
      <c r="AW86" s="7" t="n">
        <v>0.6913327070683203</v>
      </c>
      <c r="AX86" s="7" t="n">
        <v>0.04796586886467184</v>
      </c>
      <c r="AY86" s="7" t="n">
        <v>0.3381816527373492</v>
      </c>
      <c r="AZ86" s="7" t="n">
        <v>0.9039995334741303</v>
      </c>
      <c r="BA86" s="7" t="n">
        <v>0.2457709262739464</v>
      </c>
      <c r="BB86" s="7" t="n">
        <v>0.365675684814549</v>
      </c>
      <c r="BC86" s="7" t="n">
        <v>0.5755801927312709</v>
      </c>
      <c r="BD86" s="7" t="n">
        <v>0.5711445492550501</v>
      </c>
      <c r="BE86" s="7" t="n">
        <v>0.01288548650288631</v>
      </c>
      <c r="BF86" s="7" t="n">
        <v>0.5276193712757707</v>
      </c>
      <c r="BG86" s="7" t="n">
        <v>0.2444737063211028</v>
      </c>
      <c r="BH86" s="7" t="n">
        <v>0.5600375709348103</v>
      </c>
      <c r="BI86" s="7" t="n">
        <v>0.6438935355339562</v>
      </c>
      <c r="BJ86" s="7" t="n">
        <v>0.360071673910201</v>
      </c>
      <c r="BK86" s="7" t="n">
        <v>0.07563790201749759</v>
      </c>
      <c r="BL86" s="7" t="n">
        <v>0.3884099387940332</v>
      </c>
      <c r="BM86" s="7" t="n">
        <v>0.3799831832104663</v>
      </c>
      <c r="BN86" s="7" t="n">
        <v>0.2827951691318688</v>
      </c>
      <c r="BO86" s="7" t="n">
        <v>0.308965082802124</v>
      </c>
      <c r="BP86" s="7" t="n">
        <v>0.6035711093097671</v>
      </c>
      <c r="BQ86" s="7" t="n">
        <v>0.1502997096938013</v>
      </c>
      <c r="BR86" s="7" t="n">
        <v>0.4641418669393891</v>
      </c>
      <c r="BS86" s="7" t="n">
        <v>0.3471418686083854</v>
      </c>
      <c r="BT86" s="7" t="n">
        <v>0.9608328336767732</v>
      </c>
      <c r="BU86" s="7" t="n">
        <v>0.9802311239166425</v>
      </c>
      <c r="BV86" s="7" t="n">
        <v>0.02013011043801519</v>
      </c>
      <c r="BW86" s="7" t="n">
        <v>0.07578595398844336</v>
      </c>
      <c r="BX86" s="7" t="n">
        <v>-0.001806445496885977</v>
      </c>
      <c r="BY86" s="7" t="n">
        <v>0.1456652653964895</v>
      </c>
      <c r="BZ86" s="7" t="n">
        <v>0.6898818785039006</v>
      </c>
      <c r="CA86" s="7" t="n">
        <v>0.3266154234878864</v>
      </c>
      <c r="CB86" s="7" t="n">
        <v>0.534229214414888</v>
      </c>
      <c r="CC86" s="7" t="n">
        <v>0.1351903847608087</v>
      </c>
      <c r="CD86" s="7" t="n">
        <v>0.2787318337356288</v>
      </c>
      <c r="CE86" s="7" t="n">
        <v>0.4093892686392889</v>
      </c>
      <c r="CF86" s="7" t="n">
        <v>0.3973886000832125</v>
      </c>
      <c r="CG86" s="7" t="n">
        <v>0.9415083975762714</v>
      </c>
      <c r="CH86" s="7" t="n">
        <v>0.4695492614440095</v>
      </c>
      <c r="CI86" s="7" t="n">
        <v>1</v>
      </c>
      <c r="CJ86" s="7" t="n">
        <v>0.2396365190537198</v>
      </c>
      <c r="CK86" s="7" t="n">
        <v>0.4176413484231598</v>
      </c>
      <c r="CL86" s="7" t="n">
        <v>0.8921935897403495</v>
      </c>
      <c r="CM86" s="7" t="n">
        <v>0.4670963296325531</v>
      </c>
      <c r="CN86" s="7" t="n">
        <v>0.3281992600615878</v>
      </c>
      <c r="CO86" s="7" t="n">
        <v>0.7416825976997783</v>
      </c>
      <c r="CP86" s="7" t="n">
        <v>0.618553491209462</v>
      </c>
      <c r="CQ86" s="7" t="n">
        <v>0.6431578569184939</v>
      </c>
      <c r="CR86" s="7" t="n">
        <v>0.1033547402854021</v>
      </c>
      <c r="CS86" s="7" t="n">
        <v>0.4462064480275266</v>
      </c>
      <c r="CT86" s="7" t="n">
        <v>0.6550315119806522</v>
      </c>
      <c r="CU86" s="7" t="n">
        <v>0.4210001528774521</v>
      </c>
      <c r="CV86" s="7" t="n">
        <v>0.1816138004750959</v>
      </c>
      <c r="CW86" s="7" t="n">
        <v>0.401594341712968</v>
      </c>
      <c r="CX86" s="7" t="n">
        <v>0.5097234980434868</v>
      </c>
      <c r="CY86" s="7" t="n">
        <v>0.04938967334992547</v>
      </c>
      <c r="CZ86" s="7" t="n">
        <v>0.3160890278686979</v>
      </c>
      <c r="DA86" s="7" t="n">
        <v>0.4073616830883093</v>
      </c>
      <c r="DB86" s="7" t="n">
        <v>0.1507036172230909</v>
      </c>
      <c r="DC86" s="7" t="n">
        <v>0.008710426831036887</v>
      </c>
      <c r="DD86" s="7" t="n">
        <v>0.8423215492373429</v>
      </c>
      <c r="DE86" s="7" t="n">
        <v>0.1317265026809463</v>
      </c>
      <c r="DF86" s="7" t="n">
        <v>0.4035975690885358</v>
      </c>
      <c r="DG86" s="7" t="n">
        <v>0.1486511737223788</v>
      </c>
    </row>
    <row r="87">
      <c r="A87" s="6" t="inlineStr">
        <is>
          <t>931160.CSI</t>
        </is>
      </c>
      <c r="B87" s="6" t="inlineStr">
        <is>
          <t>中证全指通信设备指数</t>
        </is>
      </c>
      <c r="C87" s="7" t="n">
        <v>0.4464478902124044</v>
      </c>
      <c r="D87" s="7" t="n">
        <v>0.2940361555171994</v>
      </c>
      <c r="E87" s="7" t="n">
        <v>0.08185462362524808</v>
      </c>
      <c r="F87" s="7" t="n">
        <v>0.1144827860768443</v>
      </c>
      <c r="G87" s="7" t="n">
        <v>0.06472951819305058</v>
      </c>
      <c r="H87" s="7" t="n">
        <v>0.1442399485023309</v>
      </c>
      <c r="I87" s="7" t="n">
        <v>0.3665757166723074</v>
      </c>
      <c r="J87" s="7" t="n">
        <v>0.7500961021067909</v>
      </c>
      <c r="K87" s="7" t="n">
        <v>0.6953096017871346</v>
      </c>
      <c r="L87" s="7" t="n">
        <v>-0.06687610346651279</v>
      </c>
      <c r="M87" s="7" t="n">
        <v>0.001703157836859335</v>
      </c>
      <c r="N87" s="7" t="n">
        <v>0.1618223743509894</v>
      </c>
      <c r="O87" s="7" t="n">
        <v>-0.04514569208672332</v>
      </c>
      <c r="P87" s="7" t="n">
        <v>0.7262079732020175</v>
      </c>
      <c r="Q87" s="7" t="n">
        <v>0.6673491601252511</v>
      </c>
      <c r="R87" s="7" t="n">
        <v>0.5786245040551861</v>
      </c>
      <c r="S87" s="7" t="n">
        <v>0.2888803105062046</v>
      </c>
      <c r="T87" s="7" t="n">
        <v>0.616689218179432</v>
      </c>
      <c r="U87" s="7" t="n">
        <v>0.4452991621529674</v>
      </c>
      <c r="V87" s="7" t="n">
        <v>0.2253120835905344</v>
      </c>
      <c r="W87" s="7" t="n">
        <v>0.1270629186081332</v>
      </c>
      <c r="X87" s="7" t="n">
        <v>0.2177313411936695</v>
      </c>
      <c r="Y87" s="7" t="n">
        <v>-0.009706864078728868</v>
      </c>
      <c r="Z87" s="7" t="n">
        <v>0.2169888209124568</v>
      </c>
      <c r="AA87" s="7" t="n">
        <v>-0.0323393402205546</v>
      </c>
      <c r="AB87" s="7" t="n">
        <v>-0.04013478039728886</v>
      </c>
      <c r="AC87" s="7" t="n">
        <v>-0.06387833169032434</v>
      </c>
      <c r="AD87" s="7" t="n">
        <v>0.2357765550080632</v>
      </c>
      <c r="AE87" s="7" t="n">
        <v>0.8566294786756962</v>
      </c>
      <c r="AF87" s="7" t="n">
        <v>0.522041340763805</v>
      </c>
      <c r="AG87" s="7" t="n">
        <v>0.3939056248480691</v>
      </c>
      <c r="AH87" s="7" t="n">
        <v>0.5324174826290171</v>
      </c>
      <c r="AI87" s="7" t="n">
        <v>0.7131581171321753</v>
      </c>
      <c r="AJ87" s="7" t="n">
        <v>0.124827531986592</v>
      </c>
      <c r="AK87" s="7" t="n">
        <v>0.3433953207444831</v>
      </c>
      <c r="AL87" s="7" t="n">
        <v>-0.002642730258010305</v>
      </c>
      <c r="AM87" s="7" t="n">
        <v>0.2418179060426797</v>
      </c>
      <c r="AN87" s="7" t="n">
        <v>-0.05549429221119297</v>
      </c>
      <c r="AO87" s="7" t="n">
        <v>0.249333975088448</v>
      </c>
      <c r="AP87" s="7" t="n">
        <v>0.2810385382703091</v>
      </c>
      <c r="AQ87" s="7" t="n">
        <v>-0.02606733572664847</v>
      </c>
      <c r="AR87" s="7" t="n">
        <v>-0.03233921572700527</v>
      </c>
      <c r="AS87" s="7" t="n">
        <v>0.4978967479470802</v>
      </c>
      <c r="AT87" s="7" t="n">
        <v>0.576045184503858</v>
      </c>
      <c r="AU87" s="7" t="n">
        <v>0.3356264402501359</v>
      </c>
      <c r="AV87" s="7" t="n">
        <v>0.2463974702670848</v>
      </c>
      <c r="AW87" s="7" t="n">
        <v>0.08083585406996181</v>
      </c>
      <c r="AX87" s="7" t="n">
        <v>0.01250761146081004</v>
      </c>
      <c r="AY87" s="7" t="n">
        <v>0.01124247631060931</v>
      </c>
      <c r="AZ87" s="7" t="n">
        <v>0.234871880593382</v>
      </c>
      <c r="BA87" s="7" t="n">
        <v>0.3516893191510939</v>
      </c>
      <c r="BB87" s="7" t="n">
        <v>0.05757673833799564</v>
      </c>
      <c r="BC87" s="7" t="n">
        <v>0.1411359242655983</v>
      </c>
      <c r="BD87" s="7" t="n">
        <v>0.3012474888074401</v>
      </c>
      <c r="BE87" s="7" t="n">
        <v>0.7618843001529229</v>
      </c>
      <c r="BF87" s="7" t="n">
        <v>0.1730053807007203</v>
      </c>
      <c r="BG87" s="7" t="n">
        <v>0.3553761978226227</v>
      </c>
      <c r="BH87" s="7" t="n">
        <v>-0.05304490729961396</v>
      </c>
      <c r="BI87" s="7" t="n">
        <v>0.1358743883229242</v>
      </c>
      <c r="BJ87" s="7" t="n">
        <v>0.1051026302018628</v>
      </c>
      <c r="BK87" s="7" t="n">
        <v>0.8181220223423145</v>
      </c>
      <c r="BL87" s="7" t="n">
        <v>0.8206037177904572</v>
      </c>
      <c r="BM87" s="7" t="n">
        <v>0.004395981194473026</v>
      </c>
      <c r="BN87" s="7" t="n">
        <v>0.2105761142383901</v>
      </c>
      <c r="BO87" s="7" t="n">
        <v>0.02380769542933215</v>
      </c>
      <c r="BP87" s="7" t="n">
        <v>0.1639561323927486</v>
      </c>
      <c r="BQ87" s="7" t="n">
        <v>0.8547867106342886</v>
      </c>
      <c r="BR87" s="7" t="n">
        <v>0.2235170666079256</v>
      </c>
      <c r="BS87" s="7" t="n">
        <v>0.6960329660331035</v>
      </c>
      <c r="BT87" s="7" t="n">
        <v>0.2446437069194996</v>
      </c>
      <c r="BU87" s="7" t="n">
        <v>0.2739872822445987</v>
      </c>
      <c r="BV87" s="7" t="n">
        <v>0.8800529514033956</v>
      </c>
      <c r="BW87" s="7" t="n">
        <v>0.5950996545424534</v>
      </c>
      <c r="BX87" s="7" t="n">
        <v>0.8305401697565246</v>
      </c>
      <c r="BY87" s="7" t="n">
        <v>0.1972127659674577</v>
      </c>
      <c r="BZ87" s="7" t="n">
        <v>0.08909472712456483</v>
      </c>
      <c r="CA87" s="7" t="n">
        <v>-0.01635086647681185</v>
      </c>
      <c r="CB87" s="7" t="n">
        <v>0.3724720636599647</v>
      </c>
      <c r="CC87" s="7" t="n">
        <v>0.8633150585640414</v>
      </c>
      <c r="CD87" s="7" t="n">
        <v>0.9542880560804655</v>
      </c>
      <c r="CE87" s="7" t="n">
        <v>0.8768656855566203</v>
      </c>
      <c r="CF87" s="7" t="n">
        <v>0.01125729980690008</v>
      </c>
      <c r="CG87" s="7" t="n">
        <v>0.1959141206305194</v>
      </c>
      <c r="CH87" s="7" t="n">
        <v>-0.03010234222420795</v>
      </c>
      <c r="CI87" s="7" t="n">
        <v>0.2396365190537198</v>
      </c>
      <c r="CJ87" s="7" t="n">
        <v>1</v>
      </c>
      <c r="CK87" s="7" t="n">
        <v>0.8031925995795808</v>
      </c>
      <c r="CL87" s="7" t="n">
        <v>0.1711796956450658</v>
      </c>
      <c r="CM87" s="7" t="n">
        <v>0.7895750987111703</v>
      </c>
      <c r="CN87" s="7" t="n">
        <v>0.7581498716234057</v>
      </c>
      <c r="CO87" s="7" t="n">
        <v>0.4355614931944237</v>
      </c>
      <c r="CP87" s="7" t="n">
        <v>0.01368477439658835</v>
      </c>
      <c r="CQ87" s="7" t="n">
        <v>0.02266388178704172</v>
      </c>
      <c r="CR87" s="7" t="n">
        <v>-0.002307171071646346</v>
      </c>
      <c r="CS87" s="7" t="n">
        <v>0.6461596289014941</v>
      </c>
      <c r="CT87" s="7" t="n">
        <v>0.04342929233327825</v>
      </c>
      <c r="CU87" s="7" t="n">
        <v>0.654703148708995</v>
      </c>
      <c r="CV87" s="7" t="n">
        <v>0.3133532262197978</v>
      </c>
      <c r="CW87" s="7" t="n">
        <v>0.6571446305612076</v>
      </c>
      <c r="CX87" s="7" t="n">
        <v>0.2301157248046626</v>
      </c>
      <c r="CY87" s="7" t="n">
        <v>0.01358587695183069</v>
      </c>
      <c r="CZ87" s="7" t="n">
        <v>0.143990912640224</v>
      </c>
      <c r="DA87" s="7" t="n">
        <v>0.6608586461377998</v>
      </c>
      <c r="DB87" s="7" t="n">
        <v>-0.1127563807232398</v>
      </c>
      <c r="DC87" s="7" t="n">
        <v>0.76412428402458</v>
      </c>
      <c r="DD87" s="7" t="n">
        <v>0.1869861556745233</v>
      </c>
      <c r="DE87" s="7" t="n">
        <v>0.1917933367037742</v>
      </c>
      <c r="DF87" s="7" t="n">
        <v>0.6318990520293888</v>
      </c>
      <c r="DG87" s="7" t="n">
        <v>0.387053800142534</v>
      </c>
    </row>
    <row r="88">
      <c r="A88" s="6" t="inlineStr">
        <is>
          <t>931461.CSI</t>
        </is>
      </c>
      <c r="B88" s="6" t="inlineStr">
        <is>
          <t>中证电子50指数</t>
        </is>
      </c>
      <c r="C88" s="7" t="n">
        <v>0.5228008468946538</v>
      </c>
      <c r="D88" s="7" t="n">
        <v>0.4203267296519437</v>
      </c>
      <c r="E88" s="7" t="n">
        <v>0.069358495009535</v>
      </c>
      <c r="F88" s="7" t="n">
        <v>0.2802976548356073</v>
      </c>
      <c r="G88" s="7" t="n">
        <v>0.1322466998914135</v>
      </c>
      <c r="H88" s="7" t="n">
        <v>0.3420882861530238</v>
      </c>
      <c r="I88" s="7" t="n">
        <v>0.522001133951685</v>
      </c>
      <c r="J88" s="7" t="n">
        <v>0.8686720928093669</v>
      </c>
      <c r="K88" s="7" t="n">
        <v>0.850574087749004</v>
      </c>
      <c r="L88" s="7" t="n">
        <v>0.1534334456975705</v>
      </c>
      <c r="M88" s="7" t="n">
        <v>0.1769932175985941</v>
      </c>
      <c r="N88" s="7" t="n">
        <v>0.3087735679130441</v>
      </c>
      <c r="O88" s="7" t="n">
        <v>0.03966694758309605</v>
      </c>
      <c r="P88" s="7" t="n">
        <v>0.7736783775229054</v>
      </c>
      <c r="Q88" s="7" t="n">
        <v>0.6911113332393931</v>
      </c>
      <c r="R88" s="7" t="n">
        <v>0.5676978243849535</v>
      </c>
      <c r="S88" s="7" t="n">
        <v>0.4584748589798351</v>
      </c>
      <c r="T88" s="7" t="n">
        <v>0.7145295017899387</v>
      </c>
      <c r="U88" s="7" t="n">
        <v>0.5907827310632962</v>
      </c>
      <c r="V88" s="7" t="n">
        <v>0.422765968602012</v>
      </c>
      <c r="W88" s="7" t="n">
        <v>0.1379486017408632</v>
      </c>
      <c r="X88" s="7" t="n">
        <v>0.1586790842732981</v>
      </c>
      <c r="Y88" s="7" t="n">
        <v>0.1790818075557518</v>
      </c>
      <c r="Z88" s="7" t="n">
        <v>0.3913169601012848</v>
      </c>
      <c r="AA88" s="7" t="n">
        <v>0.1068788152752485</v>
      </c>
      <c r="AB88" s="7" t="n">
        <v>0.1214865293875806</v>
      </c>
      <c r="AC88" s="7" t="n">
        <v>0.02112646488957791</v>
      </c>
      <c r="AD88" s="7" t="n">
        <v>0.4002826354496675</v>
      </c>
      <c r="AE88" s="7" t="n">
        <v>0.9636959632440875</v>
      </c>
      <c r="AF88" s="7" t="n">
        <v>0.6714312982910442</v>
      </c>
      <c r="AG88" s="7" t="n">
        <v>0.5337004031553098</v>
      </c>
      <c r="AH88" s="7" t="n">
        <v>0.5715220388030087</v>
      </c>
      <c r="AI88" s="7" t="n">
        <v>0.73225834993535</v>
      </c>
      <c r="AJ88" s="7" t="n">
        <v>0.3337752731630612</v>
      </c>
      <c r="AK88" s="7" t="n">
        <v>0.5271642268337488</v>
      </c>
      <c r="AL88" s="7" t="n">
        <v>0.1726146142008836</v>
      </c>
      <c r="AM88" s="7" t="n">
        <v>0.3846435499770471</v>
      </c>
      <c r="AN88" s="7" t="n">
        <v>-0.04849861213095598</v>
      </c>
      <c r="AO88" s="7" t="n">
        <v>0.4249544093233592</v>
      </c>
      <c r="AP88" s="7" t="n">
        <v>0.439245258089624</v>
      </c>
      <c r="AQ88" s="7" t="n">
        <v>0.06875820595665746</v>
      </c>
      <c r="AR88" s="7" t="n">
        <v>0.1068789182838991</v>
      </c>
      <c r="AS88" s="7" t="n">
        <v>0.5412080206840222</v>
      </c>
      <c r="AT88" s="7" t="n">
        <v>0.4328897737677815</v>
      </c>
      <c r="AU88" s="7" t="n">
        <v>0.428691822730316</v>
      </c>
      <c r="AV88" s="7" t="n">
        <v>0.3785073837101591</v>
      </c>
      <c r="AW88" s="7" t="n">
        <v>0.1957545665687879</v>
      </c>
      <c r="AX88" s="7" t="n">
        <v>0.04796273436433825</v>
      </c>
      <c r="AY88" s="7" t="n">
        <v>0.1877060232464676</v>
      </c>
      <c r="AZ88" s="7" t="n">
        <v>0.4272744866282926</v>
      </c>
      <c r="BA88" s="7" t="n">
        <v>0.3384726835397173</v>
      </c>
      <c r="BB88" s="7" t="n">
        <v>0.08613136149050198</v>
      </c>
      <c r="BC88" s="7" t="n">
        <v>0.3312700567054936</v>
      </c>
      <c r="BD88" s="7" t="n">
        <v>0.3872932903506067</v>
      </c>
      <c r="BE88" s="7" t="n">
        <v>0.7088280467617735</v>
      </c>
      <c r="BF88" s="7" t="n">
        <v>0.3554958167197539</v>
      </c>
      <c r="BG88" s="7" t="n">
        <v>0.3434289612890629</v>
      </c>
      <c r="BH88" s="7" t="n">
        <v>0.01776765129863223</v>
      </c>
      <c r="BI88" s="7" t="n">
        <v>0.2486345803496074</v>
      </c>
      <c r="BJ88" s="7" t="n">
        <v>0.332073709420066</v>
      </c>
      <c r="BK88" s="7" t="n">
        <v>0.7960459736016615</v>
      </c>
      <c r="BL88" s="7" t="n">
        <v>0.9919137280451485</v>
      </c>
      <c r="BM88" s="7" t="n">
        <v>0.1829949874226154</v>
      </c>
      <c r="BN88" s="7" t="n">
        <v>0.2512522129279622</v>
      </c>
      <c r="BO88" s="7" t="n">
        <v>0.1773844553500862</v>
      </c>
      <c r="BP88" s="7" t="n">
        <v>0.3277316193731418</v>
      </c>
      <c r="BQ88" s="7" t="n">
        <v>0.8658709336475365</v>
      </c>
      <c r="BR88" s="7" t="n">
        <v>0.3730510955823834</v>
      </c>
      <c r="BS88" s="7" t="n">
        <v>0.8015215653755147</v>
      </c>
      <c r="BT88" s="7" t="n">
        <v>0.4030638189180568</v>
      </c>
      <c r="BU88" s="7" t="n">
        <v>0.4518020956145476</v>
      </c>
      <c r="BV88" s="7" t="n">
        <v>0.7276036102014156</v>
      </c>
      <c r="BW88" s="7" t="n">
        <v>0.3902696713314102</v>
      </c>
      <c r="BX88" s="7" t="n">
        <v>0.7362691781168714</v>
      </c>
      <c r="BY88" s="7" t="n">
        <v>0.1753084841899034</v>
      </c>
      <c r="BZ88" s="7" t="n">
        <v>0.2040570351583877</v>
      </c>
      <c r="CA88" s="7" t="n">
        <v>0.1249083193514532</v>
      </c>
      <c r="CB88" s="7" t="n">
        <v>0.4588038395817264</v>
      </c>
      <c r="CC88" s="7" t="n">
        <v>0.8525512112637299</v>
      </c>
      <c r="CD88" s="7" t="n">
        <v>0.893851233027437</v>
      </c>
      <c r="CE88" s="7" t="n">
        <v>0.9378451694624352</v>
      </c>
      <c r="CF88" s="7" t="n">
        <v>0.1866871354836394</v>
      </c>
      <c r="CG88" s="7" t="n">
        <v>0.3769685119820622</v>
      </c>
      <c r="CH88" s="7" t="n">
        <v>0.01548527206497732</v>
      </c>
      <c r="CI88" s="7" t="n">
        <v>0.4176413484231598</v>
      </c>
      <c r="CJ88" s="7" t="n">
        <v>0.8031925995795808</v>
      </c>
      <c r="CK88" s="7" t="n">
        <v>1</v>
      </c>
      <c r="CL88" s="7" t="n">
        <v>0.3575813441187135</v>
      </c>
      <c r="CM88" s="7" t="n">
        <v>0.973763502029927</v>
      </c>
      <c r="CN88" s="7" t="n">
        <v>0.9269419158698593</v>
      </c>
      <c r="CO88" s="7" t="n">
        <v>0.6032244870875902</v>
      </c>
      <c r="CP88" s="7" t="n">
        <v>0.1262328194315544</v>
      </c>
      <c r="CQ88" s="7" t="n">
        <v>0.170964660719286</v>
      </c>
      <c r="CR88" s="7" t="n">
        <v>0.1235809418716631</v>
      </c>
      <c r="CS88" s="7" t="n">
        <v>0.9241701880164377</v>
      </c>
      <c r="CT88" s="7" t="n">
        <v>0.1487669535955676</v>
      </c>
      <c r="CU88" s="7" t="n">
        <v>0.919907629514507</v>
      </c>
      <c r="CV88" s="7" t="n">
        <v>0.2326612273508223</v>
      </c>
      <c r="CW88" s="7" t="n">
        <v>0.9158154756598296</v>
      </c>
      <c r="CX88" s="7" t="n">
        <v>0.3190231602438868</v>
      </c>
      <c r="CY88" s="7" t="n">
        <v>0.05102920608522383</v>
      </c>
      <c r="CZ88" s="7" t="n">
        <v>0.2696100649373385</v>
      </c>
      <c r="DA88" s="7" t="n">
        <v>0.9232866229321905</v>
      </c>
      <c r="DB88" s="7" t="n">
        <v>-0.1327693547163374</v>
      </c>
      <c r="DC88" s="7" t="n">
        <v>0.7137373875162871</v>
      </c>
      <c r="DD88" s="7" t="n">
        <v>0.3566393773422868</v>
      </c>
      <c r="DE88" s="7" t="n">
        <v>0.1740511034403144</v>
      </c>
      <c r="DF88" s="7" t="n">
        <v>0.6205217562680212</v>
      </c>
      <c r="DG88" s="7" t="n">
        <v>0.3334448618831075</v>
      </c>
    </row>
    <row r="89">
      <c r="A89" s="6" t="inlineStr">
        <is>
          <t>931484.CSI</t>
        </is>
      </c>
      <c r="B89" s="6" t="inlineStr">
        <is>
          <t>中证医药及医疗器械创新指数</t>
        </is>
      </c>
      <c r="C89" s="7" t="n">
        <v>0.5190546013426012</v>
      </c>
      <c r="D89" s="7" t="n">
        <v>0.593501614552798</v>
      </c>
      <c r="E89" s="7" t="n">
        <v>0.04870080721055649</v>
      </c>
      <c r="F89" s="7" t="n">
        <v>0.6172356594605057</v>
      </c>
      <c r="G89" s="7" t="n">
        <v>0.2006858884228096</v>
      </c>
      <c r="H89" s="7" t="n">
        <v>0.8416423356038032</v>
      </c>
      <c r="I89" s="7" t="n">
        <v>0.691051019107267</v>
      </c>
      <c r="J89" s="7" t="n">
        <v>0.2336348391460275</v>
      </c>
      <c r="K89" s="7" t="n">
        <v>0.4578278905954198</v>
      </c>
      <c r="L89" s="7" t="n">
        <v>0.7379356683856624</v>
      </c>
      <c r="M89" s="7" t="n">
        <v>0.5909923546004513</v>
      </c>
      <c r="N89" s="7" t="n">
        <v>0.6685943220115267</v>
      </c>
      <c r="O89" s="7" t="n">
        <v>0.6712110112273731</v>
      </c>
      <c r="P89" s="7" t="n">
        <v>0.5383730066656405</v>
      </c>
      <c r="Q89" s="7" t="n">
        <v>0.3577634170098447</v>
      </c>
      <c r="R89" s="7" t="n">
        <v>0.3060747788329521</v>
      </c>
      <c r="S89" s="7" t="n">
        <v>0.758251956374185</v>
      </c>
      <c r="T89" s="7" t="n">
        <v>0.6364688107726107</v>
      </c>
      <c r="U89" s="7" t="n">
        <v>0.6995220590113473</v>
      </c>
      <c r="V89" s="7" t="n">
        <v>0.919214060098572</v>
      </c>
      <c r="W89" s="7" t="n">
        <v>0.148389504310301</v>
      </c>
      <c r="X89" s="7" t="n">
        <v>0.2979113338123479</v>
      </c>
      <c r="Y89" s="7" t="n">
        <v>0.5874921842135317</v>
      </c>
      <c r="Z89" s="7" t="n">
        <v>0.8646555341685627</v>
      </c>
      <c r="AA89" s="7" t="n">
        <v>0.1347635582492095</v>
      </c>
      <c r="AB89" s="7" t="n">
        <v>0.4138216399101591</v>
      </c>
      <c r="AC89" s="7" t="n">
        <v>0.6682353840945591</v>
      </c>
      <c r="AD89" s="7" t="n">
        <v>0.8613441339297971</v>
      </c>
      <c r="AE89" s="7" t="n">
        <v>0.2648529705733112</v>
      </c>
      <c r="AF89" s="7" t="n">
        <v>0.739614885543131</v>
      </c>
      <c r="AG89" s="7" t="n">
        <v>0.8403261176825979</v>
      </c>
      <c r="AH89" s="7" t="n">
        <v>0.6681527045904099</v>
      </c>
      <c r="AI89" s="7" t="n">
        <v>0.4579101882470644</v>
      </c>
      <c r="AJ89" s="7" t="n">
        <v>0.4896618823476038</v>
      </c>
      <c r="AK89" s="7" t="n">
        <v>0.7957793170082248</v>
      </c>
      <c r="AL89" s="7" t="n">
        <v>0.5887502503421995</v>
      </c>
      <c r="AM89" s="7" t="n">
        <v>0.3221027010833483</v>
      </c>
      <c r="AN89" s="7" t="n">
        <v>0.2350549258932626</v>
      </c>
      <c r="AO89" s="7" t="n">
        <v>0.9602648356324615</v>
      </c>
      <c r="AP89" s="7" t="n">
        <v>0.8304411348977258</v>
      </c>
      <c r="AQ89" s="7" t="n">
        <v>0.6980111983209747</v>
      </c>
      <c r="AR89" s="7" t="n">
        <v>0.1347637125094844</v>
      </c>
      <c r="AS89" s="7" t="n">
        <v>0.4225008692349582</v>
      </c>
      <c r="AT89" s="7" t="n">
        <v>0.0158198166329055</v>
      </c>
      <c r="AU89" s="7" t="n">
        <v>0.5370893512299633</v>
      </c>
      <c r="AV89" s="7" t="n">
        <v>0.3259628092305951</v>
      </c>
      <c r="AW89" s="7" t="n">
        <v>0.7675340181408672</v>
      </c>
      <c r="AX89" s="7" t="n">
        <v>0.04716866103744783</v>
      </c>
      <c r="AY89" s="7" t="n">
        <v>0.5631246000835105</v>
      </c>
      <c r="AZ89" s="7" t="n">
        <v>0.9671803957322914</v>
      </c>
      <c r="BA89" s="7" t="n">
        <v>0.2517964217432137</v>
      </c>
      <c r="BB89" s="7" t="n">
        <v>0.4249984172692272</v>
      </c>
      <c r="BC89" s="7" t="n">
        <v>0.7443036269392571</v>
      </c>
      <c r="BD89" s="7" t="n">
        <v>0.5573374542702872</v>
      </c>
      <c r="BE89" s="7" t="n">
        <v>0.06616519322355963</v>
      </c>
      <c r="BF89" s="7" t="n">
        <v>0.5357836500768102</v>
      </c>
      <c r="BG89" s="7" t="n">
        <v>0.265327695625127</v>
      </c>
      <c r="BH89" s="7" t="n">
        <v>0.6495812374413009</v>
      </c>
      <c r="BI89" s="7" t="n">
        <v>0.6750390642504798</v>
      </c>
      <c r="BJ89" s="7" t="n">
        <v>0.4826979675749929</v>
      </c>
      <c r="BK89" s="7" t="n">
        <v>0.08757156665937833</v>
      </c>
      <c r="BL89" s="7" t="n">
        <v>0.3310510587187952</v>
      </c>
      <c r="BM89" s="7" t="n">
        <v>0.5985966054231551</v>
      </c>
      <c r="BN89" s="7" t="n">
        <v>0.372463668964867</v>
      </c>
      <c r="BO89" s="7" t="n">
        <v>0.3611662082411466</v>
      </c>
      <c r="BP89" s="7" t="n">
        <v>0.6577446775537138</v>
      </c>
      <c r="BQ89" s="7" t="n">
        <v>0.1298881060233751</v>
      </c>
      <c r="BR89" s="7" t="n">
        <v>0.5395264724097066</v>
      </c>
      <c r="BS89" s="7" t="n">
        <v>0.3294887157603254</v>
      </c>
      <c r="BT89" s="7" t="n">
        <v>0.8961807153134929</v>
      </c>
      <c r="BU89" s="7" t="n">
        <v>0.9300331550631784</v>
      </c>
      <c r="BV89" s="7" t="n">
        <v>0.01718822777357979</v>
      </c>
      <c r="BW89" s="7" t="n">
        <v>-0.0237710569262278</v>
      </c>
      <c r="BX89" s="7" t="n">
        <v>0.003641193241158905</v>
      </c>
      <c r="BY89" s="7" t="n">
        <v>0.07823175520804664</v>
      </c>
      <c r="BZ89" s="7" t="n">
        <v>0.7643972791984384</v>
      </c>
      <c r="CA89" s="7" t="n">
        <v>0.4205492120091938</v>
      </c>
      <c r="CB89" s="7" t="n">
        <v>0.5170273070658643</v>
      </c>
      <c r="CC89" s="7" t="n">
        <v>0.1188521876453009</v>
      </c>
      <c r="CD89" s="7" t="n">
        <v>0.2392866300037108</v>
      </c>
      <c r="CE89" s="7" t="n">
        <v>0.3842106120033605</v>
      </c>
      <c r="CF89" s="7" t="n">
        <v>0.6165582755223254</v>
      </c>
      <c r="CG89" s="7" t="n">
        <v>0.8630608096196202</v>
      </c>
      <c r="CH89" s="7" t="n">
        <v>0.5483546683021991</v>
      </c>
      <c r="CI89" s="7" t="n">
        <v>0.8921935897403495</v>
      </c>
      <c r="CJ89" s="7" t="n">
        <v>0.1711796956450658</v>
      </c>
      <c r="CK89" s="7" t="n">
        <v>0.3575813441187135</v>
      </c>
      <c r="CL89" s="7" t="n">
        <v>1</v>
      </c>
      <c r="CM89" s="7" t="n">
        <v>0.416339208559763</v>
      </c>
      <c r="CN89" s="7" t="n">
        <v>0.3348842696129441</v>
      </c>
      <c r="CO89" s="7" t="n">
        <v>0.8024105676099692</v>
      </c>
      <c r="CP89" s="7" t="n">
        <v>0.6952008505356051</v>
      </c>
      <c r="CQ89" s="7" t="n">
        <v>0.7610757630475915</v>
      </c>
      <c r="CR89" s="7" t="n">
        <v>0.1920358703708979</v>
      </c>
      <c r="CS89" s="7" t="n">
        <v>0.4079256834374784</v>
      </c>
      <c r="CT89" s="7" t="n">
        <v>0.7465587182490724</v>
      </c>
      <c r="CU89" s="7" t="n">
        <v>0.3766220731682016</v>
      </c>
      <c r="CV89" s="7" t="n">
        <v>0.1918293771799899</v>
      </c>
      <c r="CW89" s="7" t="n">
        <v>0.3564190524518424</v>
      </c>
      <c r="CX89" s="7" t="n">
        <v>0.518441442277933</v>
      </c>
      <c r="CY89" s="7" t="n">
        <v>0.04983371042364287</v>
      </c>
      <c r="CZ89" s="7" t="n">
        <v>0.3740117506350426</v>
      </c>
      <c r="DA89" s="7" t="n">
        <v>0.3622842291425029</v>
      </c>
      <c r="DB89" s="7" t="n">
        <v>0.08086214920249644</v>
      </c>
      <c r="DC89" s="7" t="n">
        <v>0.05375595171841083</v>
      </c>
      <c r="DD89" s="7" t="n">
        <v>0.7950580322227563</v>
      </c>
      <c r="DE89" s="7" t="n">
        <v>0.07915434699128615</v>
      </c>
      <c r="DF89" s="7" t="n">
        <v>0.3801204736736968</v>
      </c>
      <c r="DG89" s="7" t="n">
        <v>0.1121209866921037</v>
      </c>
    </row>
    <row r="90">
      <c r="A90" s="6" t="inlineStr">
        <is>
          <t>931494.CSI</t>
        </is>
      </c>
      <c r="B90" s="6" t="inlineStr">
        <is>
          <t>中证消费电子主题指数</t>
        </is>
      </c>
      <c r="C90" s="7" t="n">
        <v>0.5475407914387703</v>
      </c>
      <c r="D90" s="7" t="n">
        <v>0.4372718922011058</v>
      </c>
      <c r="E90" s="7" t="n">
        <v>0.0666405932054376</v>
      </c>
      <c r="F90" s="7" t="n">
        <v>0.2979601435854528</v>
      </c>
      <c r="G90" s="7" t="n">
        <v>0.136675311603196</v>
      </c>
      <c r="H90" s="7" t="n">
        <v>0.3806960839642549</v>
      </c>
      <c r="I90" s="7" t="n">
        <v>0.5435495264999797</v>
      </c>
      <c r="J90" s="7" t="n">
        <v>0.8499376253904699</v>
      </c>
      <c r="K90" s="7" t="n">
        <v>0.8683074370036746</v>
      </c>
      <c r="L90" s="7" t="n">
        <v>0.2005123200872917</v>
      </c>
      <c r="M90" s="7" t="n">
        <v>0.1808001961309112</v>
      </c>
      <c r="N90" s="7" t="n">
        <v>0.3794710416236576</v>
      </c>
      <c r="O90" s="7" t="n">
        <v>0.1362248996416855</v>
      </c>
      <c r="P90" s="7" t="n">
        <v>0.8089071615145672</v>
      </c>
      <c r="Q90" s="7" t="n">
        <v>0.6747325243446253</v>
      </c>
      <c r="R90" s="7" t="n">
        <v>0.5534597705633233</v>
      </c>
      <c r="S90" s="7" t="n">
        <v>0.4848424049618916</v>
      </c>
      <c r="T90" s="7" t="n">
        <v>0.7544102488178892</v>
      </c>
      <c r="U90" s="7" t="n">
        <v>0.6178903315909132</v>
      </c>
      <c r="V90" s="7" t="n">
        <v>0.4584435892701058</v>
      </c>
      <c r="W90" s="7" t="n">
        <v>0.1461590461267248</v>
      </c>
      <c r="X90" s="7" t="n">
        <v>0.181276888914504</v>
      </c>
      <c r="Y90" s="7" t="n">
        <v>0.1820855031610869</v>
      </c>
      <c r="Z90" s="7" t="n">
        <v>0.4259216985145692</v>
      </c>
      <c r="AA90" s="7" t="n">
        <v>0.1203976707399543</v>
      </c>
      <c r="AB90" s="7" t="n">
        <v>0.1488568295751753</v>
      </c>
      <c r="AC90" s="7" t="n">
        <v>0.1141863229287799</v>
      </c>
      <c r="AD90" s="7" t="n">
        <v>0.4355434171780563</v>
      </c>
      <c r="AE90" s="7" t="n">
        <v>0.9361820300891143</v>
      </c>
      <c r="AF90" s="7" t="n">
        <v>0.6941680832809741</v>
      </c>
      <c r="AG90" s="7" t="n">
        <v>0.5947577027896721</v>
      </c>
      <c r="AH90" s="7" t="n">
        <v>0.6121548110815763</v>
      </c>
      <c r="AI90" s="7" t="n">
        <v>0.7702099580645382</v>
      </c>
      <c r="AJ90" s="7" t="n">
        <v>0.321142859874336</v>
      </c>
      <c r="AK90" s="7" t="n">
        <v>0.5590981029520479</v>
      </c>
      <c r="AL90" s="7" t="n">
        <v>0.1759043593698659</v>
      </c>
      <c r="AM90" s="7" t="n">
        <v>0.3802591527690444</v>
      </c>
      <c r="AN90" s="7" t="n">
        <v>0.0124721479386322</v>
      </c>
      <c r="AO90" s="7" t="n">
        <v>0.4845727891589491</v>
      </c>
      <c r="AP90" s="7" t="n">
        <v>0.506936906615218</v>
      </c>
      <c r="AQ90" s="7" t="n">
        <v>0.1659254144070325</v>
      </c>
      <c r="AR90" s="7" t="n">
        <v>0.1203977709044457</v>
      </c>
      <c r="AS90" s="7" t="n">
        <v>0.5720580657140539</v>
      </c>
      <c r="AT90" s="7" t="n">
        <v>0.4081643983681326</v>
      </c>
      <c r="AU90" s="7" t="n">
        <v>0.4915028713909707</v>
      </c>
      <c r="AV90" s="7" t="n">
        <v>0.3801649743217597</v>
      </c>
      <c r="AW90" s="7" t="n">
        <v>0.2815518178779641</v>
      </c>
      <c r="AX90" s="7" t="n">
        <v>0.04707675620384462</v>
      </c>
      <c r="AY90" s="7" t="n">
        <v>0.1871246141566369</v>
      </c>
      <c r="AZ90" s="7" t="n">
        <v>0.482500400131874</v>
      </c>
      <c r="BA90" s="7" t="n">
        <v>0.3315194082953591</v>
      </c>
      <c r="BB90" s="7" t="n">
        <v>0.1378697792546913</v>
      </c>
      <c r="BC90" s="7" t="n">
        <v>0.3531243747795922</v>
      </c>
      <c r="BD90" s="7" t="n">
        <v>0.469018248371367</v>
      </c>
      <c r="BE90" s="7" t="n">
        <v>0.6560814367109841</v>
      </c>
      <c r="BF90" s="7" t="n">
        <v>0.4082706390888779</v>
      </c>
      <c r="BG90" s="7" t="n">
        <v>0.3379490524956733</v>
      </c>
      <c r="BH90" s="7" t="n">
        <v>0.1174040817807401</v>
      </c>
      <c r="BI90" s="7" t="n">
        <v>0.3331886947578544</v>
      </c>
      <c r="BJ90" s="7" t="n">
        <v>0.3534019713880027</v>
      </c>
      <c r="BK90" s="7" t="n">
        <v>0.7327246634659974</v>
      </c>
      <c r="BL90" s="7" t="n">
        <v>0.9755532170977825</v>
      </c>
      <c r="BM90" s="7" t="n">
        <v>0.1902934467974427</v>
      </c>
      <c r="BN90" s="7" t="n">
        <v>0.2851143067367272</v>
      </c>
      <c r="BO90" s="7" t="n">
        <v>0.2026507149815743</v>
      </c>
      <c r="BP90" s="7" t="n">
        <v>0.3936744554861985</v>
      </c>
      <c r="BQ90" s="7" t="n">
        <v>0.8148493865005535</v>
      </c>
      <c r="BR90" s="7" t="n">
        <v>0.3933212224201075</v>
      </c>
      <c r="BS90" s="7" t="n">
        <v>0.8140612127738283</v>
      </c>
      <c r="BT90" s="7" t="n">
        <v>0.4439847929397138</v>
      </c>
      <c r="BU90" s="7" t="n">
        <v>0.5016330659897923</v>
      </c>
      <c r="BV90" s="7" t="n">
        <v>0.6852644700402178</v>
      </c>
      <c r="BW90" s="7" t="n">
        <v>0.3776343225440458</v>
      </c>
      <c r="BX90" s="7" t="n">
        <v>0.6845601160657279</v>
      </c>
      <c r="BY90" s="7" t="n">
        <v>0.1785129363982719</v>
      </c>
      <c r="BZ90" s="7" t="n">
        <v>0.290281328504859</v>
      </c>
      <c r="CA90" s="7" t="n">
        <v>0.149586934377737</v>
      </c>
      <c r="CB90" s="7" t="n">
        <v>0.517114592884418</v>
      </c>
      <c r="CC90" s="7" t="n">
        <v>0.8041926946251731</v>
      </c>
      <c r="CD90" s="7" t="n">
        <v>0.8911722080664357</v>
      </c>
      <c r="CE90" s="7" t="n">
        <v>0.9135616521456369</v>
      </c>
      <c r="CF90" s="7" t="n">
        <v>0.1926820643507305</v>
      </c>
      <c r="CG90" s="7" t="n">
        <v>0.4043493060238129</v>
      </c>
      <c r="CH90" s="7" t="n">
        <v>0.1124110439156082</v>
      </c>
      <c r="CI90" s="7" t="n">
        <v>0.4670963296325531</v>
      </c>
      <c r="CJ90" s="7" t="n">
        <v>0.7895750987111703</v>
      </c>
      <c r="CK90" s="7" t="n">
        <v>0.973763502029927</v>
      </c>
      <c r="CL90" s="7" t="n">
        <v>0.416339208559763</v>
      </c>
      <c r="CM90" s="7" t="n">
        <v>1</v>
      </c>
      <c r="CN90" s="7" t="n">
        <v>0.8803115144374535</v>
      </c>
      <c r="CO90" s="7" t="n">
        <v>0.6718140705428296</v>
      </c>
      <c r="CP90" s="7" t="n">
        <v>0.2289201392774196</v>
      </c>
      <c r="CQ90" s="7" t="n">
        <v>0.245625792164446</v>
      </c>
      <c r="CR90" s="7" t="n">
        <v>0.1487242887129165</v>
      </c>
      <c r="CS90" s="7" t="n">
        <v>0.9272788386849199</v>
      </c>
      <c r="CT90" s="7" t="n">
        <v>0.2363242847716136</v>
      </c>
      <c r="CU90" s="7" t="n">
        <v>0.9235106913710066</v>
      </c>
      <c r="CV90" s="7" t="n">
        <v>0.2305624278454578</v>
      </c>
      <c r="CW90" s="7" t="n">
        <v>0.9179467355047378</v>
      </c>
      <c r="CX90" s="7" t="n">
        <v>0.365511760684296</v>
      </c>
      <c r="CY90" s="7" t="n">
        <v>0.0498806859894724</v>
      </c>
      <c r="CZ90" s="7" t="n">
        <v>0.2769825646625094</v>
      </c>
      <c r="DA90" s="7" t="n">
        <v>0.9259932585888808</v>
      </c>
      <c r="DB90" s="7" t="n">
        <v>-0.08601389241863802</v>
      </c>
      <c r="DC90" s="7" t="n">
        <v>0.6602239457190565</v>
      </c>
      <c r="DD90" s="7" t="n">
        <v>0.4080856535367601</v>
      </c>
      <c r="DE90" s="7" t="n">
        <v>0.1666471471244269</v>
      </c>
      <c r="DF90" s="7" t="n">
        <v>0.6204732953775099</v>
      </c>
      <c r="DG90" s="7" t="n">
        <v>0.3300085059082404</v>
      </c>
    </row>
    <row r="91">
      <c r="A91" s="6" t="inlineStr">
        <is>
          <t>931582.CSI</t>
        </is>
      </c>
      <c r="B91" s="6" t="inlineStr">
        <is>
          <t>中证数字经济主题指数</t>
        </is>
      </c>
      <c r="C91" s="7" t="n">
        <v>0.5354525144339863</v>
      </c>
      <c r="D91" s="7" t="n">
        <v>0.4708817143484172</v>
      </c>
      <c r="E91" s="7" t="n">
        <v>0.09844822592790556</v>
      </c>
      <c r="F91" s="7" t="n">
        <v>0.3529590038614319</v>
      </c>
      <c r="G91" s="7" t="n">
        <v>0.188729605441313</v>
      </c>
      <c r="H91" s="7" t="n">
        <v>0.3606625780871911</v>
      </c>
      <c r="I91" s="7" t="n">
        <v>0.5713788875699646</v>
      </c>
      <c r="J91" s="7" t="n">
        <v>0.831955545878473</v>
      </c>
      <c r="K91" s="7" t="n">
        <v>0.80589779939067</v>
      </c>
      <c r="L91" s="7" t="n">
        <v>0.1817820887178081</v>
      </c>
      <c r="M91" s="7" t="n">
        <v>0.2523126788400802</v>
      </c>
      <c r="N91" s="7" t="n">
        <v>0.3340626876565211</v>
      </c>
      <c r="O91" s="7" t="n">
        <v>0.03403845681622888</v>
      </c>
      <c r="P91" s="7" t="n">
        <v>0.7500851015492681</v>
      </c>
      <c r="Q91" s="7" t="n">
        <v>0.7367999807664504</v>
      </c>
      <c r="R91" s="7" t="n">
        <v>0.6045866930547906</v>
      </c>
      <c r="S91" s="7" t="n">
        <v>0.5237621294604426</v>
      </c>
      <c r="T91" s="7" t="n">
        <v>0.7012423037624991</v>
      </c>
      <c r="U91" s="7" t="n">
        <v>0.6251738247635327</v>
      </c>
      <c r="V91" s="7" t="n">
        <v>0.3751903241995427</v>
      </c>
      <c r="W91" s="7" t="n">
        <v>0.1554266320205842</v>
      </c>
      <c r="X91" s="7" t="n">
        <v>0.1810469297889383</v>
      </c>
      <c r="Y91" s="7" t="n">
        <v>0.2570581991571014</v>
      </c>
      <c r="Z91" s="7" t="n">
        <v>0.3113299126640005</v>
      </c>
      <c r="AA91" s="7" t="n">
        <v>0.168031145502524</v>
      </c>
      <c r="AB91" s="7" t="n">
        <v>0.1474765975657575</v>
      </c>
      <c r="AC91" s="7" t="n">
        <v>0.0246841370561216</v>
      </c>
      <c r="AD91" s="7" t="n">
        <v>0.3238291749398378</v>
      </c>
      <c r="AE91" s="7" t="n">
        <v>0.9566748982190078</v>
      </c>
      <c r="AF91" s="7" t="n">
        <v>0.7185840750150206</v>
      </c>
      <c r="AG91" s="7" t="n">
        <v>0.5491523044071627</v>
      </c>
      <c r="AH91" s="7" t="n">
        <v>0.5774394505290855</v>
      </c>
      <c r="AI91" s="7" t="n">
        <v>0.7065510573428652</v>
      </c>
      <c r="AJ91" s="7" t="n">
        <v>0.3998246931615537</v>
      </c>
      <c r="AK91" s="7" t="n">
        <v>0.5860850978834189</v>
      </c>
      <c r="AL91" s="7" t="n">
        <v>0.2484704252457178</v>
      </c>
      <c r="AM91" s="7" t="n">
        <v>0.4447458091046484</v>
      </c>
      <c r="AN91" s="7" t="n">
        <v>-0.1527523267670466</v>
      </c>
      <c r="AO91" s="7" t="n">
        <v>0.3684715599598048</v>
      </c>
      <c r="AP91" s="7" t="n">
        <v>0.4589933829570547</v>
      </c>
      <c r="AQ91" s="7" t="n">
        <v>0.07357314742206587</v>
      </c>
      <c r="AR91" s="7" t="n">
        <v>0.1680312359153587</v>
      </c>
      <c r="AS91" s="7" t="n">
        <v>0.5488503910911235</v>
      </c>
      <c r="AT91" s="7" t="n">
        <v>0.4715833270776388</v>
      </c>
      <c r="AU91" s="7" t="n">
        <v>0.4012792223887335</v>
      </c>
      <c r="AV91" s="7" t="n">
        <v>0.4343571310924115</v>
      </c>
      <c r="AW91" s="7" t="n">
        <v>0.1983297263846476</v>
      </c>
      <c r="AX91" s="7" t="n">
        <v>0.1095940305372273</v>
      </c>
      <c r="AY91" s="7" t="n">
        <v>0.2577443812148539</v>
      </c>
      <c r="AZ91" s="7" t="n">
        <v>0.4033654659216873</v>
      </c>
      <c r="BA91" s="7" t="n">
        <v>0.3428564829562887</v>
      </c>
      <c r="BB91" s="7" t="n">
        <v>0.1045485053873631</v>
      </c>
      <c r="BC91" s="7" t="n">
        <v>0.4106564310327168</v>
      </c>
      <c r="BD91" s="7" t="n">
        <v>0.3817363819693416</v>
      </c>
      <c r="BE91" s="7" t="n">
        <v>0.8576859726970374</v>
      </c>
      <c r="BF91" s="7" t="n">
        <v>0.3697581273265084</v>
      </c>
      <c r="BG91" s="7" t="n">
        <v>0.3538570597928484</v>
      </c>
      <c r="BH91" s="7" t="n">
        <v>0.01372991800223892</v>
      </c>
      <c r="BI91" s="7" t="n">
        <v>0.2537656585575289</v>
      </c>
      <c r="BJ91" s="7" t="n">
        <v>0.33041866700403</v>
      </c>
      <c r="BK91" s="7" t="n">
        <v>0.9021372194675582</v>
      </c>
      <c r="BL91" s="7" t="n">
        <v>0.9220049229320659</v>
      </c>
      <c r="BM91" s="7" t="n">
        <v>0.2561212618279071</v>
      </c>
      <c r="BN91" s="7" t="n">
        <v>0.2774957477551902</v>
      </c>
      <c r="BO91" s="7" t="n">
        <v>0.188890866642537</v>
      </c>
      <c r="BP91" s="7" t="n">
        <v>0.3582815711840639</v>
      </c>
      <c r="BQ91" s="7" t="n">
        <v>0.9164495301694248</v>
      </c>
      <c r="BR91" s="7" t="n">
        <v>0.3919905561172106</v>
      </c>
      <c r="BS91" s="7" t="n">
        <v>0.8095547766729702</v>
      </c>
      <c r="BT91" s="7" t="n">
        <v>0.3091274397924881</v>
      </c>
      <c r="BU91" s="7" t="n">
        <v>0.3645518737811375</v>
      </c>
      <c r="BV91" s="7" t="n">
        <v>0.8055543687978354</v>
      </c>
      <c r="BW91" s="7" t="n">
        <v>0.4206070010742089</v>
      </c>
      <c r="BX91" s="7" t="n">
        <v>0.8231168325164544</v>
      </c>
      <c r="BY91" s="7" t="n">
        <v>0.1777002018423292</v>
      </c>
      <c r="BZ91" s="7" t="n">
        <v>0.2045740334283234</v>
      </c>
      <c r="CA91" s="7" t="n">
        <v>0.136672880107239</v>
      </c>
      <c r="CB91" s="7" t="n">
        <v>0.4384642000429749</v>
      </c>
      <c r="CC91" s="7" t="n">
        <v>0.9058170393642593</v>
      </c>
      <c r="CD91" s="7" t="n">
        <v>0.8460502471302684</v>
      </c>
      <c r="CE91" s="7" t="n">
        <v>0.9297402819085859</v>
      </c>
      <c r="CF91" s="7" t="n">
        <v>0.2719394620469527</v>
      </c>
      <c r="CG91" s="7" t="n">
        <v>0.2985609956153231</v>
      </c>
      <c r="CH91" s="7" t="n">
        <v>0.007035482875515383</v>
      </c>
      <c r="CI91" s="7" t="n">
        <v>0.3281992600615878</v>
      </c>
      <c r="CJ91" s="7" t="n">
        <v>0.7581498716234057</v>
      </c>
      <c r="CK91" s="7" t="n">
        <v>0.9269419158698593</v>
      </c>
      <c r="CL91" s="7" t="n">
        <v>0.3348842696129441</v>
      </c>
      <c r="CM91" s="7" t="n">
        <v>0.8803115144374535</v>
      </c>
      <c r="CN91" s="7" t="n">
        <v>1</v>
      </c>
      <c r="CO91" s="7" t="n">
        <v>0.5775890393440783</v>
      </c>
      <c r="CP91" s="7" t="n">
        <v>0.1135258326372859</v>
      </c>
      <c r="CQ91" s="7" t="n">
        <v>0.1951068660347706</v>
      </c>
      <c r="CR91" s="7" t="n">
        <v>0.1707456760121788</v>
      </c>
      <c r="CS91" s="7" t="n">
        <v>0.8229761882151746</v>
      </c>
      <c r="CT91" s="7" t="n">
        <v>0.1540374601962088</v>
      </c>
      <c r="CU91" s="7" t="n">
        <v>0.8180686601370153</v>
      </c>
      <c r="CV91" s="7" t="n">
        <v>0.2595115695559795</v>
      </c>
      <c r="CW91" s="7" t="n">
        <v>0.8087631418580672</v>
      </c>
      <c r="CX91" s="7" t="n">
        <v>0.3246294627541496</v>
      </c>
      <c r="CY91" s="7" t="n">
        <v>0.1123104675641071</v>
      </c>
      <c r="CZ91" s="7" t="n">
        <v>0.3255513641405591</v>
      </c>
      <c r="DA91" s="7" t="n">
        <v>0.8270166312490193</v>
      </c>
      <c r="DB91" s="7" t="n">
        <v>-0.245260147606573</v>
      </c>
      <c r="DC91" s="7" t="n">
        <v>0.8560292394373078</v>
      </c>
      <c r="DD91" s="7" t="n">
        <v>0.2699091544521944</v>
      </c>
      <c r="DE91" s="7" t="n">
        <v>0.2145246121210569</v>
      </c>
      <c r="DF91" s="7" t="n">
        <v>0.7177673899164414</v>
      </c>
      <c r="DG91" s="7" t="n">
        <v>0.3223197722712625</v>
      </c>
    </row>
    <row r="92">
      <c r="A92" s="6" t="inlineStr">
        <is>
          <t>931643.CSI</t>
        </is>
      </c>
      <c r="B92" s="6" t="inlineStr">
        <is>
          <t>中证科创创业50指数</t>
        </is>
      </c>
      <c r="C92" s="7" t="n">
        <v>0.5634688764143625</v>
      </c>
      <c r="D92" s="7" t="n">
        <v>0.5745907987281699</v>
      </c>
      <c r="E92" s="7" t="n">
        <v>-0.0006625256564349078</v>
      </c>
      <c r="F92" s="7" t="n">
        <v>0.5269794321710288</v>
      </c>
      <c r="G92" s="7" t="n">
        <v>0.1664359380713328</v>
      </c>
      <c r="H92" s="7" t="n">
        <v>0.6652247870577214</v>
      </c>
      <c r="I92" s="7" t="n">
        <v>0.7108152209329589</v>
      </c>
      <c r="J92" s="7" t="n">
        <v>0.5157577514729267</v>
      </c>
      <c r="K92" s="7" t="n">
        <v>0.7609689857359614</v>
      </c>
      <c r="L92" s="7" t="n">
        <v>0.6557918099918212</v>
      </c>
      <c r="M92" s="7" t="n">
        <v>0.3586913987863862</v>
      </c>
      <c r="N92" s="7" t="n">
        <v>0.6588159258879863</v>
      </c>
      <c r="O92" s="7" t="n">
        <v>0.7576789734764571</v>
      </c>
      <c r="P92" s="7" t="n">
        <v>0.7158244146453275</v>
      </c>
      <c r="Q92" s="7" t="n">
        <v>0.5214625095540514</v>
      </c>
      <c r="R92" s="7" t="n">
        <v>0.4452018442060185</v>
      </c>
      <c r="S92" s="7" t="n">
        <v>0.7611559873380337</v>
      </c>
      <c r="T92" s="7" t="n">
        <v>0.7584946612465477</v>
      </c>
      <c r="U92" s="7" t="n">
        <v>0.7471387256568942</v>
      </c>
      <c r="V92" s="7" t="n">
        <v>0.7531049374285924</v>
      </c>
      <c r="W92" s="7" t="n">
        <v>0.09954758820527873</v>
      </c>
      <c r="X92" s="7" t="n">
        <v>0.2437931850049617</v>
      </c>
      <c r="Y92" s="7" t="n">
        <v>0.3610598344170339</v>
      </c>
      <c r="Z92" s="7" t="n">
        <v>0.6808239138431321</v>
      </c>
      <c r="AA92" s="7" t="n">
        <v>0.09841532583842427</v>
      </c>
      <c r="AB92" s="7" t="n">
        <v>0.3044153485313451</v>
      </c>
      <c r="AC92" s="7" t="n">
        <v>0.750640786717372</v>
      </c>
      <c r="AD92" s="7" t="n">
        <v>0.6783175291149521</v>
      </c>
      <c r="AE92" s="7" t="n">
        <v>0.5282796051651241</v>
      </c>
      <c r="AF92" s="7" t="n">
        <v>0.8399391163545266</v>
      </c>
      <c r="AG92" s="7" t="n">
        <v>0.9492647245104008</v>
      </c>
      <c r="AH92" s="7" t="n">
        <v>0.8267166352527855</v>
      </c>
      <c r="AI92" s="7" t="n">
        <v>0.6595419655127908</v>
      </c>
      <c r="AJ92" s="7" t="n">
        <v>0.3649674061793063</v>
      </c>
      <c r="AK92" s="7" t="n">
        <v>0.8311920096923906</v>
      </c>
      <c r="AL92" s="7" t="n">
        <v>0.3535389418774735</v>
      </c>
      <c r="AM92" s="7" t="n">
        <v>0.3627792379543081</v>
      </c>
      <c r="AN92" s="7" t="n">
        <v>0.2438439251987733</v>
      </c>
      <c r="AO92" s="7" t="n">
        <v>0.8153772117119307</v>
      </c>
      <c r="AP92" s="7" t="n">
        <v>0.9280129490411974</v>
      </c>
      <c r="AQ92" s="7" t="n">
        <v>0.7796483897426673</v>
      </c>
      <c r="AR92" s="7" t="n">
        <v>0.09841551184349405</v>
      </c>
      <c r="AS92" s="7" t="n">
        <v>0.6299747315965377</v>
      </c>
      <c r="AT92" s="7" t="n">
        <v>0.1867818818839615</v>
      </c>
      <c r="AU92" s="7" t="n">
        <v>0.6863329603637935</v>
      </c>
      <c r="AV92" s="7" t="n">
        <v>0.3670127161627023</v>
      </c>
      <c r="AW92" s="7" t="n">
        <v>0.8123929953735933</v>
      </c>
      <c r="AX92" s="7" t="n">
        <v>0.03353675644594569</v>
      </c>
      <c r="AY92" s="7" t="n">
        <v>0.3427598620461255</v>
      </c>
      <c r="AZ92" s="7" t="n">
        <v>0.799479634614831</v>
      </c>
      <c r="BA92" s="7" t="n">
        <v>0.3199869077294011</v>
      </c>
      <c r="BB92" s="7" t="n">
        <v>0.3792653447138621</v>
      </c>
      <c r="BC92" s="7" t="n">
        <v>0.6804824916013116</v>
      </c>
      <c r="BD92" s="7" t="n">
        <v>0.671344114429937</v>
      </c>
      <c r="BE92" s="7" t="n">
        <v>0.2884479104588439</v>
      </c>
      <c r="BF92" s="7" t="n">
        <v>0.5304693320891546</v>
      </c>
      <c r="BG92" s="7" t="n">
        <v>0.3379944115882282</v>
      </c>
      <c r="BH92" s="7" t="n">
        <v>0.7381240008668316</v>
      </c>
      <c r="BI92" s="7" t="n">
        <v>0.696042763301044</v>
      </c>
      <c r="BJ92" s="7" t="n">
        <v>0.4752430934192088</v>
      </c>
      <c r="BK92" s="7" t="n">
        <v>0.3391204373213708</v>
      </c>
      <c r="BL92" s="7" t="n">
        <v>0.5887540097713858</v>
      </c>
      <c r="BM92" s="7" t="n">
        <v>0.3634505298614504</v>
      </c>
      <c r="BN92" s="7" t="n">
        <v>0.3403781474473936</v>
      </c>
      <c r="BO92" s="7" t="n">
        <v>0.2726116777176483</v>
      </c>
      <c r="BP92" s="7" t="n">
        <v>0.6426775494564068</v>
      </c>
      <c r="BQ92" s="7" t="n">
        <v>0.3898727694465143</v>
      </c>
      <c r="BR92" s="7" t="n">
        <v>0.4616152627581251</v>
      </c>
      <c r="BS92" s="7" t="n">
        <v>0.5444142053556347</v>
      </c>
      <c r="BT92" s="7" t="n">
        <v>0.7283698065198916</v>
      </c>
      <c r="BU92" s="7" t="n">
        <v>0.7843652551759245</v>
      </c>
      <c r="BV92" s="7" t="n">
        <v>0.2843122809976747</v>
      </c>
      <c r="BW92" s="7" t="n">
        <v>0.1803639393408855</v>
      </c>
      <c r="BX92" s="7" t="n">
        <v>0.2703749452432554</v>
      </c>
      <c r="BY92" s="7" t="n">
        <v>0.0636205535992883</v>
      </c>
      <c r="BZ92" s="7" t="n">
        <v>0.814947412194905</v>
      </c>
      <c r="CA92" s="7" t="n">
        <v>0.310362677756699</v>
      </c>
      <c r="CB92" s="7" t="n">
        <v>0.691018430419749</v>
      </c>
      <c r="CC92" s="7" t="n">
        <v>0.374148646541533</v>
      </c>
      <c r="CD92" s="7" t="n">
        <v>0.5119505076560623</v>
      </c>
      <c r="CE92" s="7" t="n">
        <v>0.6051982727790385</v>
      </c>
      <c r="CF92" s="7" t="n">
        <v>0.3987374606952486</v>
      </c>
      <c r="CG92" s="7" t="n">
        <v>0.6567650376758475</v>
      </c>
      <c r="CH92" s="7" t="n">
        <v>0.6790560627017044</v>
      </c>
      <c r="CI92" s="7" t="n">
        <v>0.7416825976997783</v>
      </c>
      <c r="CJ92" s="7" t="n">
        <v>0.4355614931944237</v>
      </c>
      <c r="CK92" s="7" t="n">
        <v>0.6032244870875902</v>
      </c>
      <c r="CL92" s="7" t="n">
        <v>0.8024105676099692</v>
      </c>
      <c r="CM92" s="7" t="n">
        <v>0.6718140705428296</v>
      </c>
      <c r="CN92" s="7" t="n">
        <v>0.5775890393440783</v>
      </c>
      <c r="CO92" s="7" t="n">
        <v>1</v>
      </c>
      <c r="CP92" s="7" t="n">
        <v>0.7894498129781323</v>
      </c>
      <c r="CQ92" s="7" t="n">
        <v>0.8003098467771528</v>
      </c>
      <c r="CR92" s="7" t="n">
        <v>0.147818571581089</v>
      </c>
      <c r="CS92" s="7" t="n">
        <v>0.6333722874977709</v>
      </c>
      <c r="CT92" s="7" t="n">
        <v>0.8000384176355038</v>
      </c>
      <c r="CU92" s="7" t="n">
        <v>0.6131764239900847</v>
      </c>
      <c r="CV92" s="7" t="n">
        <v>0.1649601762811479</v>
      </c>
      <c r="CW92" s="7" t="n">
        <v>0.5979737295947457</v>
      </c>
      <c r="CX92" s="7" t="n">
        <v>0.5483726483961935</v>
      </c>
      <c r="CY92" s="7" t="n">
        <v>0.03401469950748281</v>
      </c>
      <c r="CZ92" s="7" t="n">
        <v>0.3338468361394452</v>
      </c>
      <c r="DA92" s="7" t="n">
        <v>0.5962883846999346</v>
      </c>
      <c r="DB92" s="7" t="n">
        <v>0.07604500669219605</v>
      </c>
      <c r="DC92" s="7" t="n">
        <v>0.2775586531594017</v>
      </c>
      <c r="DD92" s="7" t="n">
        <v>0.6390551241192509</v>
      </c>
      <c r="DE92" s="7" t="n">
        <v>0.06805632442353471</v>
      </c>
      <c r="DF92" s="7" t="n">
        <v>0.5876891847862373</v>
      </c>
      <c r="DG92" s="7" t="n">
        <v>0.149278456399916</v>
      </c>
    </row>
    <row r="93">
      <c r="A93" s="6" t="inlineStr">
        <is>
          <t>931719.CSI</t>
        </is>
      </c>
      <c r="B93" s="6" t="inlineStr">
        <is>
          <t>中证电池主题指数</t>
        </is>
      </c>
      <c r="C93" s="7" t="n">
        <v>0.326435814183189</v>
      </c>
      <c r="D93" s="7" t="n">
        <v>0.3778493690481055</v>
      </c>
      <c r="E93" s="7" t="n">
        <v>-0.07788357900131469</v>
      </c>
      <c r="F93" s="7" t="n">
        <v>0.4183193245150442</v>
      </c>
      <c r="G93" s="7" t="n">
        <v>0.07840668305775036</v>
      </c>
      <c r="H93" s="7" t="n">
        <v>0.5838756844441457</v>
      </c>
      <c r="I93" s="7" t="n">
        <v>0.5060637658310331</v>
      </c>
      <c r="J93" s="7" t="n">
        <v>-0.03514837914034898</v>
      </c>
      <c r="K93" s="7" t="n">
        <v>0.3008666416677714</v>
      </c>
      <c r="L93" s="7" t="n">
        <v>0.7677874352481546</v>
      </c>
      <c r="M93" s="7" t="n">
        <v>0.2721475227161134</v>
      </c>
      <c r="N93" s="7" t="n">
        <v>0.6083164899452284</v>
      </c>
      <c r="O93" s="7" t="n">
        <v>0.9571183608377979</v>
      </c>
      <c r="P93" s="7" t="n">
        <v>0.4218059120971772</v>
      </c>
      <c r="Q93" s="7" t="n">
        <v>0.1343951921011899</v>
      </c>
      <c r="R93" s="7" t="n">
        <v>0.09260032315277036</v>
      </c>
      <c r="S93" s="7" t="n">
        <v>0.6179230215847196</v>
      </c>
      <c r="T93" s="7" t="n">
        <v>0.4786949968483625</v>
      </c>
      <c r="U93" s="7" t="n">
        <v>0.515365831252847</v>
      </c>
      <c r="V93" s="7" t="n">
        <v>0.6036221613151399</v>
      </c>
      <c r="W93" s="7" t="n">
        <v>0.002003818954332087</v>
      </c>
      <c r="X93" s="7" t="n">
        <v>0.158343008634454</v>
      </c>
      <c r="Y93" s="7" t="n">
        <v>0.2747002210153102</v>
      </c>
      <c r="Z93" s="7" t="n">
        <v>0.5508159323639559</v>
      </c>
      <c r="AA93" s="7" t="n">
        <v>0.05159373468219553</v>
      </c>
      <c r="AB93" s="7" t="n">
        <v>0.3225307165430755</v>
      </c>
      <c r="AC93" s="7" t="n">
        <v>0.9504053301109706</v>
      </c>
      <c r="AD93" s="7" t="n">
        <v>0.5427266999972489</v>
      </c>
      <c r="AE93" s="7" t="n">
        <v>0.02278670050685942</v>
      </c>
      <c r="AF93" s="7" t="n">
        <v>0.6440207364125595</v>
      </c>
      <c r="AG93" s="7" t="n">
        <v>0.8231733729010823</v>
      </c>
      <c r="AH93" s="7" t="n">
        <v>0.7028685470310612</v>
      </c>
      <c r="AI93" s="7" t="n">
        <v>0.3949054347792863</v>
      </c>
      <c r="AJ93" s="7" t="n">
        <v>0.2456490120672697</v>
      </c>
      <c r="AK93" s="7" t="n">
        <v>0.6952545338306257</v>
      </c>
      <c r="AL93" s="7" t="n">
        <v>0.2686676798787909</v>
      </c>
      <c r="AM93" s="7" t="n">
        <v>0.1512216309595199</v>
      </c>
      <c r="AN93" s="7" t="n">
        <v>0.3025886614953869</v>
      </c>
      <c r="AO93" s="7" t="n">
        <v>0.6817127128327362</v>
      </c>
      <c r="AP93" s="7" t="n">
        <v>0.8774176606947544</v>
      </c>
      <c r="AQ93" s="7" t="n">
        <v>0.9690826790990684</v>
      </c>
      <c r="AR93" s="7" t="n">
        <v>0.05159384618855067</v>
      </c>
      <c r="AS93" s="7" t="n">
        <v>0.4488367539245753</v>
      </c>
      <c r="AT93" s="7" t="n">
        <v>-0.1120137371323323</v>
      </c>
      <c r="AU93" s="7" t="n">
        <v>0.5882201059551311</v>
      </c>
      <c r="AV93" s="7" t="n">
        <v>0.1633462350901154</v>
      </c>
      <c r="AW93" s="7" t="n">
        <v>0.9461367254400663</v>
      </c>
      <c r="AX93" s="7" t="n">
        <v>-0.03010696604199222</v>
      </c>
      <c r="AY93" s="7" t="n">
        <v>0.2568914824156421</v>
      </c>
      <c r="AZ93" s="7" t="n">
        <v>0.6655023099150613</v>
      </c>
      <c r="BA93" s="7" t="n">
        <v>0.07897675153343474</v>
      </c>
      <c r="BB93" s="7" t="n">
        <v>0.4380687874624236</v>
      </c>
      <c r="BC93" s="7" t="n">
        <v>0.5891288964783267</v>
      </c>
      <c r="BD93" s="7" t="n">
        <v>0.6032343608434596</v>
      </c>
      <c r="BE93" s="7" t="n">
        <v>-0.1585483154560153</v>
      </c>
      <c r="BF93" s="7" t="n">
        <v>0.4516165957188655</v>
      </c>
      <c r="BG93" s="7" t="n">
        <v>0.1031658218216952</v>
      </c>
      <c r="BH93" s="7" t="n">
        <v>0.9518118016106782</v>
      </c>
      <c r="BI93" s="7" t="n">
        <v>0.7450872945960093</v>
      </c>
      <c r="BJ93" s="7" t="n">
        <v>0.3759327188035236</v>
      </c>
      <c r="BK93" s="7" t="n">
        <v>-0.1249079080947806</v>
      </c>
      <c r="BL93" s="7" t="n">
        <v>0.1046022047089242</v>
      </c>
      <c r="BM93" s="7" t="n">
        <v>0.2768586030653217</v>
      </c>
      <c r="BN93" s="7" t="n">
        <v>0.3521829351465471</v>
      </c>
      <c r="BO93" s="7" t="n">
        <v>0.2709236946826029</v>
      </c>
      <c r="BP93" s="7" t="n">
        <v>0.5707794896886291</v>
      </c>
      <c r="BQ93" s="7" t="n">
        <v>-0.06763678791947116</v>
      </c>
      <c r="BR93" s="7" t="n">
        <v>0.2967843316876136</v>
      </c>
      <c r="BS93" s="7" t="n">
        <v>0.2538545974458943</v>
      </c>
      <c r="BT93" s="7" t="n">
        <v>0.5978153289370602</v>
      </c>
      <c r="BU93" s="7" t="n">
        <v>0.6376114192606273</v>
      </c>
      <c r="BV93" s="7" t="n">
        <v>-0.1750339131309787</v>
      </c>
      <c r="BW93" s="7" t="n">
        <v>-0.115916133566721</v>
      </c>
      <c r="BX93" s="7" t="n">
        <v>-0.1871733938763901</v>
      </c>
      <c r="BY93" s="7" t="n">
        <v>-0.09516073736696154</v>
      </c>
      <c r="BZ93" s="7" t="n">
        <v>0.9496883426641806</v>
      </c>
      <c r="CA93" s="7" t="n">
        <v>0.3462677769057615</v>
      </c>
      <c r="CB93" s="7" t="n">
        <v>0.5640305374186284</v>
      </c>
      <c r="CC93" s="7" t="n">
        <v>-0.08189218407389548</v>
      </c>
      <c r="CD93" s="7" t="n">
        <v>0.06884822060806117</v>
      </c>
      <c r="CE93" s="7" t="n">
        <v>0.1182912491031879</v>
      </c>
      <c r="CF93" s="7" t="n">
        <v>0.3200299123009959</v>
      </c>
      <c r="CG93" s="7" t="n">
        <v>0.5297859237411697</v>
      </c>
      <c r="CH93" s="7" t="n">
        <v>0.890690726920167</v>
      </c>
      <c r="CI93" s="7" t="n">
        <v>0.618553491209462</v>
      </c>
      <c r="CJ93" s="7" t="n">
        <v>0.01368477439658835</v>
      </c>
      <c r="CK93" s="7" t="n">
        <v>0.1262328194315544</v>
      </c>
      <c r="CL93" s="7" t="n">
        <v>0.6952008505356051</v>
      </c>
      <c r="CM93" s="7" t="n">
        <v>0.2289201392774196</v>
      </c>
      <c r="CN93" s="7" t="n">
        <v>0.1135258326372859</v>
      </c>
      <c r="CO93" s="7" t="n">
        <v>0.7894498129781323</v>
      </c>
      <c r="CP93" s="7" t="n">
        <v>1</v>
      </c>
      <c r="CQ93" s="7" t="n">
        <v>0.8995343654661888</v>
      </c>
      <c r="CR93" s="7" t="n">
        <v>0.1082026968220631</v>
      </c>
      <c r="CS93" s="7" t="n">
        <v>0.1616260853908652</v>
      </c>
      <c r="CT93" s="7" t="n">
        <v>0.9599315532020671</v>
      </c>
      <c r="CU93" s="7" t="n">
        <v>0.1276118763535879</v>
      </c>
      <c r="CV93" s="7" t="n">
        <v>-0.06792649094198622</v>
      </c>
      <c r="CW93" s="7" t="n">
        <v>0.1097405134975377</v>
      </c>
      <c r="CX93" s="7" t="n">
        <v>0.5963193927181611</v>
      </c>
      <c r="CY93" s="7" t="n">
        <v>-0.03244702154345092</v>
      </c>
      <c r="CZ93" s="7" t="n">
        <v>0.202925674781016</v>
      </c>
      <c r="DA93" s="7" t="n">
        <v>0.1020727078198669</v>
      </c>
      <c r="DB93" s="7" t="n">
        <v>0.1417679343719974</v>
      </c>
      <c r="DC93" s="7" t="n">
        <v>-0.1709879477109165</v>
      </c>
      <c r="DD93" s="7" t="n">
        <v>0.5607392187562857</v>
      </c>
      <c r="DE93" s="7" t="n">
        <v>-0.07729874423167249</v>
      </c>
      <c r="DF93" s="7" t="n">
        <v>0.3525750972497342</v>
      </c>
      <c r="DG93" s="7" t="n">
        <v>-0.1012320775209477</v>
      </c>
    </row>
    <row r="94">
      <c r="A94" s="6" t="inlineStr">
        <is>
          <t>931755.CSI</t>
        </is>
      </c>
      <c r="B94" s="6" t="inlineStr">
        <is>
          <t>中证上海环交所碳中和指数</t>
        </is>
      </c>
      <c r="C94" s="7" t="n">
        <v>0.5692578271876061</v>
      </c>
      <c r="D94" s="7" t="n">
        <v>0.6605931017221423</v>
      </c>
      <c r="E94" s="7" t="n">
        <v>0.1676638165314807</v>
      </c>
      <c r="F94" s="7" t="n">
        <v>0.6987811979022922</v>
      </c>
      <c r="G94" s="7" t="n">
        <v>0.3392679529240317</v>
      </c>
      <c r="H94" s="7" t="n">
        <v>0.725755185333801</v>
      </c>
      <c r="I94" s="7" t="n">
        <v>0.7452528569146216</v>
      </c>
      <c r="J94" s="7" t="n">
        <v>0.05816011671065288</v>
      </c>
      <c r="K94" s="7" t="n">
        <v>0.3569695948135258</v>
      </c>
      <c r="L94" s="7" t="n">
        <v>0.8619955563381566</v>
      </c>
      <c r="M94" s="7" t="n">
        <v>0.4736985522697746</v>
      </c>
      <c r="N94" s="7" t="n">
        <v>0.7793651947697822</v>
      </c>
      <c r="O94" s="7" t="n">
        <v>0.9179432175994605</v>
      </c>
      <c r="P94" s="7" t="n">
        <v>0.4824592213733666</v>
      </c>
      <c r="Q94" s="7" t="n">
        <v>0.3620162625492305</v>
      </c>
      <c r="R94" s="7" t="n">
        <v>0.3339011766789794</v>
      </c>
      <c r="S94" s="7" t="n">
        <v>0.8350611184986215</v>
      </c>
      <c r="T94" s="7" t="n">
        <v>0.6033360328808762</v>
      </c>
      <c r="U94" s="7" t="n">
        <v>0.7321933115088957</v>
      </c>
      <c r="V94" s="7" t="n">
        <v>0.7046073797423715</v>
      </c>
      <c r="W94" s="7" t="n">
        <v>0.2663790250876891</v>
      </c>
      <c r="X94" s="7" t="n">
        <v>0.378754603459815</v>
      </c>
      <c r="Y94" s="7" t="n">
        <v>0.4846136385116317</v>
      </c>
      <c r="Z94" s="7" t="n">
        <v>0.6239005518634684</v>
      </c>
      <c r="AA94" s="7" t="n">
        <v>0.2644704581946135</v>
      </c>
      <c r="AB94" s="7" t="n">
        <v>0.4563648442567944</v>
      </c>
      <c r="AC94" s="7" t="n">
        <v>0.9174219855277654</v>
      </c>
      <c r="AD94" s="7" t="n">
        <v>0.6140395241736635</v>
      </c>
      <c r="AE94" s="7" t="n">
        <v>0.07905467954948139</v>
      </c>
      <c r="AF94" s="7" t="n">
        <v>0.7202847649381173</v>
      </c>
      <c r="AG94" s="7" t="n">
        <v>0.8547862692224126</v>
      </c>
      <c r="AH94" s="7" t="n">
        <v>0.6775562783368158</v>
      </c>
      <c r="AI94" s="7" t="n">
        <v>0.4308930826748695</v>
      </c>
      <c r="AJ94" s="7" t="n">
        <v>0.5113290481327346</v>
      </c>
      <c r="AK94" s="7" t="n">
        <v>0.8272746180505505</v>
      </c>
      <c r="AL94" s="7" t="n">
        <v>0.4721580603477661</v>
      </c>
      <c r="AM94" s="7" t="n">
        <v>0.3951287199026291</v>
      </c>
      <c r="AN94" s="7" t="n">
        <v>0.4142946164778531</v>
      </c>
      <c r="AO94" s="7" t="n">
        <v>0.7221263991371049</v>
      </c>
      <c r="AP94" s="7" t="n">
        <v>0.8886044455183491</v>
      </c>
      <c r="AQ94" s="7" t="n">
        <v>0.9277372897066583</v>
      </c>
      <c r="AR94" s="7" t="n">
        <v>0.2644705392342042</v>
      </c>
      <c r="AS94" s="7" t="n">
        <v>0.4917747612781111</v>
      </c>
      <c r="AT94" s="7" t="n">
        <v>-0.03209388800765579</v>
      </c>
      <c r="AU94" s="7" t="n">
        <v>0.595509840322564</v>
      </c>
      <c r="AV94" s="7" t="n">
        <v>0.3987774875035517</v>
      </c>
      <c r="AW94" s="7" t="n">
        <v>0.9071094873848418</v>
      </c>
      <c r="AX94" s="7" t="n">
        <v>0.225747610593727</v>
      </c>
      <c r="AY94" s="7" t="n">
        <v>0.4468114852615697</v>
      </c>
      <c r="AZ94" s="7" t="n">
        <v>0.7275503805795505</v>
      </c>
      <c r="BA94" s="7" t="n">
        <v>0.3297237067171025</v>
      </c>
      <c r="BB94" s="7" t="n">
        <v>0.5688426546896235</v>
      </c>
      <c r="BC94" s="7" t="n">
        <v>0.8239088487775962</v>
      </c>
      <c r="BD94" s="7" t="n">
        <v>0.6367956671141165</v>
      </c>
      <c r="BE94" s="7" t="n">
        <v>-0.06806458020506737</v>
      </c>
      <c r="BF94" s="7" t="n">
        <v>0.6437072934050364</v>
      </c>
      <c r="BG94" s="7" t="n">
        <v>0.3722814181353332</v>
      </c>
      <c r="BH94" s="7" t="n">
        <v>0.8955627055313057</v>
      </c>
      <c r="BI94" s="7" t="n">
        <v>0.7844857885723427</v>
      </c>
      <c r="BJ94" s="7" t="n">
        <v>0.4743117910170648</v>
      </c>
      <c r="BK94" s="7" t="n">
        <v>-0.04040210596293035</v>
      </c>
      <c r="BL94" s="7" t="n">
        <v>0.1421517980299077</v>
      </c>
      <c r="BM94" s="7" t="n">
        <v>0.4776090063409422</v>
      </c>
      <c r="BN94" s="7" t="n">
        <v>0.4348335540551473</v>
      </c>
      <c r="BO94" s="7" t="n">
        <v>0.374803304805311</v>
      </c>
      <c r="BP94" s="7" t="n">
        <v>0.7557992542125586</v>
      </c>
      <c r="BQ94" s="7" t="n">
        <v>-0.01876566563411894</v>
      </c>
      <c r="BR94" s="7" t="n">
        <v>0.5146473894709831</v>
      </c>
      <c r="BS94" s="7" t="n">
        <v>0.2157747488207503</v>
      </c>
      <c r="BT94" s="7" t="n">
        <v>0.6223877663838039</v>
      </c>
      <c r="BU94" s="7" t="n">
        <v>0.6627088182105472</v>
      </c>
      <c r="BV94" s="7" t="n">
        <v>-0.1028465212386439</v>
      </c>
      <c r="BW94" s="7" t="n">
        <v>-0.07061178887059556</v>
      </c>
      <c r="BX94" s="7" t="n">
        <v>-0.1053483927712097</v>
      </c>
      <c r="BY94" s="7" t="n">
        <v>0.154928537938692</v>
      </c>
      <c r="BZ94" s="7" t="n">
        <v>0.9056722581280896</v>
      </c>
      <c r="CA94" s="7" t="n">
        <v>0.5396065435518311</v>
      </c>
      <c r="CB94" s="7" t="n">
        <v>0.5908013768861626</v>
      </c>
      <c r="CC94" s="7" t="n">
        <v>-0.03164173298413201</v>
      </c>
      <c r="CD94" s="7" t="n">
        <v>0.07436930606663363</v>
      </c>
      <c r="CE94" s="7" t="n">
        <v>0.1761012927799456</v>
      </c>
      <c r="CF94" s="7" t="n">
        <v>0.5361590606273383</v>
      </c>
      <c r="CG94" s="7" t="n">
        <v>0.6056113251248835</v>
      </c>
      <c r="CH94" s="7" t="n">
        <v>0.811929898702644</v>
      </c>
      <c r="CI94" s="7" t="n">
        <v>0.6431578569184939</v>
      </c>
      <c r="CJ94" s="7" t="n">
        <v>0.02266388178704172</v>
      </c>
      <c r="CK94" s="7" t="n">
        <v>0.170964660719286</v>
      </c>
      <c r="CL94" s="7" t="n">
        <v>0.7610757630475915</v>
      </c>
      <c r="CM94" s="7" t="n">
        <v>0.245625792164446</v>
      </c>
      <c r="CN94" s="7" t="n">
        <v>0.1951068660347706</v>
      </c>
      <c r="CO94" s="7" t="n">
        <v>0.8003098467771528</v>
      </c>
      <c r="CP94" s="7" t="n">
        <v>0.8995343654661888</v>
      </c>
      <c r="CQ94" s="7" t="n">
        <v>1</v>
      </c>
      <c r="CR94" s="7" t="n">
        <v>0.2998633510884766</v>
      </c>
      <c r="CS94" s="7" t="n">
        <v>0.2090527020985793</v>
      </c>
      <c r="CT94" s="7" t="n">
        <v>0.9082545989647711</v>
      </c>
      <c r="CU94" s="7" t="n">
        <v>0.1789332271335382</v>
      </c>
      <c r="CV94" s="7" t="n">
        <v>0.2325117535083164</v>
      </c>
      <c r="CW94" s="7" t="n">
        <v>0.1643810713571012</v>
      </c>
      <c r="CX94" s="7" t="n">
        <v>0.5518693375811689</v>
      </c>
      <c r="CY94" s="7" t="n">
        <v>0.2249130063483878</v>
      </c>
      <c r="CZ94" s="7" t="n">
        <v>0.4461529542583159</v>
      </c>
      <c r="DA94" s="7" t="n">
        <v>0.1567616213794433</v>
      </c>
      <c r="DB94" s="7" t="n">
        <v>0.2303776053743051</v>
      </c>
      <c r="DC94" s="7" t="n">
        <v>-0.08033405085846962</v>
      </c>
      <c r="DD94" s="7" t="n">
        <v>0.5581260589245706</v>
      </c>
      <c r="DE94" s="7" t="n">
        <v>0.1731007596790659</v>
      </c>
      <c r="DF94" s="7" t="n">
        <v>0.3678177965405318</v>
      </c>
      <c r="DG94" s="7" t="n">
        <v>0.1764683706110626</v>
      </c>
    </row>
    <row r="95">
      <c r="A95" s="6" t="inlineStr">
        <is>
          <t>931775.CSI</t>
        </is>
      </c>
      <c r="B95" s="6" t="inlineStr">
        <is>
          <t>中证全指房地产指数</t>
        </is>
      </c>
      <c r="C95" s="7" t="n">
        <v>0.4805838416982967</v>
      </c>
      <c r="D95" s="7" t="n">
        <v>0.522049156125848</v>
      </c>
      <c r="E95" s="7" t="n">
        <v>0.5015036084988826</v>
      </c>
      <c r="F95" s="7" t="n">
        <v>0.5187604201940632</v>
      </c>
      <c r="G95" s="7" t="n">
        <v>0.5193993583074218</v>
      </c>
      <c r="H95" s="7" t="n">
        <v>0.3308768740867091</v>
      </c>
      <c r="I95" s="7" t="n">
        <v>0.5243194030701981</v>
      </c>
      <c r="J95" s="7" t="n">
        <v>0.07955778405071366</v>
      </c>
      <c r="K95" s="7" t="n">
        <v>0.1313920251388719</v>
      </c>
      <c r="L95" s="7" t="n">
        <v>0.3810380392671719</v>
      </c>
      <c r="M95" s="7" t="n">
        <v>0.4088299820979014</v>
      </c>
      <c r="N95" s="7" t="n">
        <v>0.4033714804319598</v>
      </c>
      <c r="O95" s="7" t="n">
        <v>0.07493985764725024</v>
      </c>
      <c r="P95" s="7" t="n">
        <v>0.283123172910946</v>
      </c>
      <c r="Q95" s="7" t="n">
        <v>0.394966141424926</v>
      </c>
      <c r="R95" s="7" t="n">
        <v>0.3792432322491984</v>
      </c>
      <c r="S95" s="7" t="n">
        <v>0.4966594739989852</v>
      </c>
      <c r="T95" s="7" t="n">
        <v>0.3984041039722788</v>
      </c>
      <c r="U95" s="7" t="n">
        <v>0.5084025564495209</v>
      </c>
      <c r="V95" s="7" t="n">
        <v>0.1747766268275181</v>
      </c>
      <c r="W95" s="7" t="n">
        <v>0.5549920491740623</v>
      </c>
      <c r="X95" s="7" t="n">
        <v>0.344005273583451</v>
      </c>
      <c r="Y95" s="7" t="n">
        <v>0.4270788154518759</v>
      </c>
      <c r="Z95" s="7" t="n">
        <v>0.1384330072682661</v>
      </c>
      <c r="AA95" s="7" t="n">
        <v>0.9715573559017741</v>
      </c>
      <c r="AB95" s="7" t="n">
        <v>0.4062008084822261</v>
      </c>
      <c r="AC95" s="7" t="n">
        <v>0.07609745742306619</v>
      </c>
      <c r="AD95" s="7" t="n">
        <v>0.1393073252692955</v>
      </c>
      <c r="AE95" s="7" t="n">
        <v>0.1398872049772047</v>
      </c>
      <c r="AF95" s="7" t="n">
        <v>0.3298491518681493</v>
      </c>
      <c r="AG95" s="7" t="n">
        <v>0.2261795471494775</v>
      </c>
      <c r="AH95" s="7" t="n">
        <v>0.09981156593837887</v>
      </c>
      <c r="AI95" s="7" t="n">
        <v>0.2745082288147357</v>
      </c>
      <c r="AJ95" s="7" t="n">
        <v>0.6640488782046884</v>
      </c>
      <c r="AK95" s="7" t="n">
        <v>0.4456539311253276</v>
      </c>
      <c r="AL95" s="7" t="n">
        <v>0.4034728216970229</v>
      </c>
      <c r="AM95" s="7" t="n">
        <v>0.6006033246519658</v>
      </c>
      <c r="AN95" s="7" t="n">
        <v>0.02828841954104595</v>
      </c>
      <c r="AO95" s="7" t="n">
        <v>0.1820650321278754</v>
      </c>
      <c r="AP95" s="7" t="n">
        <v>0.2137512100754343</v>
      </c>
      <c r="AQ95" s="7" t="n">
        <v>0.1146287511862286</v>
      </c>
      <c r="AR95" s="7" t="n">
        <v>0.9715573356837954</v>
      </c>
      <c r="AS95" s="7" t="n">
        <v>0.06891139104757961</v>
      </c>
      <c r="AT95" s="7" t="n">
        <v>0.07793913328624243</v>
      </c>
      <c r="AU95" s="7" t="n">
        <v>0.028823688220232</v>
      </c>
      <c r="AV95" s="7" t="n">
        <v>0.6028398906129885</v>
      </c>
      <c r="AW95" s="7" t="n">
        <v>0.1756515645987757</v>
      </c>
      <c r="AX95" s="7" t="n">
        <v>0.4744218656514923</v>
      </c>
      <c r="AY95" s="7" t="n">
        <v>0.3969297985834285</v>
      </c>
      <c r="AZ95" s="7" t="n">
        <v>0.2168774092707053</v>
      </c>
      <c r="BA95" s="7" t="n">
        <v>0.5166737557709397</v>
      </c>
      <c r="BB95" s="7" t="n">
        <v>0.3668367908253112</v>
      </c>
      <c r="BC95" s="7" t="n">
        <v>0.4658252798810448</v>
      </c>
      <c r="BD95" s="7" t="n">
        <v>0.2142189558315339</v>
      </c>
      <c r="BE95" s="7" t="n">
        <v>0.1693808876930454</v>
      </c>
      <c r="BF95" s="7" t="n">
        <v>0.5488692051736921</v>
      </c>
      <c r="BG95" s="7" t="n">
        <v>0.5296879996892675</v>
      </c>
      <c r="BH95" s="7" t="n">
        <v>0.05677477102753463</v>
      </c>
      <c r="BI95" s="7" t="n">
        <v>0.2679987346033018</v>
      </c>
      <c r="BJ95" s="7" t="n">
        <v>0.4616039184425408</v>
      </c>
      <c r="BK95" s="7" t="n">
        <v>0.1479758573750079</v>
      </c>
      <c r="BL95" s="7" t="n">
        <v>0.1177189011157517</v>
      </c>
      <c r="BM95" s="7" t="n">
        <v>0.4107241469421111</v>
      </c>
      <c r="BN95" s="7" t="n">
        <v>0.3467870719222549</v>
      </c>
      <c r="BO95" s="7" t="n">
        <v>0.3857618896859093</v>
      </c>
      <c r="BP95" s="7" t="n">
        <v>0.4252819298746409</v>
      </c>
      <c r="BQ95" s="7" t="n">
        <v>0.09093471417211833</v>
      </c>
      <c r="BR95" s="7" t="n">
        <v>0.5592447710513537</v>
      </c>
      <c r="BS95" s="7" t="n">
        <v>0.07944222258005554</v>
      </c>
      <c r="BT95" s="7" t="n">
        <v>0.08062193239063269</v>
      </c>
      <c r="BU95" s="7" t="n">
        <v>0.1193908200790482</v>
      </c>
      <c r="BV95" s="7" t="n">
        <v>0.07935990414458113</v>
      </c>
      <c r="BW95" s="7" t="n">
        <v>-0.02835877295866126</v>
      </c>
      <c r="BX95" s="7" t="n">
        <v>0.09002321625532092</v>
      </c>
      <c r="BY95" s="7" t="n">
        <v>0.4969847454343544</v>
      </c>
      <c r="BZ95" s="7" t="n">
        <v>0.1701178744651364</v>
      </c>
      <c r="CA95" s="7" t="n">
        <v>0.7996757550080881</v>
      </c>
      <c r="CB95" s="7" t="n">
        <v>0.03768158268432655</v>
      </c>
      <c r="CC95" s="7" t="n">
        <v>0.0897771659728101</v>
      </c>
      <c r="CD95" s="7" t="n">
        <v>0.06598628565353482</v>
      </c>
      <c r="CE95" s="7" t="n">
        <v>0.09183257486906704</v>
      </c>
      <c r="CF95" s="7" t="n">
        <v>0.4722322043842878</v>
      </c>
      <c r="CG95" s="7" t="n">
        <v>0.1224089841235292</v>
      </c>
      <c r="CH95" s="7" t="n">
        <v>-0.006927766486812856</v>
      </c>
      <c r="CI95" s="7" t="n">
        <v>0.1033547402854021</v>
      </c>
      <c r="CJ95" s="7" t="n">
        <v>-0.002307171071646346</v>
      </c>
      <c r="CK95" s="7" t="n">
        <v>0.1235809418716631</v>
      </c>
      <c r="CL95" s="7" t="n">
        <v>0.1920358703708979</v>
      </c>
      <c r="CM95" s="7" t="n">
        <v>0.1487242887129165</v>
      </c>
      <c r="CN95" s="7" t="n">
        <v>0.1707456760121788</v>
      </c>
      <c r="CO95" s="7" t="n">
        <v>0.147818571581089</v>
      </c>
      <c r="CP95" s="7" t="n">
        <v>0.1082026968220631</v>
      </c>
      <c r="CQ95" s="7" t="n">
        <v>0.2998633510884766</v>
      </c>
      <c r="CR95" s="7" t="n">
        <v>1</v>
      </c>
      <c r="CS95" s="7" t="n">
        <v>0.1055731623637895</v>
      </c>
      <c r="CT95" s="7" t="n">
        <v>0.1768178295963803</v>
      </c>
      <c r="CU95" s="7" t="n">
        <v>0.08872155562435206</v>
      </c>
      <c r="CV95" s="7" t="n">
        <v>0.3764719527521162</v>
      </c>
      <c r="CW95" s="7" t="n">
        <v>0.09285809915561138</v>
      </c>
      <c r="CX95" s="7" t="n">
        <v>0.07990824823879548</v>
      </c>
      <c r="CY95" s="7" t="n">
        <v>0.4739086297365346</v>
      </c>
      <c r="CZ95" s="7" t="n">
        <v>0.5435421853500848</v>
      </c>
      <c r="DA95" s="7" t="n">
        <v>0.08242203133001606</v>
      </c>
      <c r="DB95" s="7" t="n">
        <v>-0.0502807677787634</v>
      </c>
      <c r="DC95" s="7" t="n">
        <v>0.1697893037449959</v>
      </c>
      <c r="DD95" s="7" t="n">
        <v>0.1006264418305657</v>
      </c>
      <c r="DE95" s="7" t="n">
        <v>0.4811661702211705</v>
      </c>
      <c r="DF95" s="7" t="n">
        <v>-0.02254136151103121</v>
      </c>
      <c r="DG95" s="7" t="n">
        <v>0.4405190827528921</v>
      </c>
    </row>
    <row r="96">
      <c r="A96" s="6" t="inlineStr">
        <is>
          <t>980017.SZ</t>
        </is>
      </c>
      <c r="B96" s="6" t="inlineStr">
        <is>
          <t>国证半导体芯片指数</t>
        </is>
      </c>
      <c r="C96" s="7" t="n">
        <v>0.471791958543132</v>
      </c>
      <c r="D96" s="7" t="n">
        <v>0.3882206275547078</v>
      </c>
      <c r="E96" s="7" t="n">
        <v>0.0461246226473746</v>
      </c>
      <c r="F96" s="7" t="n">
        <v>0.2711244848531937</v>
      </c>
      <c r="G96" s="7" t="n">
        <v>0.1180820309076261</v>
      </c>
      <c r="H96" s="7" t="n">
        <v>0.3488451084990107</v>
      </c>
      <c r="I96" s="7" t="n">
        <v>0.4789016510293115</v>
      </c>
      <c r="J96" s="7" t="n">
        <v>0.8655820621241569</v>
      </c>
      <c r="K96" s="7" t="n">
        <v>0.8541917671708465</v>
      </c>
      <c r="L96" s="7" t="n">
        <v>0.1797064984616426</v>
      </c>
      <c r="M96" s="7" t="n">
        <v>0.1862509982491402</v>
      </c>
      <c r="N96" s="7" t="n">
        <v>0.3079090711772064</v>
      </c>
      <c r="O96" s="7" t="n">
        <v>0.08782487579390995</v>
      </c>
      <c r="P96" s="7" t="n">
        <v>0.6915819193796513</v>
      </c>
      <c r="Q96" s="7" t="n">
        <v>0.5740798395188529</v>
      </c>
      <c r="R96" s="7" t="n">
        <v>0.4490311442659654</v>
      </c>
      <c r="S96" s="7" t="n">
        <v>0.4280789194719071</v>
      </c>
      <c r="T96" s="7" t="n">
        <v>0.6470907695861483</v>
      </c>
      <c r="U96" s="7" t="n">
        <v>0.539820053401689</v>
      </c>
      <c r="V96" s="7" t="n">
        <v>0.435915223508052</v>
      </c>
      <c r="W96" s="7" t="n">
        <v>0.1101421556154044</v>
      </c>
      <c r="X96" s="7" t="n">
        <v>0.1270951600793482</v>
      </c>
      <c r="Y96" s="7" t="n">
        <v>0.1761539253712158</v>
      </c>
      <c r="Z96" s="7" t="n">
        <v>0.4167142622839834</v>
      </c>
      <c r="AA96" s="7" t="n">
        <v>0.09064594519633311</v>
      </c>
      <c r="AB96" s="7" t="n">
        <v>0.0327214743573557</v>
      </c>
      <c r="AC96" s="7" t="n">
        <v>0.07441925104658577</v>
      </c>
      <c r="AD96" s="7" t="n">
        <v>0.4211976475975441</v>
      </c>
      <c r="AE96" s="7" t="n">
        <v>0.8643401192513223</v>
      </c>
      <c r="AF96" s="7" t="n">
        <v>0.5970426646271861</v>
      </c>
      <c r="AG96" s="7" t="n">
        <v>0.5197112134099335</v>
      </c>
      <c r="AH96" s="7" t="n">
        <v>0.5056183348510163</v>
      </c>
      <c r="AI96" s="7" t="n">
        <v>0.6398010044657468</v>
      </c>
      <c r="AJ96" s="7" t="n">
        <v>0.2826321706763043</v>
      </c>
      <c r="AK96" s="7" t="n">
        <v>0.4868661885503501</v>
      </c>
      <c r="AL96" s="7" t="n">
        <v>0.1832335792440772</v>
      </c>
      <c r="AM96" s="7" t="n">
        <v>0.3160827101603196</v>
      </c>
      <c r="AN96" s="7" t="n">
        <v>0.005724696531236942</v>
      </c>
      <c r="AO96" s="7" t="n">
        <v>0.4589133704422433</v>
      </c>
      <c r="AP96" s="7" t="n">
        <v>0.4433793921171812</v>
      </c>
      <c r="AQ96" s="7" t="n">
        <v>0.115559654154352</v>
      </c>
      <c r="AR96" s="7" t="n">
        <v>0.0906460408533166</v>
      </c>
      <c r="AS96" s="7" t="n">
        <v>0.515859135799406</v>
      </c>
      <c r="AT96" s="7" t="n">
        <v>0.3082478421007867</v>
      </c>
      <c r="AU96" s="7" t="n">
        <v>0.4560139591783042</v>
      </c>
      <c r="AV96" s="7" t="n">
        <v>0.3059885196004103</v>
      </c>
      <c r="AW96" s="7" t="n">
        <v>0.2363078915384721</v>
      </c>
      <c r="AX96" s="7" t="n">
        <v>0.03135639895777348</v>
      </c>
      <c r="AY96" s="7" t="n">
        <v>0.197184933885308</v>
      </c>
      <c r="AZ96" s="7" t="n">
        <v>0.4773965124971868</v>
      </c>
      <c r="BA96" s="7" t="n">
        <v>0.2568886174012135</v>
      </c>
      <c r="BB96" s="7" t="n">
        <v>0.09175808244247032</v>
      </c>
      <c r="BC96" s="7" t="n">
        <v>0.3162799106641526</v>
      </c>
      <c r="BD96" s="7" t="n">
        <v>0.3399826787895204</v>
      </c>
      <c r="BE96" s="7" t="n">
        <v>0.5446781467466375</v>
      </c>
      <c r="BF96" s="7" t="n">
        <v>0.3185057521579721</v>
      </c>
      <c r="BG96" s="7" t="n">
        <v>0.2577310096351527</v>
      </c>
      <c r="BH96" s="7" t="n">
        <v>0.06537579337452912</v>
      </c>
      <c r="BI96" s="7" t="n">
        <v>0.2538049415608075</v>
      </c>
      <c r="BJ96" s="7" t="n">
        <v>0.3607201471947648</v>
      </c>
      <c r="BK96" s="7" t="n">
        <v>0.6153505006598987</v>
      </c>
      <c r="BL96" s="7" t="n">
        <v>0.9291828938905168</v>
      </c>
      <c r="BM96" s="7" t="n">
        <v>0.1933414957286274</v>
      </c>
      <c r="BN96" s="7" t="n">
        <v>0.208494927647561</v>
      </c>
      <c r="BO96" s="7" t="n">
        <v>0.08129599743320221</v>
      </c>
      <c r="BP96" s="7" t="n">
        <v>0.3282843952351969</v>
      </c>
      <c r="BQ96" s="7" t="n">
        <v>0.7052936576844849</v>
      </c>
      <c r="BR96" s="7" t="n">
        <v>0.3072704365407404</v>
      </c>
      <c r="BS96" s="7" t="n">
        <v>0.7236502162774134</v>
      </c>
      <c r="BT96" s="7" t="n">
        <v>0.4141702755883576</v>
      </c>
      <c r="BU96" s="7" t="n">
        <v>0.4737011044537601</v>
      </c>
      <c r="BV96" s="7" t="n">
        <v>0.5448816757648418</v>
      </c>
      <c r="BW96" s="7" t="n">
        <v>0.2800581205291396</v>
      </c>
      <c r="BX96" s="7" t="n">
        <v>0.5641369707771339</v>
      </c>
      <c r="BY96" s="7" t="n">
        <v>0.1286228293912771</v>
      </c>
      <c r="BZ96" s="7" t="n">
        <v>0.242542853821648</v>
      </c>
      <c r="CA96" s="7" t="n">
        <v>0.1104914050947395</v>
      </c>
      <c r="CB96" s="7" t="n">
        <v>0.4768213879249562</v>
      </c>
      <c r="CC96" s="7" t="n">
        <v>0.6893577569299166</v>
      </c>
      <c r="CD96" s="7" t="n">
        <v>0.7618800630938889</v>
      </c>
      <c r="CE96" s="7" t="n">
        <v>0.8221632230361522</v>
      </c>
      <c r="CF96" s="7" t="n">
        <v>0.1932731065567418</v>
      </c>
      <c r="CG96" s="7" t="n">
        <v>0.3968072432978457</v>
      </c>
      <c r="CH96" s="7" t="n">
        <v>0.04949427318634844</v>
      </c>
      <c r="CI96" s="7" t="n">
        <v>0.4462064480275266</v>
      </c>
      <c r="CJ96" s="7" t="n">
        <v>0.6461596289014941</v>
      </c>
      <c r="CK96" s="7" t="n">
        <v>0.9241701880164377</v>
      </c>
      <c r="CL96" s="7" t="n">
        <v>0.4079256834374784</v>
      </c>
      <c r="CM96" s="7" t="n">
        <v>0.9272788386849199</v>
      </c>
      <c r="CN96" s="7" t="n">
        <v>0.8229761882151746</v>
      </c>
      <c r="CO96" s="7" t="n">
        <v>0.6333722874977709</v>
      </c>
      <c r="CP96" s="7" t="n">
        <v>0.1616260853908652</v>
      </c>
      <c r="CQ96" s="7" t="n">
        <v>0.2090527020985793</v>
      </c>
      <c r="CR96" s="7" t="n">
        <v>0.1055731623637895</v>
      </c>
      <c r="CS96" s="7" t="n">
        <v>1</v>
      </c>
      <c r="CT96" s="7" t="n">
        <v>0.1963894335110984</v>
      </c>
      <c r="CU96" s="7" t="n">
        <v>0.9942671489289741</v>
      </c>
      <c r="CV96" s="7" t="n">
        <v>0.15875877322153</v>
      </c>
      <c r="CW96" s="7" t="n">
        <v>0.9918023122460082</v>
      </c>
      <c r="CX96" s="7" t="n">
        <v>0.2939270291168407</v>
      </c>
      <c r="CY96" s="7" t="n">
        <v>0.03697043000502515</v>
      </c>
      <c r="CZ96" s="7" t="n">
        <v>0.2379608835615196</v>
      </c>
      <c r="DA96" s="7" t="n">
        <v>0.9904086231139405</v>
      </c>
      <c r="DB96" s="7" t="n">
        <v>-0.06992198087544174</v>
      </c>
      <c r="DC96" s="7" t="n">
        <v>0.5500294114713885</v>
      </c>
      <c r="DD96" s="7" t="n">
        <v>0.4025957543832033</v>
      </c>
      <c r="DE96" s="7" t="n">
        <v>0.1224820572595964</v>
      </c>
      <c r="DF96" s="7" t="n">
        <v>0.4802594551953763</v>
      </c>
      <c r="DG96" s="7" t="n">
        <v>0.2636551610064344</v>
      </c>
    </row>
    <row r="97">
      <c r="A97" s="6" t="inlineStr">
        <is>
          <t>980032.SZ</t>
        </is>
      </c>
      <c r="B97" s="6" t="inlineStr">
        <is>
          <t>国证新能源车电池指数</t>
        </is>
      </c>
      <c r="C97" s="7" t="n">
        <v>0.3693886000969231</v>
      </c>
      <c r="D97" s="7" t="n">
        <v>0.430654710632656</v>
      </c>
      <c r="E97" s="7" t="n">
        <v>-0.04636350142039312</v>
      </c>
      <c r="F97" s="7" t="n">
        <v>0.4643263204536537</v>
      </c>
      <c r="G97" s="7" t="n">
        <v>0.1292468135097609</v>
      </c>
      <c r="H97" s="7" t="n">
        <v>0.623300814495192</v>
      </c>
      <c r="I97" s="7" t="n">
        <v>0.5577542322915282</v>
      </c>
      <c r="J97" s="7" t="n">
        <v>0.01583062894190052</v>
      </c>
      <c r="K97" s="7" t="n">
        <v>0.314361954475445</v>
      </c>
      <c r="L97" s="7" t="n">
        <v>0.8055060052243294</v>
      </c>
      <c r="M97" s="7" t="n">
        <v>0.3006255816967738</v>
      </c>
      <c r="N97" s="7" t="n">
        <v>0.648063312358451</v>
      </c>
      <c r="O97" s="7" t="n">
        <v>0.9091332291404407</v>
      </c>
      <c r="P97" s="7" t="n">
        <v>0.4559569238905185</v>
      </c>
      <c r="Q97" s="7" t="n">
        <v>0.2054215212104665</v>
      </c>
      <c r="R97" s="7" t="n">
        <v>0.1585697292805738</v>
      </c>
      <c r="S97" s="7" t="n">
        <v>0.6753938379894744</v>
      </c>
      <c r="T97" s="7" t="n">
        <v>0.5194086800323119</v>
      </c>
      <c r="U97" s="7" t="n">
        <v>0.5658985607700645</v>
      </c>
      <c r="V97" s="7" t="n">
        <v>0.6503207530105739</v>
      </c>
      <c r="W97" s="7" t="n">
        <v>0.04536889605127497</v>
      </c>
      <c r="X97" s="7" t="n">
        <v>0.2036722680639909</v>
      </c>
      <c r="Y97" s="7" t="n">
        <v>0.2999356397530106</v>
      </c>
      <c r="Z97" s="7" t="n">
        <v>0.588512160819665</v>
      </c>
      <c r="AA97" s="7" t="n">
        <v>0.117557431967148</v>
      </c>
      <c r="AB97" s="7" t="n">
        <v>0.2962919331268903</v>
      </c>
      <c r="AC97" s="7" t="n">
        <v>0.9098241571646477</v>
      </c>
      <c r="AD97" s="7" t="n">
        <v>0.5827053596982802</v>
      </c>
      <c r="AE97" s="7" t="n">
        <v>0.05952835705577866</v>
      </c>
      <c r="AF97" s="7" t="n">
        <v>0.6845046557459563</v>
      </c>
      <c r="AG97" s="7" t="n">
        <v>0.8384485347653233</v>
      </c>
      <c r="AH97" s="7" t="n">
        <v>0.6845869402763226</v>
      </c>
      <c r="AI97" s="7" t="n">
        <v>0.4216742843923356</v>
      </c>
      <c r="AJ97" s="7" t="n">
        <v>0.2902967455441669</v>
      </c>
      <c r="AK97" s="7" t="n">
        <v>0.7355859834318018</v>
      </c>
      <c r="AL97" s="7" t="n">
        <v>0.296795050980394</v>
      </c>
      <c r="AM97" s="7" t="n">
        <v>0.1902152257405895</v>
      </c>
      <c r="AN97" s="7" t="n">
        <v>0.2911610751230312</v>
      </c>
      <c r="AO97" s="7" t="n">
        <v>0.7287088394051079</v>
      </c>
      <c r="AP97" s="7" t="n">
        <v>0.8848078906548579</v>
      </c>
      <c r="AQ97" s="7" t="n">
        <v>0.9325236514980964</v>
      </c>
      <c r="AR97" s="7" t="n">
        <v>0.1175575942215192</v>
      </c>
      <c r="AS97" s="7" t="n">
        <v>0.4446138659214094</v>
      </c>
      <c r="AT97" s="7" t="n">
        <v>-0.07094208394673729</v>
      </c>
      <c r="AU97" s="7" t="n">
        <v>0.5715885592336594</v>
      </c>
      <c r="AV97" s="7" t="n">
        <v>0.2013059638316873</v>
      </c>
      <c r="AW97" s="7" t="n">
        <v>0.9884928424247171</v>
      </c>
      <c r="AX97" s="7" t="n">
        <v>-0.0007197014285578654</v>
      </c>
      <c r="AY97" s="7" t="n">
        <v>0.278281686785023</v>
      </c>
      <c r="AZ97" s="7" t="n">
        <v>0.7132844969312805</v>
      </c>
      <c r="BA97" s="7" t="n">
        <v>0.1377510063101765</v>
      </c>
      <c r="BB97" s="7" t="n">
        <v>0.48199000034939</v>
      </c>
      <c r="BC97" s="7" t="n">
        <v>0.6252032475381848</v>
      </c>
      <c r="BD97" s="7" t="n">
        <v>0.6197422915438656</v>
      </c>
      <c r="BE97" s="7" t="n">
        <v>-0.1027303925456998</v>
      </c>
      <c r="BF97" s="7" t="n">
        <v>0.4779076616858827</v>
      </c>
      <c r="BG97" s="7" t="n">
        <v>0.1635598804520077</v>
      </c>
      <c r="BH97" s="7" t="n">
        <v>0.8911343418404406</v>
      </c>
      <c r="BI97" s="7" t="n">
        <v>0.7935639372180848</v>
      </c>
      <c r="BJ97" s="7" t="n">
        <v>0.3985116626623421</v>
      </c>
      <c r="BK97" s="7" t="n">
        <v>-0.0781055861572069</v>
      </c>
      <c r="BL97" s="7" t="n">
        <v>0.1315308599163802</v>
      </c>
      <c r="BM97" s="7" t="n">
        <v>0.3042383381579418</v>
      </c>
      <c r="BN97" s="7" t="n">
        <v>0.3570716415871067</v>
      </c>
      <c r="BO97" s="7" t="n">
        <v>0.2277252050032407</v>
      </c>
      <c r="BP97" s="7" t="n">
        <v>0.6123036376985531</v>
      </c>
      <c r="BQ97" s="7" t="n">
        <v>-0.03963572372773676</v>
      </c>
      <c r="BR97" s="7" t="n">
        <v>0.3478202874120655</v>
      </c>
      <c r="BS97" s="7" t="n">
        <v>0.2931801104854079</v>
      </c>
      <c r="BT97" s="7" t="n">
        <v>0.6327096860672651</v>
      </c>
      <c r="BU97" s="7" t="n">
        <v>0.6785106708531307</v>
      </c>
      <c r="BV97" s="7" t="n">
        <v>-0.1325289341873069</v>
      </c>
      <c r="BW97" s="7" t="n">
        <v>-0.08638248329036315</v>
      </c>
      <c r="BX97" s="7" t="n">
        <v>-0.1416373484521619</v>
      </c>
      <c r="BY97" s="7" t="n">
        <v>-0.0492461148615343</v>
      </c>
      <c r="BZ97" s="7" t="n">
        <v>0.9888559743378752</v>
      </c>
      <c r="CA97" s="7" t="n">
        <v>0.3888185394032322</v>
      </c>
      <c r="CB97" s="7" t="n">
        <v>0.548069168857593</v>
      </c>
      <c r="CC97" s="7" t="n">
        <v>-0.05380535610809219</v>
      </c>
      <c r="CD97" s="7" t="n">
        <v>0.08836960861413018</v>
      </c>
      <c r="CE97" s="7" t="n">
        <v>0.1582102202258981</v>
      </c>
      <c r="CF97" s="7" t="n">
        <v>0.3611945510458089</v>
      </c>
      <c r="CG97" s="7" t="n">
        <v>0.5640474781972181</v>
      </c>
      <c r="CH97" s="7" t="n">
        <v>0.7807728140173168</v>
      </c>
      <c r="CI97" s="7" t="n">
        <v>0.6550315119806522</v>
      </c>
      <c r="CJ97" s="7" t="n">
        <v>0.04342929233327825</v>
      </c>
      <c r="CK97" s="7" t="n">
        <v>0.1487669535955676</v>
      </c>
      <c r="CL97" s="7" t="n">
        <v>0.7465587182490724</v>
      </c>
      <c r="CM97" s="7" t="n">
        <v>0.2363242847716136</v>
      </c>
      <c r="CN97" s="7" t="n">
        <v>0.1540374601962088</v>
      </c>
      <c r="CO97" s="7" t="n">
        <v>0.8000384176355038</v>
      </c>
      <c r="CP97" s="7" t="n">
        <v>0.9599315532020671</v>
      </c>
      <c r="CQ97" s="7" t="n">
        <v>0.9082545989647711</v>
      </c>
      <c r="CR97" s="7" t="n">
        <v>0.1768178295963803</v>
      </c>
      <c r="CS97" s="7" t="n">
        <v>0.1963894335110984</v>
      </c>
      <c r="CT97" s="7" t="n">
        <v>1</v>
      </c>
      <c r="CU97" s="7" t="n">
        <v>0.1590940964404594</v>
      </c>
      <c r="CV97" s="7" t="n">
        <v>-0.01164728470783622</v>
      </c>
      <c r="CW97" s="7" t="n">
        <v>0.1428975836118427</v>
      </c>
      <c r="CX97" s="7" t="n">
        <v>0.6593207359184958</v>
      </c>
      <c r="CY97" s="7" t="n">
        <v>-0.002332093853655529</v>
      </c>
      <c r="CZ97" s="7" t="n">
        <v>0.2598698727184438</v>
      </c>
      <c r="DA97" s="7" t="n">
        <v>0.1329534118955799</v>
      </c>
      <c r="DB97" s="7" t="n">
        <v>0.1230414584894029</v>
      </c>
      <c r="DC97" s="7" t="n">
        <v>-0.111497849244013</v>
      </c>
      <c r="DD97" s="7" t="n">
        <v>0.5672689561138733</v>
      </c>
      <c r="DE97" s="7" t="n">
        <v>-0.04025783049189543</v>
      </c>
      <c r="DF97" s="7" t="n">
        <v>0.371399103757611</v>
      </c>
      <c r="DG97" s="7" t="n">
        <v>-0.05181285257935787</v>
      </c>
    </row>
    <row r="98">
      <c r="A98" s="6" t="inlineStr">
        <is>
          <t>990001.CSI</t>
        </is>
      </c>
      <c r="B98" s="6" t="inlineStr">
        <is>
          <t>中华交易服务半导体芯片行业指数</t>
        </is>
      </c>
      <c r="C98" s="7" t="n">
        <v>0.4645452222263018</v>
      </c>
      <c r="D98" s="7" t="n">
        <v>0.3738007981661087</v>
      </c>
      <c r="E98" s="7" t="n">
        <v>0.04489765969463449</v>
      </c>
      <c r="F98" s="7" t="n">
        <v>0.2530130159302396</v>
      </c>
      <c r="G98" s="7" t="n">
        <v>0.1124933680926243</v>
      </c>
      <c r="H98" s="7" t="n">
        <v>0.3307297547137766</v>
      </c>
      <c r="I98" s="7" t="n">
        <v>0.4589759907603224</v>
      </c>
      <c r="J98" s="7" t="n">
        <v>0.8912066494970109</v>
      </c>
      <c r="K98" s="7" t="n">
        <v>0.867207472024528</v>
      </c>
      <c r="L98" s="7" t="n">
        <v>0.1436260457454952</v>
      </c>
      <c r="M98" s="7" t="n">
        <v>0.173330311378088</v>
      </c>
      <c r="N98" s="7" t="n">
        <v>0.2867369038175227</v>
      </c>
      <c r="O98" s="7" t="n">
        <v>0.05788169097551424</v>
      </c>
      <c r="P98" s="7" t="n">
        <v>0.6841551478007736</v>
      </c>
      <c r="Q98" s="7" t="n">
        <v>0.576261190280317</v>
      </c>
      <c r="R98" s="7" t="n">
        <v>0.4556632512174023</v>
      </c>
      <c r="S98" s="7" t="n">
        <v>0.4013097734022272</v>
      </c>
      <c r="T98" s="7" t="n">
        <v>0.6401358916147309</v>
      </c>
      <c r="U98" s="7" t="n">
        <v>0.5226660577667264</v>
      </c>
      <c r="V98" s="7" t="n">
        <v>0.4079876699805211</v>
      </c>
      <c r="W98" s="7" t="n">
        <v>0.1108314270553288</v>
      </c>
      <c r="X98" s="7" t="n">
        <v>0.1235238019379675</v>
      </c>
      <c r="Y98" s="7" t="n">
        <v>0.1635982920877344</v>
      </c>
      <c r="Z98" s="7" t="n">
        <v>0.3951005503484242</v>
      </c>
      <c r="AA98" s="7" t="n">
        <v>0.07185464326874637</v>
      </c>
      <c r="AB98" s="7" t="n">
        <v>0.01956816736175619</v>
      </c>
      <c r="AC98" s="7" t="n">
        <v>0.04484059843143793</v>
      </c>
      <c r="AD98" s="7" t="n">
        <v>0.3991982842139431</v>
      </c>
      <c r="AE98" s="7" t="n">
        <v>0.869977455776438</v>
      </c>
      <c r="AF98" s="7" t="n">
        <v>0.5691631068329424</v>
      </c>
      <c r="AG98" s="7" t="n">
        <v>0.494738169555369</v>
      </c>
      <c r="AH98" s="7" t="n">
        <v>0.4828815333900583</v>
      </c>
      <c r="AI98" s="7" t="n">
        <v>0.6300306966136554</v>
      </c>
      <c r="AJ98" s="7" t="n">
        <v>0.2655803170500332</v>
      </c>
      <c r="AK98" s="7" t="n">
        <v>0.4556053792239785</v>
      </c>
      <c r="AL98" s="7" t="n">
        <v>0.1702294857913878</v>
      </c>
      <c r="AM98" s="7" t="n">
        <v>0.3097275628571607</v>
      </c>
      <c r="AN98" s="7" t="n">
        <v>0.001778326830620031</v>
      </c>
      <c r="AO98" s="7" t="n">
        <v>0.4307322616482274</v>
      </c>
      <c r="AP98" s="7" t="n">
        <v>0.4118695766111999</v>
      </c>
      <c r="AQ98" s="7" t="n">
        <v>0.08189642221219857</v>
      </c>
      <c r="AR98" s="7" t="n">
        <v>0.07185472321472712</v>
      </c>
      <c r="AS98" s="7" t="n">
        <v>0.5009246784633757</v>
      </c>
      <c r="AT98" s="7" t="n">
        <v>0.3269313567010846</v>
      </c>
      <c r="AU98" s="7" t="n">
        <v>0.440762633996336</v>
      </c>
      <c r="AV98" s="7" t="n">
        <v>0.3028864258205793</v>
      </c>
      <c r="AW98" s="7" t="n">
        <v>0.1949284848749131</v>
      </c>
      <c r="AX98" s="7" t="n">
        <v>0.03213094819132792</v>
      </c>
      <c r="AY98" s="7" t="n">
        <v>0.1801474985700876</v>
      </c>
      <c r="AZ98" s="7" t="n">
        <v>0.4487141255839877</v>
      </c>
      <c r="BA98" s="7" t="n">
        <v>0.2587802167028622</v>
      </c>
      <c r="BB98" s="7" t="n">
        <v>0.06950796995544632</v>
      </c>
      <c r="BC98" s="7" t="n">
        <v>0.28897119480675</v>
      </c>
      <c r="BD98" s="7" t="n">
        <v>0.3145358872983727</v>
      </c>
      <c r="BE98" s="7" t="n">
        <v>0.5544310685062558</v>
      </c>
      <c r="BF98" s="7" t="n">
        <v>0.2973093897782125</v>
      </c>
      <c r="BG98" s="7" t="n">
        <v>0.2587152211048622</v>
      </c>
      <c r="BH98" s="7" t="n">
        <v>0.03606165084126831</v>
      </c>
      <c r="BI98" s="7" t="n">
        <v>0.2165924478903988</v>
      </c>
      <c r="BJ98" s="7" t="n">
        <v>0.3500848233916191</v>
      </c>
      <c r="BK98" s="7" t="n">
        <v>0.6243936663933034</v>
      </c>
      <c r="BL98" s="7" t="n">
        <v>0.932006979811855</v>
      </c>
      <c r="BM98" s="7" t="n">
        <v>0.1816498907332516</v>
      </c>
      <c r="BN98" s="7" t="n">
        <v>0.2018517625428904</v>
      </c>
      <c r="BO98" s="7" t="n">
        <v>0.0759604984600571</v>
      </c>
      <c r="BP98" s="7" t="n">
        <v>0.3080284503405643</v>
      </c>
      <c r="BQ98" s="7" t="n">
        <v>0.7185787003012716</v>
      </c>
      <c r="BR98" s="7" t="n">
        <v>0.3042112718769989</v>
      </c>
      <c r="BS98" s="7" t="n">
        <v>0.7111337037729476</v>
      </c>
      <c r="BT98" s="7" t="n">
        <v>0.3872162422180544</v>
      </c>
      <c r="BU98" s="7" t="n">
        <v>0.446904754678587</v>
      </c>
      <c r="BV98" s="7" t="n">
        <v>0.5650063939156943</v>
      </c>
      <c r="BW98" s="7" t="n">
        <v>0.304308203743212</v>
      </c>
      <c r="BX98" s="7" t="n">
        <v>0.5811416729492037</v>
      </c>
      <c r="BY98" s="7" t="n">
        <v>0.1357178153828878</v>
      </c>
      <c r="BZ98" s="7" t="n">
        <v>0.2009595037406971</v>
      </c>
      <c r="CA98" s="7" t="n">
        <v>0.09478493755024027</v>
      </c>
      <c r="CB98" s="7" t="n">
        <v>0.4646210067266818</v>
      </c>
      <c r="CC98" s="7" t="n">
        <v>0.7034773941192706</v>
      </c>
      <c r="CD98" s="7" t="n">
        <v>0.7632298560704904</v>
      </c>
      <c r="CE98" s="7" t="n">
        <v>0.8162513818133591</v>
      </c>
      <c r="CF98" s="7" t="n">
        <v>0.17808130649705</v>
      </c>
      <c r="CG98" s="7" t="n">
        <v>0.3741405799096027</v>
      </c>
      <c r="CH98" s="7" t="n">
        <v>0.02288055434121026</v>
      </c>
      <c r="CI98" s="7" t="n">
        <v>0.4210001528774521</v>
      </c>
      <c r="CJ98" s="7" t="n">
        <v>0.654703148708995</v>
      </c>
      <c r="CK98" s="7" t="n">
        <v>0.919907629514507</v>
      </c>
      <c r="CL98" s="7" t="n">
        <v>0.3766220731682016</v>
      </c>
      <c r="CM98" s="7" t="n">
        <v>0.9235106913710066</v>
      </c>
      <c r="CN98" s="7" t="n">
        <v>0.8180686601370153</v>
      </c>
      <c r="CO98" s="7" t="n">
        <v>0.6131764239900847</v>
      </c>
      <c r="CP98" s="7" t="n">
        <v>0.1276118763535879</v>
      </c>
      <c r="CQ98" s="7" t="n">
        <v>0.1789332271335382</v>
      </c>
      <c r="CR98" s="7" t="n">
        <v>0.08872155562435206</v>
      </c>
      <c r="CS98" s="7" t="n">
        <v>0.9942671489289741</v>
      </c>
      <c r="CT98" s="7" t="n">
        <v>0.1590940964404594</v>
      </c>
      <c r="CU98" s="7" t="n">
        <v>1</v>
      </c>
      <c r="CV98" s="7" t="n">
        <v>0.1730631799436576</v>
      </c>
      <c r="CW98" s="7" t="n">
        <v>0.9984411447387253</v>
      </c>
      <c r="CX98" s="7" t="n">
        <v>0.2657830448338746</v>
      </c>
      <c r="CY98" s="7" t="n">
        <v>0.03748185219647898</v>
      </c>
      <c r="CZ98" s="7" t="n">
        <v>0.2303785704782947</v>
      </c>
      <c r="DA98" s="7" t="n">
        <v>0.9970027200395776</v>
      </c>
      <c r="DB98" s="7" t="n">
        <v>-0.06552347221285862</v>
      </c>
      <c r="DC98" s="7" t="n">
        <v>0.5627945777553649</v>
      </c>
      <c r="DD98" s="7" t="n">
        <v>0.3866417524713163</v>
      </c>
      <c r="DE98" s="7" t="n">
        <v>0.1308863466307476</v>
      </c>
      <c r="DF98" s="7" t="n">
        <v>0.4727863817115092</v>
      </c>
      <c r="DG98" s="7" t="n">
        <v>0.2738080328019599</v>
      </c>
    </row>
    <row r="99">
      <c r="A99" s="6" t="inlineStr">
        <is>
          <t>GPCCH0.FS</t>
        </is>
      </c>
      <c r="B99" s="6" t="inlineStr">
        <is>
          <t>富时中国国企开放共赢指数</t>
        </is>
      </c>
      <c r="C99" s="7" t="n">
        <v>0.7993184103232059</v>
      </c>
      <c r="D99" s="7" t="n">
        <v>0.749136478306288</v>
      </c>
      <c r="E99" s="7" t="n">
        <v>0.781058181701114</v>
      </c>
      <c r="F99" s="7" t="n">
        <v>0.6496414710870597</v>
      </c>
      <c r="G99" s="7" t="n">
        <v>0.7685322764240846</v>
      </c>
      <c r="H99" s="7" t="n">
        <v>0.2732290605803014</v>
      </c>
      <c r="I99" s="7" t="n">
        <v>0.6213535562896685</v>
      </c>
      <c r="J99" s="7" t="n">
        <v>0.3624956027192649</v>
      </c>
      <c r="K99" s="7" t="n">
        <v>0.3008768858893415</v>
      </c>
      <c r="L99" s="7" t="n">
        <v>0.074681688452665</v>
      </c>
      <c r="M99" s="7" t="n">
        <v>0.2879979005014234</v>
      </c>
      <c r="N99" s="7" t="n">
        <v>0.4494521450970002</v>
      </c>
      <c r="O99" s="7" t="n">
        <v>-0.02731422711564563</v>
      </c>
      <c r="P99" s="7" t="n">
        <v>0.4027101100067386</v>
      </c>
      <c r="Q99" s="7" t="n">
        <v>0.7604147689238261</v>
      </c>
      <c r="R99" s="7" t="n">
        <v>0.8464972884793396</v>
      </c>
      <c r="S99" s="7" t="n">
        <v>0.5159245649544743</v>
      </c>
      <c r="T99" s="7" t="n">
        <v>0.512508659136673</v>
      </c>
      <c r="U99" s="7" t="n">
        <v>0.6132886714930983</v>
      </c>
      <c r="V99" s="7" t="n">
        <v>0.2773440518112206</v>
      </c>
      <c r="W99" s="7" t="n">
        <v>0.8091344433153477</v>
      </c>
      <c r="X99" s="7" t="n">
        <v>0.8098646401767942</v>
      </c>
      <c r="Y99" s="7" t="n">
        <v>0.2828420264961706</v>
      </c>
      <c r="Z99" s="7" t="n">
        <v>0.2414993459382771</v>
      </c>
      <c r="AA99" s="7" t="n">
        <v>0.369035187027799</v>
      </c>
      <c r="AB99" s="7" t="n">
        <v>0.1533842479883352</v>
      </c>
      <c r="AC99" s="7" t="n">
        <v>-0.03741924551048551</v>
      </c>
      <c r="AD99" s="7" t="n">
        <v>0.2389484253476017</v>
      </c>
      <c r="AE99" s="7" t="n">
        <v>0.2847666969846681</v>
      </c>
      <c r="AF99" s="7" t="n">
        <v>0.2700961824441491</v>
      </c>
      <c r="AG99" s="7" t="n">
        <v>0.1767848485768338</v>
      </c>
      <c r="AH99" s="7" t="n">
        <v>0.1018203572298746</v>
      </c>
      <c r="AI99" s="7" t="n">
        <v>0.3936755429612052</v>
      </c>
      <c r="AJ99" s="7" t="n">
        <v>0.4257796561850066</v>
      </c>
      <c r="AK99" s="7" t="n">
        <v>0.2901276816979306</v>
      </c>
      <c r="AL99" s="7" t="n">
        <v>0.2859285686335618</v>
      </c>
      <c r="AM99" s="7" t="n">
        <v>0.6228278097020652</v>
      </c>
      <c r="AN99" s="7" t="n">
        <v>0.3494890805905113</v>
      </c>
      <c r="AO99" s="7" t="n">
        <v>0.2036461912819421</v>
      </c>
      <c r="AP99" s="7" t="n">
        <v>0.1023234627694384</v>
      </c>
      <c r="AQ99" s="7" t="n">
        <v>-0.03245423395582436</v>
      </c>
      <c r="AR99" s="7" t="n">
        <v>0.3690351786319285</v>
      </c>
      <c r="AS99" s="7" t="n">
        <v>0.3523681873877217</v>
      </c>
      <c r="AT99" s="7" t="n">
        <v>0.397803774272143</v>
      </c>
      <c r="AU99" s="7" t="n">
        <v>0.2052711576218649</v>
      </c>
      <c r="AV99" s="7" t="n">
        <v>0.6172721197948614</v>
      </c>
      <c r="AW99" s="7" t="n">
        <v>0.004723842148281063</v>
      </c>
      <c r="AX99" s="7" t="n">
        <v>0.7420175756684341</v>
      </c>
      <c r="AY99" s="7" t="n">
        <v>0.2494285513516663</v>
      </c>
      <c r="AZ99" s="7" t="n">
        <v>0.1893595453954442</v>
      </c>
      <c r="BA99" s="7" t="n">
        <v>0.7989326308075849</v>
      </c>
      <c r="BB99" s="7" t="n">
        <v>0.4802799294788321</v>
      </c>
      <c r="BC99" s="7" t="n">
        <v>0.5033142135000088</v>
      </c>
      <c r="BD99" s="7" t="n">
        <v>0.2328200803116619</v>
      </c>
      <c r="BE99" s="7" t="n">
        <v>0.3448277102489805</v>
      </c>
      <c r="BF99" s="7" t="n">
        <v>0.573553946615177</v>
      </c>
      <c r="BG99" s="7" t="n">
        <v>0.7932624692568622</v>
      </c>
      <c r="BH99" s="7" t="n">
        <v>-0.06174360961184892</v>
      </c>
      <c r="BI99" s="7" t="n">
        <v>0.1688241925322818</v>
      </c>
      <c r="BJ99" s="7" t="n">
        <v>0.1714341215569616</v>
      </c>
      <c r="BK99" s="7" t="n">
        <v>0.3497776405137088</v>
      </c>
      <c r="BL99" s="7" t="n">
        <v>0.2317429644342768</v>
      </c>
      <c r="BM99" s="7" t="n">
        <v>0.2966206693127406</v>
      </c>
      <c r="BN99" s="7" t="n">
        <v>0.1023539513074376</v>
      </c>
      <c r="BO99" s="7" t="n">
        <v>0.1339517614297742</v>
      </c>
      <c r="BP99" s="7" t="n">
        <v>0.4816969139234877</v>
      </c>
      <c r="BQ99" s="7" t="n">
        <v>0.2951139490784626</v>
      </c>
      <c r="BR99" s="7" t="n">
        <v>0.5231468203144435</v>
      </c>
      <c r="BS99" s="7" t="n">
        <v>0.1035625570867775</v>
      </c>
      <c r="BT99" s="7" t="n">
        <v>0.1356419065359224</v>
      </c>
      <c r="BU99" s="7" t="n">
        <v>0.1730196246223142</v>
      </c>
      <c r="BV99" s="7" t="n">
        <v>0.3810461324017664</v>
      </c>
      <c r="BW99" s="7" t="n">
        <v>0.3420696390355897</v>
      </c>
      <c r="BX99" s="7" t="n">
        <v>0.3524758528676822</v>
      </c>
      <c r="BY99" s="7" t="n">
        <v>0.8218743491428635</v>
      </c>
      <c r="BZ99" s="7" t="n">
        <v>0.003456819436602622</v>
      </c>
      <c r="CA99" s="7" t="n">
        <v>0.3420423940872094</v>
      </c>
      <c r="CB99" s="7" t="n">
        <v>0.2778962762406211</v>
      </c>
      <c r="CC99" s="7" t="n">
        <v>0.3014512681221073</v>
      </c>
      <c r="CD99" s="7" t="n">
        <v>0.2698194018683946</v>
      </c>
      <c r="CE99" s="7" t="n">
        <v>0.287395591114135</v>
      </c>
      <c r="CF99" s="7" t="n">
        <v>0.2602459350910153</v>
      </c>
      <c r="CG99" s="7" t="n">
        <v>0.2314519356183084</v>
      </c>
      <c r="CH99" s="7" t="n">
        <v>-0.1083168657687198</v>
      </c>
      <c r="CI99" s="7" t="n">
        <v>0.1816138004750959</v>
      </c>
      <c r="CJ99" s="7" t="n">
        <v>0.3133532262197978</v>
      </c>
      <c r="CK99" s="7" t="n">
        <v>0.2326612273508223</v>
      </c>
      <c r="CL99" s="7" t="n">
        <v>0.1918293771799899</v>
      </c>
      <c r="CM99" s="7" t="n">
        <v>0.2305624278454578</v>
      </c>
      <c r="CN99" s="7" t="n">
        <v>0.2595115695559795</v>
      </c>
      <c r="CO99" s="7" t="n">
        <v>0.1649601762811479</v>
      </c>
      <c r="CP99" s="7" t="n">
        <v>-0.06792649094198622</v>
      </c>
      <c r="CQ99" s="7" t="n">
        <v>0.2325117535083164</v>
      </c>
      <c r="CR99" s="7" t="n">
        <v>0.3764719527521162</v>
      </c>
      <c r="CS99" s="7" t="n">
        <v>0.15875877322153</v>
      </c>
      <c r="CT99" s="7" t="n">
        <v>-0.01164728470783622</v>
      </c>
      <c r="CU99" s="7" t="n">
        <v>0.1730631799436576</v>
      </c>
      <c r="CV99" s="7" t="n">
        <v>1</v>
      </c>
      <c r="CW99" s="7" t="n">
        <v>0.1704613361324217</v>
      </c>
      <c r="CX99" s="7" t="n">
        <v>0.0184569397809967</v>
      </c>
      <c r="CY99" s="7" t="n">
        <v>0.7431112730696563</v>
      </c>
      <c r="CZ99" s="7" t="n">
        <v>0.6858310758081105</v>
      </c>
      <c r="DA99" s="7" t="n">
        <v>0.1861080992573851</v>
      </c>
      <c r="DB99" s="7" t="n">
        <v>0.2749984976605929</v>
      </c>
      <c r="DC99" s="7" t="n">
        <v>0.3568266945775956</v>
      </c>
      <c r="DD99" s="7" t="n">
        <v>0.07011356942684435</v>
      </c>
      <c r="DE99" s="7" t="n">
        <v>0.8440495345740979</v>
      </c>
      <c r="DF99" s="7" t="n">
        <v>0.24318219265285</v>
      </c>
      <c r="DG99" s="7" t="n">
        <v>0.8910465995458459</v>
      </c>
    </row>
    <row r="100">
      <c r="A100" s="6" t="inlineStr">
        <is>
          <t>H30007.CSI</t>
        </is>
      </c>
      <c r="B100" s="6" t="inlineStr">
        <is>
          <t>中证芯片产业指数</t>
        </is>
      </c>
      <c r="C100" s="7" t="n">
        <v>0.4569598902912531</v>
      </c>
      <c r="D100" s="7" t="n">
        <v>0.3640620927746712</v>
      </c>
      <c r="E100" s="7" t="n">
        <v>0.04637983808563126</v>
      </c>
      <c r="F100" s="7" t="n">
        <v>0.2404945787691814</v>
      </c>
      <c r="G100" s="7" t="n">
        <v>0.1109545975134889</v>
      </c>
      <c r="H100" s="7" t="n">
        <v>0.3104970806209738</v>
      </c>
      <c r="I100" s="7" t="n">
        <v>0.4466859777820912</v>
      </c>
      <c r="J100" s="7" t="n">
        <v>0.8918259845855572</v>
      </c>
      <c r="K100" s="7" t="n">
        <v>0.8638358256433728</v>
      </c>
      <c r="L100" s="7" t="n">
        <v>0.1291013351243122</v>
      </c>
      <c r="M100" s="7" t="n">
        <v>0.1621358038854502</v>
      </c>
      <c r="N100" s="7" t="n">
        <v>0.2729223229969673</v>
      </c>
      <c r="O100" s="7" t="n">
        <v>0.04291209918743452</v>
      </c>
      <c r="P100" s="7" t="n">
        <v>0.6739134265816703</v>
      </c>
      <c r="Q100" s="7" t="n">
        <v>0.56952494644956</v>
      </c>
      <c r="R100" s="7" t="n">
        <v>0.4495629268613203</v>
      </c>
      <c r="S100" s="7" t="n">
        <v>0.3860274824195489</v>
      </c>
      <c r="T100" s="7" t="n">
        <v>0.6276617298803788</v>
      </c>
      <c r="U100" s="7" t="n">
        <v>0.5099244898822887</v>
      </c>
      <c r="V100" s="7" t="n">
        <v>0.388677312728946</v>
      </c>
      <c r="W100" s="7" t="n">
        <v>0.1104942823590913</v>
      </c>
      <c r="X100" s="7" t="n">
        <v>0.119359384956845</v>
      </c>
      <c r="Y100" s="7" t="n">
        <v>0.1517755762770746</v>
      </c>
      <c r="Z100" s="7" t="n">
        <v>0.3789005286461909</v>
      </c>
      <c r="AA100" s="7" t="n">
        <v>0.07716785771800076</v>
      </c>
      <c r="AB100" s="7" t="n">
        <v>0.006639806050455727</v>
      </c>
      <c r="AC100" s="7" t="n">
        <v>0.03037679609111994</v>
      </c>
      <c r="AD100" s="7" t="n">
        <v>0.3825565024431671</v>
      </c>
      <c r="AE100" s="7" t="n">
        <v>0.8657618340889656</v>
      </c>
      <c r="AF100" s="7" t="n">
        <v>0.5496079064222363</v>
      </c>
      <c r="AG100" s="7" t="n">
        <v>0.4776210648110834</v>
      </c>
      <c r="AH100" s="7" t="n">
        <v>0.4718226962281427</v>
      </c>
      <c r="AI100" s="7" t="n">
        <v>0.6199779054810391</v>
      </c>
      <c r="AJ100" s="7" t="n">
        <v>0.2565001536601528</v>
      </c>
      <c r="AK100" s="7" t="n">
        <v>0.4382907195224545</v>
      </c>
      <c r="AL100" s="7" t="n">
        <v>0.1594033625716496</v>
      </c>
      <c r="AM100" s="7" t="n">
        <v>0.3043954300887162</v>
      </c>
      <c r="AN100" s="7" t="n">
        <v>0.0036458780071772</v>
      </c>
      <c r="AO100" s="7" t="n">
        <v>0.4111810188646698</v>
      </c>
      <c r="AP100" s="7" t="n">
        <v>0.394069575511329</v>
      </c>
      <c r="AQ100" s="7" t="n">
        <v>0.06518136061472651</v>
      </c>
      <c r="AR100" s="7" t="n">
        <v>0.07716792412524323</v>
      </c>
      <c r="AS100" s="7" t="n">
        <v>0.4906970781487419</v>
      </c>
      <c r="AT100" s="7" t="n">
        <v>0.3258690713898845</v>
      </c>
      <c r="AU100" s="7" t="n">
        <v>0.4265347925682706</v>
      </c>
      <c r="AV100" s="7" t="n">
        <v>0.2970530462975299</v>
      </c>
      <c r="AW100" s="7" t="n">
        <v>0.1769908001122967</v>
      </c>
      <c r="AX100" s="7" t="n">
        <v>0.03381422948021939</v>
      </c>
      <c r="AY100" s="7" t="n">
        <v>0.1695596410615039</v>
      </c>
      <c r="AZ100" s="7" t="n">
        <v>0.4296381538962318</v>
      </c>
      <c r="BA100" s="7" t="n">
        <v>0.257954849847161</v>
      </c>
      <c r="BB100" s="7" t="n">
        <v>0.06319320243150778</v>
      </c>
      <c r="BC100" s="7" t="n">
        <v>0.2742340954932589</v>
      </c>
      <c r="BD100" s="7" t="n">
        <v>0.298263397391396</v>
      </c>
      <c r="BE100" s="7" t="n">
        <v>0.5480466878726475</v>
      </c>
      <c r="BF100" s="7" t="n">
        <v>0.2841290119225587</v>
      </c>
      <c r="BG100" s="7" t="n">
        <v>0.2592161392949779</v>
      </c>
      <c r="BH100" s="7" t="n">
        <v>0.02043636596365335</v>
      </c>
      <c r="BI100" s="7" t="n">
        <v>0.1984117630701682</v>
      </c>
      <c r="BJ100" s="7" t="n">
        <v>0.34428832267985</v>
      </c>
      <c r="BK100" s="7" t="n">
        <v>0.6204973510760384</v>
      </c>
      <c r="BL100" s="7" t="n">
        <v>0.9287267838171672</v>
      </c>
      <c r="BM100" s="7" t="n">
        <v>0.1707160123528999</v>
      </c>
      <c r="BN100" s="7" t="n">
        <v>0.1941413957549534</v>
      </c>
      <c r="BO100" s="7" t="n">
        <v>0.06417504895032078</v>
      </c>
      <c r="BP100" s="7" t="n">
        <v>0.2948765682313889</v>
      </c>
      <c r="BQ100" s="7" t="n">
        <v>0.7141351353731102</v>
      </c>
      <c r="BR100" s="7" t="n">
        <v>0.2958314923195147</v>
      </c>
      <c r="BS100" s="7" t="n">
        <v>0.6953943452594195</v>
      </c>
      <c r="BT100" s="7" t="n">
        <v>0.3685204453918512</v>
      </c>
      <c r="BU100" s="7" t="n">
        <v>0.4267920763790178</v>
      </c>
      <c r="BV100" s="7" t="n">
        <v>0.565345279343207</v>
      </c>
      <c r="BW100" s="7" t="n">
        <v>0.3045738214483933</v>
      </c>
      <c r="BX100" s="7" t="n">
        <v>0.5821216905213462</v>
      </c>
      <c r="BY100" s="7" t="n">
        <v>0.1365620044561622</v>
      </c>
      <c r="BZ100" s="7" t="n">
        <v>0.182625925410992</v>
      </c>
      <c r="CA100" s="7" t="n">
        <v>0.09294681146224294</v>
      </c>
      <c r="CB100" s="7" t="n">
        <v>0.4507129692078823</v>
      </c>
      <c r="CC100" s="7" t="n">
        <v>0.6996585506280503</v>
      </c>
      <c r="CD100" s="7" t="n">
        <v>0.7611805946478497</v>
      </c>
      <c r="CE100" s="7" t="n">
        <v>0.8074478213843</v>
      </c>
      <c r="CF100" s="7" t="n">
        <v>0.1665131286067904</v>
      </c>
      <c r="CG100" s="7" t="n">
        <v>0.3580998738404156</v>
      </c>
      <c r="CH100" s="7" t="n">
        <v>0.00731221144880006</v>
      </c>
      <c r="CI100" s="7" t="n">
        <v>0.401594341712968</v>
      </c>
      <c r="CJ100" s="7" t="n">
        <v>0.6571446305612076</v>
      </c>
      <c r="CK100" s="7" t="n">
        <v>0.9158154756598296</v>
      </c>
      <c r="CL100" s="7" t="n">
        <v>0.3564190524518424</v>
      </c>
      <c r="CM100" s="7" t="n">
        <v>0.9179467355047378</v>
      </c>
      <c r="CN100" s="7" t="n">
        <v>0.8087631418580672</v>
      </c>
      <c r="CO100" s="7" t="n">
        <v>0.5979737295947457</v>
      </c>
      <c r="CP100" s="7" t="n">
        <v>0.1097405134975377</v>
      </c>
      <c r="CQ100" s="7" t="n">
        <v>0.1643810713571012</v>
      </c>
      <c r="CR100" s="7" t="n">
        <v>0.09285809915561138</v>
      </c>
      <c r="CS100" s="7" t="n">
        <v>0.9918023122460082</v>
      </c>
      <c r="CT100" s="7" t="n">
        <v>0.1428975836118427</v>
      </c>
      <c r="CU100" s="7" t="n">
        <v>0.9984411447387253</v>
      </c>
      <c r="CV100" s="7" t="n">
        <v>0.1704613361324217</v>
      </c>
      <c r="CW100" s="7" t="n">
        <v>1</v>
      </c>
      <c r="CX100" s="7" t="n">
        <v>0.2457386506132651</v>
      </c>
      <c r="CY100" s="7" t="n">
        <v>0.03909162549187203</v>
      </c>
      <c r="CZ100" s="7" t="n">
        <v>0.2244080704158585</v>
      </c>
      <c r="DA100" s="7" t="n">
        <v>0.9952123182842042</v>
      </c>
      <c r="DB100" s="7" t="n">
        <v>-0.05973057049001454</v>
      </c>
      <c r="DC100" s="7" t="n">
        <v>0.5574110829276072</v>
      </c>
      <c r="DD100" s="7" t="n">
        <v>0.3741245784303979</v>
      </c>
      <c r="DE100" s="7" t="n">
        <v>0.130288525979006</v>
      </c>
      <c r="DF100" s="7" t="n">
        <v>0.4542165763876971</v>
      </c>
      <c r="DG100" s="7" t="n">
        <v>0.2786767509187494</v>
      </c>
    </row>
    <row r="101">
      <c r="A101" s="6" t="inlineStr">
        <is>
          <t>H30015.CSI</t>
        </is>
      </c>
      <c r="B101" s="6" t="inlineStr">
        <is>
          <t>中证800汽车与零部件指数</t>
        </is>
      </c>
      <c r="C101" s="7" t="n">
        <v>0.3540295708414586</v>
      </c>
      <c r="D101" s="7" t="n">
        <v>0.3390333481911982</v>
      </c>
      <c r="E101" s="7" t="n">
        <v>-0.1024711655110706</v>
      </c>
      <c r="F101" s="7" t="n">
        <v>0.3296304038590074</v>
      </c>
      <c r="G101" s="7" t="n">
        <v>0.05653514363060062</v>
      </c>
      <c r="H101" s="7" t="n">
        <v>0.6105615708645815</v>
      </c>
      <c r="I101" s="7" t="n">
        <v>0.4554647423520964</v>
      </c>
      <c r="J101" s="7" t="n">
        <v>0.1934347970551196</v>
      </c>
      <c r="K101" s="7" t="n">
        <v>0.3361913485562552</v>
      </c>
      <c r="L101" s="7" t="n">
        <v>0.5509722805715536</v>
      </c>
      <c r="M101" s="7" t="n">
        <v>0.2781922111226299</v>
      </c>
      <c r="N101" s="7" t="n">
        <v>0.4278063535191433</v>
      </c>
      <c r="O101" s="7" t="n">
        <v>0.4818239580252113</v>
      </c>
      <c r="P101" s="7" t="n">
        <v>0.5568405298698462</v>
      </c>
      <c r="Q101" s="7" t="n">
        <v>0.3400674703356213</v>
      </c>
      <c r="R101" s="7" t="n">
        <v>0.2635620012681777</v>
      </c>
      <c r="S101" s="7" t="n">
        <v>0.5189898931023681</v>
      </c>
      <c r="T101" s="7" t="n">
        <v>0.5395700529488372</v>
      </c>
      <c r="U101" s="7" t="n">
        <v>0.4927724175347633</v>
      </c>
      <c r="V101" s="7" t="n">
        <v>0.5100788900875894</v>
      </c>
      <c r="W101" s="7" t="n">
        <v>0.02305714409108847</v>
      </c>
      <c r="X101" s="7" t="n">
        <v>0.09606171230478942</v>
      </c>
      <c r="Y101" s="7" t="n">
        <v>0.2778518081905592</v>
      </c>
      <c r="Z101" s="7" t="n">
        <v>0.4750996255583758</v>
      </c>
      <c r="AA101" s="7" t="n">
        <v>0.0257753301280297</v>
      </c>
      <c r="AB101" s="7" t="n">
        <v>0.2359632136844607</v>
      </c>
      <c r="AC101" s="7" t="n">
        <v>0.4693078704929796</v>
      </c>
      <c r="AD101" s="7" t="n">
        <v>0.4814795923163148</v>
      </c>
      <c r="AE101" s="7" t="n">
        <v>0.2746033127095976</v>
      </c>
      <c r="AF101" s="7" t="n">
        <v>0.6400380936604806</v>
      </c>
      <c r="AG101" s="7" t="n">
        <v>0.5812751596314131</v>
      </c>
      <c r="AH101" s="7" t="n">
        <v>0.4936512631117474</v>
      </c>
      <c r="AI101" s="7" t="n">
        <v>0.5393195503317715</v>
      </c>
      <c r="AJ101" s="7" t="n">
        <v>0.32930902603525</v>
      </c>
      <c r="AK101" s="7" t="n">
        <v>0.5896411875678388</v>
      </c>
      <c r="AL101" s="7" t="n">
        <v>0.2792781514442783</v>
      </c>
      <c r="AM101" s="7" t="n">
        <v>0.06264465734993832</v>
      </c>
      <c r="AN101" s="7" t="n">
        <v>0.1687256769579613</v>
      </c>
      <c r="AO101" s="7" t="n">
        <v>0.5433573244820527</v>
      </c>
      <c r="AP101" s="7" t="n">
        <v>0.5839712782663713</v>
      </c>
      <c r="AQ101" s="7" t="n">
        <v>0.5029419069914535</v>
      </c>
      <c r="AR101" s="7" t="n">
        <v>0.02577556343762481</v>
      </c>
      <c r="AS101" s="7" t="n">
        <v>0.3734343834091263</v>
      </c>
      <c r="AT101" s="7" t="n">
        <v>0.06776532979014913</v>
      </c>
      <c r="AU101" s="7" t="n">
        <v>0.4172214888003362</v>
      </c>
      <c r="AV101" s="7" t="n">
        <v>0.07602891241888911</v>
      </c>
      <c r="AW101" s="7" t="n">
        <v>0.6750289171986364</v>
      </c>
      <c r="AX101" s="7" t="n">
        <v>-0.07766964431863546</v>
      </c>
      <c r="AY101" s="7" t="n">
        <v>0.2518552101093145</v>
      </c>
      <c r="AZ101" s="7" t="n">
        <v>0.4980827988465146</v>
      </c>
      <c r="BA101" s="7" t="n">
        <v>0.1093483367684722</v>
      </c>
      <c r="BB101" s="7" t="n">
        <v>0.2403257114382934</v>
      </c>
      <c r="BC101" s="7" t="n">
        <v>0.429885110192832</v>
      </c>
      <c r="BD101" s="7" t="n">
        <v>0.463872467507073</v>
      </c>
      <c r="BE101" s="7" t="n">
        <v>0.1330818077960451</v>
      </c>
      <c r="BF101" s="7" t="n">
        <v>0.3702214758657998</v>
      </c>
      <c r="BG101" s="7" t="n">
        <v>0.1260967066898482</v>
      </c>
      <c r="BH101" s="7" t="n">
        <v>0.4580748085188445</v>
      </c>
      <c r="BI101" s="7" t="n">
        <v>0.4945634017907497</v>
      </c>
      <c r="BJ101" s="7" t="n">
        <v>0.329939303084495</v>
      </c>
      <c r="BK101" s="7" t="n">
        <v>0.1770198778971374</v>
      </c>
      <c r="BL101" s="7" t="n">
        <v>0.3298582173333433</v>
      </c>
      <c r="BM101" s="7" t="n">
        <v>0.2901543852993602</v>
      </c>
      <c r="BN101" s="7" t="n">
        <v>0.5033508757477546</v>
      </c>
      <c r="BO101" s="7" t="n">
        <v>0.1780868445787633</v>
      </c>
      <c r="BP101" s="7" t="n">
        <v>0.4202520732739191</v>
      </c>
      <c r="BQ101" s="7" t="n">
        <v>0.2621470161916503</v>
      </c>
      <c r="BR101" s="7" t="n">
        <v>0.3190385138330886</v>
      </c>
      <c r="BS101" s="7" t="n">
        <v>0.6857998681255177</v>
      </c>
      <c r="BT101" s="7" t="n">
        <v>0.4863105771128517</v>
      </c>
      <c r="BU101" s="7" t="n">
        <v>0.5253474177160956</v>
      </c>
      <c r="BV101" s="7" t="n">
        <v>0.1246348221722955</v>
      </c>
      <c r="BW101" s="7" t="n">
        <v>0.04502936168101664</v>
      </c>
      <c r="BX101" s="7" t="n">
        <v>0.1382157048086033</v>
      </c>
      <c r="BY101" s="7" t="n">
        <v>-0.03292267136138424</v>
      </c>
      <c r="BZ101" s="7" t="n">
        <v>0.6903567497194883</v>
      </c>
      <c r="CA101" s="7" t="n">
        <v>0.301814665749241</v>
      </c>
      <c r="CB101" s="7" t="n">
        <v>0.4102323551381763</v>
      </c>
      <c r="CC101" s="7" t="n">
        <v>0.2491625248317626</v>
      </c>
      <c r="CD101" s="7" t="n">
        <v>0.3070745849304597</v>
      </c>
      <c r="CE101" s="7" t="n">
        <v>0.3405953182578106</v>
      </c>
      <c r="CF101" s="7" t="n">
        <v>0.3385581563552424</v>
      </c>
      <c r="CG101" s="7" t="n">
        <v>0.4580922825337569</v>
      </c>
      <c r="CH101" s="7" t="n">
        <v>0.3848778042717129</v>
      </c>
      <c r="CI101" s="7" t="n">
        <v>0.5097234980434868</v>
      </c>
      <c r="CJ101" s="7" t="n">
        <v>0.2301157248046626</v>
      </c>
      <c r="CK101" s="7" t="n">
        <v>0.3190231602438868</v>
      </c>
      <c r="CL101" s="7" t="n">
        <v>0.518441442277933</v>
      </c>
      <c r="CM101" s="7" t="n">
        <v>0.365511760684296</v>
      </c>
      <c r="CN101" s="7" t="n">
        <v>0.3246294627541496</v>
      </c>
      <c r="CO101" s="7" t="n">
        <v>0.5483726483961935</v>
      </c>
      <c r="CP101" s="7" t="n">
        <v>0.5963193927181611</v>
      </c>
      <c r="CQ101" s="7" t="n">
        <v>0.5518693375811689</v>
      </c>
      <c r="CR101" s="7" t="n">
        <v>0.07990824823879548</v>
      </c>
      <c r="CS101" s="7" t="n">
        <v>0.2939270291168407</v>
      </c>
      <c r="CT101" s="7" t="n">
        <v>0.6593207359184958</v>
      </c>
      <c r="CU101" s="7" t="n">
        <v>0.2657830448338746</v>
      </c>
      <c r="CV101" s="7" t="n">
        <v>0.0184569397809967</v>
      </c>
      <c r="CW101" s="7" t="n">
        <v>0.2457386506132651</v>
      </c>
      <c r="CX101" s="7" t="n">
        <v>1</v>
      </c>
      <c r="CY101" s="7" t="n">
        <v>-0.07657109981843017</v>
      </c>
      <c r="CZ101" s="7" t="n">
        <v>0.1794748880471497</v>
      </c>
      <c r="DA101" s="7" t="n">
        <v>0.2593359806250606</v>
      </c>
      <c r="DB101" s="7" t="n">
        <v>0.03930358453139031</v>
      </c>
      <c r="DC101" s="7" t="n">
        <v>0.145317278924338</v>
      </c>
      <c r="DD101" s="7" t="n">
        <v>0.4563610888793896</v>
      </c>
      <c r="DE101" s="7" t="n">
        <v>-0.01042388972809673</v>
      </c>
      <c r="DF101" s="7" t="n">
        <v>0.5415637589579856</v>
      </c>
      <c r="DG101" s="7" t="n">
        <v>-0.01617965124302881</v>
      </c>
    </row>
    <row r="102">
      <c r="A102" s="6" t="inlineStr">
        <is>
          <t>H30022.CSI</t>
        </is>
      </c>
      <c r="B102" s="6" t="inlineStr">
        <is>
          <t>中证800银行指数</t>
        </is>
      </c>
      <c r="C102" s="7" t="n">
        <v>0.7223278721838834</v>
      </c>
      <c r="D102" s="7" t="n">
        <v>0.7248744868505959</v>
      </c>
      <c r="E102" s="7" t="n">
        <v>0.878724984904418</v>
      </c>
      <c r="F102" s="7" t="n">
        <v>0.6778386622177562</v>
      </c>
      <c r="G102" s="7" t="n">
        <v>0.9443387325105631</v>
      </c>
      <c r="H102" s="7" t="n">
        <v>0.2035383474928122</v>
      </c>
      <c r="I102" s="7" t="n">
        <v>0.5811153458748782</v>
      </c>
      <c r="J102" s="7" t="n">
        <v>0.138501995728746</v>
      </c>
      <c r="K102" s="7" t="n">
        <v>0.1054472454601474</v>
      </c>
      <c r="L102" s="7" t="n">
        <v>0.1252718931493779</v>
      </c>
      <c r="M102" s="7" t="n">
        <v>0.278074547228387</v>
      </c>
      <c r="N102" s="7" t="n">
        <v>0.3617432133558191</v>
      </c>
      <c r="O102" s="7" t="n">
        <v>0.007651511874206878</v>
      </c>
      <c r="P102" s="7" t="n">
        <v>0.1842351900304348</v>
      </c>
      <c r="Q102" s="7" t="n">
        <v>0.5384288137446593</v>
      </c>
      <c r="R102" s="7" t="n">
        <v>0.5667961039281721</v>
      </c>
      <c r="S102" s="7" t="n">
        <v>0.4560404779816386</v>
      </c>
      <c r="T102" s="7" t="n">
        <v>0.3483924467035341</v>
      </c>
      <c r="U102" s="7" t="n">
        <v>0.5389332593525008</v>
      </c>
      <c r="V102" s="7" t="n">
        <v>0.185541046452732</v>
      </c>
      <c r="W102" s="7" t="n">
        <v>0.87077585931392</v>
      </c>
      <c r="X102" s="7" t="n">
        <v>0.6881543986925137</v>
      </c>
      <c r="Y102" s="7" t="n">
        <v>0.2713770147212087</v>
      </c>
      <c r="Z102" s="7" t="n">
        <v>0.1453154568847162</v>
      </c>
      <c r="AA102" s="7" t="n">
        <v>0.4894714504337592</v>
      </c>
      <c r="AB102" s="7" t="n">
        <v>0.1197704035723246</v>
      </c>
      <c r="AC102" s="7" t="n">
        <v>-0.001874206026118883</v>
      </c>
      <c r="AD102" s="7" t="n">
        <v>0.1227924299452874</v>
      </c>
      <c r="AE102" s="7" t="n">
        <v>0.08712015544383635</v>
      </c>
      <c r="AF102" s="7" t="n">
        <v>0.1712347015523004</v>
      </c>
      <c r="AG102" s="7" t="n">
        <v>0.0718617311532992</v>
      </c>
      <c r="AH102" s="7" t="n">
        <v>-0.05388065640254959</v>
      </c>
      <c r="AI102" s="7" t="n">
        <v>0.1813160151383502</v>
      </c>
      <c r="AJ102" s="7" t="n">
        <v>0.4771067529859764</v>
      </c>
      <c r="AK102" s="7" t="n">
        <v>0.2484797197952336</v>
      </c>
      <c r="AL102" s="7" t="n">
        <v>0.2772435983762371</v>
      </c>
      <c r="AM102" s="7" t="n">
        <v>0.7352658317027462</v>
      </c>
      <c r="AN102" s="7" t="n">
        <v>0.3363877662442491</v>
      </c>
      <c r="AO102" s="7" t="n">
        <v>0.06266114511746124</v>
      </c>
      <c r="AP102" s="7" t="n">
        <v>0.03642690812455973</v>
      </c>
      <c r="AQ102" s="7" t="n">
        <v>0.00460434859658912</v>
      </c>
      <c r="AR102" s="7" t="n">
        <v>0.4894713012386854</v>
      </c>
      <c r="AS102" s="7" t="n">
        <v>0.2570399881893271</v>
      </c>
      <c r="AT102" s="7" t="n">
        <v>0.1966866519549479</v>
      </c>
      <c r="AU102" s="7" t="n">
        <v>0.1595772711907031</v>
      </c>
      <c r="AV102" s="7" t="n">
        <v>0.7167667063624711</v>
      </c>
      <c r="AW102" s="7" t="n">
        <v>0.01401706470709468</v>
      </c>
      <c r="AX102" s="7" t="n">
        <v>0.9997211920552342</v>
      </c>
      <c r="AY102" s="7" t="n">
        <v>0.2343541603684366</v>
      </c>
      <c r="AZ102" s="7" t="n">
        <v>0.04778858026951129</v>
      </c>
      <c r="BA102" s="7" t="n">
        <v>0.5286334007648663</v>
      </c>
      <c r="BB102" s="7" t="n">
        <v>0.4633583251656405</v>
      </c>
      <c r="BC102" s="7" t="n">
        <v>0.4916981469680943</v>
      </c>
      <c r="BD102" s="7" t="n">
        <v>0.14079803429476</v>
      </c>
      <c r="BE102" s="7" t="n">
        <v>0.1843550347063138</v>
      </c>
      <c r="BF102" s="7" t="n">
        <v>0.5324870648522441</v>
      </c>
      <c r="BG102" s="7" t="n">
        <v>0.5302426630205089</v>
      </c>
      <c r="BH102" s="7" t="n">
        <v>-0.01362593713492811</v>
      </c>
      <c r="BI102" s="7" t="n">
        <v>0.1673304751053051</v>
      </c>
      <c r="BJ102" s="7" t="n">
        <v>0.1594272776365845</v>
      </c>
      <c r="BK102" s="7" t="n">
        <v>0.171166978283766</v>
      </c>
      <c r="BL102" s="7" t="n">
        <v>0.03882404640638717</v>
      </c>
      <c r="BM102" s="7" t="n">
        <v>0.2790202062099983</v>
      </c>
      <c r="BN102" s="7" t="n">
        <v>0.1286752394984519</v>
      </c>
      <c r="BO102" s="7" t="n">
        <v>0.0885968405709906</v>
      </c>
      <c r="BP102" s="7" t="n">
        <v>0.3827879296633453</v>
      </c>
      <c r="BQ102" s="7" t="n">
        <v>0.1037634824318376</v>
      </c>
      <c r="BR102" s="7" t="n">
        <v>0.3993892680915193</v>
      </c>
      <c r="BS102" s="7" t="n">
        <v>-0.04166857195142672</v>
      </c>
      <c r="BT102" s="7" t="n">
        <v>-0.0068147623712422</v>
      </c>
      <c r="BU102" s="7" t="n">
        <v>0.01982724083652626</v>
      </c>
      <c r="BV102" s="7" t="n">
        <v>0.1522269098273275</v>
      </c>
      <c r="BW102" s="7" t="n">
        <v>0.129016225878834</v>
      </c>
      <c r="BX102" s="7" t="n">
        <v>0.1650576092582318</v>
      </c>
      <c r="BY102" s="7" t="n">
        <v>0.8412340342010958</v>
      </c>
      <c r="BZ102" s="7" t="n">
        <v>0.005978843790503749</v>
      </c>
      <c r="CA102" s="7" t="n">
        <v>0.3273367258051244</v>
      </c>
      <c r="CB102" s="7" t="n">
        <v>0.2191020062779756</v>
      </c>
      <c r="CC102" s="7" t="n">
        <v>0.106247529266251</v>
      </c>
      <c r="CD102" s="7" t="n">
        <v>0.01418213684236823</v>
      </c>
      <c r="CE102" s="7" t="n">
        <v>0.05646312741682337</v>
      </c>
      <c r="CF102" s="7" t="n">
        <v>0.2573405928175031</v>
      </c>
      <c r="CG102" s="7" t="n">
        <v>0.1436382801439468</v>
      </c>
      <c r="CH102" s="7" t="n">
        <v>-0.06281583821378027</v>
      </c>
      <c r="CI102" s="7" t="n">
        <v>0.04938967334992547</v>
      </c>
      <c r="CJ102" s="7" t="n">
        <v>0.01358587695183069</v>
      </c>
      <c r="CK102" s="7" t="n">
        <v>0.05102920608522383</v>
      </c>
      <c r="CL102" s="7" t="n">
        <v>0.04983371042364287</v>
      </c>
      <c r="CM102" s="7" t="n">
        <v>0.0498806859894724</v>
      </c>
      <c r="CN102" s="7" t="n">
        <v>0.1123104675641071</v>
      </c>
      <c r="CO102" s="7" t="n">
        <v>0.03401469950748281</v>
      </c>
      <c r="CP102" s="7" t="n">
        <v>-0.03244702154345092</v>
      </c>
      <c r="CQ102" s="7" t="n">
        <v>0.2249130063483878</v>
      </c>
      <c r="CR102" s="7" t="n">
        <v>0.4739086297365346</v>
      </c>
      <c r="CS102" s="7" t="n">
        <v>0.03697043000502515</v>
      </c>
      <c r="CT102" s="7" t="n">
        <v>-0.002332093853655529</v>
      </c>
      <c r="CU102" s="7" t="n">
        <v>0.03748185219647898</v>
      </c>
      <c r="CV102" s="7" t="n">
        <v>0.7431112730696563</v>
      </c>
      <c r="CW102" s="7" t="n">
        <v>0.03909162549187203</v>
      </c>
      <c r="CX102" s="7" t="n">
        <v>-0.07657109981843017</v>
      </c>
      <c r="CY102" s="7" t="n">
        <v>1</v>
      </c>
      <c r="CZ102" s="7" t="n">
        <v>0.7500519675340757</v>
      </c>
      <c r="DA102" s="7" t="n">
        <v>0.03789508289904961</v>
      </c>
      <c r="DB102" s="7" t="n">
        <v>0.2913148042035881</v>
      </c>
      <c r="DC102" s="7" t="n">
        <v>0.1951954781683615</v>
      </c>
      <c r="DD102" s="7" t="n">
        <v>-0.07903221935253725</v>
      </c>
      <c r="DE102" s="7" t="n">
        <v>0.8513331739803172</v>
      </c>
      <c r="DF102" s="7" t="n">
        <v>0.09200250949619378</v>
      </c>
      <c r="DG102" s="7" t="n">
        <v>0.8366650170725971</v>
      </c>
    </row>
    <row r="103">
      <c r="A103" s="6" t="inlineStr">
        <is>
          <t>H30035.CSI</t>
        </is>
      </c>
      <c r="B103" s="6" t="inlineStr">
        <is>
          <t>沪深300非银行金融指数</t>
        </is>
      </c>
      <c r="C103" s="7" t="n">
        <v>0.8279729014625459</v>
      </c>
      <c r="D103" s="7" t="n">
        <v>0.8725710424008117</v>
      </c>
      <c r="E103" s="7" t="n">
        <v>0.7020753746584272</v>
      </c>
      <c r="F103" s="7" t="n">
        <v>0.8535740673073584</v>
      </c>
      <c r="G103" s="7" t="n">
        <v>0.9172849877618353</v>
      </c>
      <c r="H103" s="7" t="n">
        <v>0.5042091853002122</v>
      </c>
      <c r="I103" s="7" t="n">
        <v>0.8010513639963263</v>
      </c>
      <c r="J103" s="7" t="n">
        <v>0.2456318465212625</v>
      </c>
      <c r="K103" s="7" t="n">
        <v>0.3035915513139498</v>
      </c>
      <c r="L103" s="7" t="n">
        <v>0.3326658819054586</v>
      </c>
      <c r="M103" s="7" t="n">
        <v>0.5028270134590969</v>
      </c>
      <c r="N103" s="7" t="n">
        <v>0.5392430900213671</v>
      </c>
      <c r="O103" s="7" t="n">
        <v>0.2139788556137221</v>
      </c>
      <c r="P103" s="7" t="n">
        <v>0.4102276500384261</v>
      </c>
      <c r="Q103" s="7" t="n">
        <v>0.6535703442978853</v>
      </c>
      <c r="R103" s="7" t="n">
        <v>0.6619273871088194</v>
      </c>
      <c r="S103" s="7" t="n">
        <v>0.7095639450449438</v>
      </c>
      <c r="T103" s="7" t="n">
        <v>0.5881735564897049</v>
      </c>
      <c r="U103" s="7" t="n">
        <v>0.7715700450199585</v>
      </c>
      <c r="V103" s="7" t="n">
        <v>0.4773349835461544</v>
      </c>
      <c r="W103" s="7" t="n">
        <v>0.7460564008354127</v>
      </c>
      <c r="X103" s="7" t="n">
        <v>0.6308883454383318</v>
      </c>
      <c r="Y103" s="7" t="n">
        <v>0.507248314224819</v>
      </c>
      <c r="Z103" s="7" t="n">
        <v>0.4148601317865879</v>
      </c>
      <c r="AA103" s="7" t="n">
        <v>0.5323924272784398</v>
      </c>
      <c r="AB103" s="7" t="n">
        <v>0.297629586051428</v>
      </c>
      <c r="AC103" s="7" t="n">
        <v>0.2112572861918091</v>
      </c>
      <c r="AD103" s="7" t="n">
        <v>0.3949300491911831</v>
      </c>
      <c r="AE103" s="7" t="n">
        <v>0.2668927405694983</v>
      </c>
      <c r="AF103" s="7" t="n">
        <v>0.4960390231884141</v>
      </c>
      <c r="AG103" s="7" t="n">
        <v>0.4028694699078124</v>
      </c>
      <c r="AH103" s="7" t="n">
        <v>0.2980604956264943</v>
      </c>
      <c r="AI103" s="7" t="n">
        <v>0.3668845988272905</v>
      </c>
      <c r="AJ103" s="7" t="n">
        <v>0.6320548644251603</v>
      </c>
      <c r="AK103" s="7" t="n">
        <v>0.5630806857077715</v>
      </c>
      <c r="AL103" s="7" t="n">
        <v>0.4958275341242102</v>
      </c>
      <c r="AM103" s="7" t="n">
        <v>0.8776137258411337</v>
      </c>
      <c r="AN103" s="7" t="n">
        <v>0.2941630559105303</v>
      </c>
      <c r="AO103" s="7" t="n">
        <v>0.3455469664108586</v>
      </c>
      <c r="AP103" s="7" t="n">
        <v>0.361587808017245</v>
      </c>
      <c r="AQ103" s="7" t="n">
        <v>0.2168306723781993</v>
      </c>
      <c r="AR103" s="7" t="n">
        <v>0.5323923585293316</v>
      </c>
      <c r="AS103" s="7" t="n">
        <v>0.4467510158131012</v>
      </c>
      <c r="AT103" s="7" t="n">
        <v>0.1821985499242215</v>
      </c>
      <c r="AU103" s="7" t="n">
        <v>0.3601108653576209</v>
      </c>
      <c r="AV103" s="7" t="n">
        <v>0.8704177017766375</v>
      </c>
      <c r="AW103" s="7" t="n">
        <v>0.2697965671599817</v>
      </c>
      <c r="AX103" s="7" t="n">
        <v>0.7514860150708057</v>
      </c>
      <c r="AY103" s="7" t="n">
        <v>0.4494604582490589</v>
      </c>
      <c r="AZ103" s="7" t="n">
        <v>0.375311093956461</v>
      </c>
      <c r="BA103" s="7" t="n">
        <v>0.6779353391558643</v>
      </c>
      <c r="BB103" s="7" t="n">
        <v>0.5254575191312737</v>
      </c>
      <c r="BC103" s="7" t="n">
        <v>0.7224105379681349</v>
      </c>
      <c r="BD103" s="7" t="n">
        <v>0.3043811502538447</v>
      </c>
      <c r="BE103" s="7" t="n">
        <v>0.259787084231583</v>
      </c>
      <c r="BF103" s="7" t="n">
        <v>0.6319014471532982</v>
      </c>
      <c r="BG103" s="7" t="n">
        <v>0.6865331864609127</v>
      </c>
      <c r="BH103" s="7" t="n">
        <v>0.1904491571591798</v>
      </c>
      <c r="BI103" s="7" t="n">
        <v>0.3430184350546988</v>
      </c>
      <c r="BJ103" s="7" t="n">
        <v>0.3432335287832546</v>
      </c>
      <c r="BK103" s="7" t="n">
        <v>0.2619109772893838</v>
      </c>
      <c r="BL103" s="7" t="n">
        <v>0.2510389066463795</v>
      </c>
      <c r="BM103" s="7" t="n">
        <v>0.5016732086966199</v>
      </c>
      <c r="BN103" s="7" t="n">
        <v>0.2412826038181702</v>
      </c>
      <c r="BO103" s="7" t="n">
        <v>0.241451393213262</v>
      </c>
      <c r="BP103" s="7" t="n">
        <v>0.5643141950626005</v>
      </c>
      <c r="BQ103" s="7" t="n">
        <v>0.239847438195527</v>
      </c>
      <c r="BR103" s="7" t="n">
        <v>0.5934943716335865</v>
      </c>
      <c r="BS103" s="7" t="n">
        <v>0.1631596298537168</v>
      </c>
      <c r="BT103" s="7" t="n">
        <v>0.2990804140982543</v>
      </c>
      <c r="BU103" s="7" t="n">
        <v>0.3247775690088396</v>
      </c>
      <c r="BV103" s="7" t="n">
        <v>0.1896635415226424</v>
      </c>
      <c r="BW103" s="7" t="n">
        <v>0.07703267982915174</v>
      </c>
      <c r="BX103" s="7" t="n">
        <v>0.1965733948146867</v>
      </c>
      <c r="BY103" s="7" t="n">
        <v>0.7317999285148842</v>
      </c>
      <c r="BZ103" s="7" t="n">
        <v>0.266409813481196</v>
      </c>
      <c r="CA103" s="7" t="n">
        <v>0.4534254028613473</v>
      </c>
      <c r="CB103" s="7" t="n">
        <v>0.3934496418006556</v>
      </c>
      <c r="CC103" s="7" t="n">
        <v>0.2380456312705484</v>
      </c>
      <c r="CD103" s="7" t="n">
        <v>0.1741878980399403</v>
      </c>
      <c r="CE103" s="7" t="n">
        <v>0.2735749841200323</v>
      </c>
      <c r="CF103" s="7" t="n">
        <v>0.4778299373923096</v>
      </c>
      <c r="CG103" s="7" t="n">
        <v>0.4100389973889089</v>
      </c>
      <c r="CH103" s="7" t="n">
        <v>0.1031955798071238</v>
      </c>
      <c r="CI103" s="7" t="n">
        <v>0.3160890278686979</v>
      </c>
      <c r="CJ103" s="7" t="n">
        <v>0.143990912640224</v>
      </c>
      <c r="CK103" s="7" t="n">
        <v>0.2696100649373385</v>
      </c>
      <c r="CL103" s="7" t="n">
        <v>0.3740117506350426</v>
      </c>
      <c r="CM103" s="7" t="n">
        <v>0.2769825646625094</v>
      </c>
      <c r="CN103" s="7" t="n">
        <v>0.3255513641405591</v>
      </c>
      <c r="CO103" s="7" t="n">
        <v>0.3338468361394452</v>
      </c>
      <c r="CP103" s="7" t="n">
        <v>0.202925674781016</v>
      </c>
      <c r="CQ103" s="7" t="n">
        <v>0.4461529542583159</v>
      </c>
      <c r="CR103" s="7" t="n">
        <v>0.5435421853500848</v>
      </c>
      <c r="CS103" s="7" t="n">
        <v>0.2379608835615196</v>
      </c>
      <c r="CT103" s="7" t="n">
        <v>0.2598698727184438</v>
      </c>
      <c r="CU103" s="7" t="n">
        <v>0.2303785704782947</v>
      </c>
      <c r="CV103" s="7" t="n">
        <v>0.6858310758081105</v>
      </c>
      <c r="CW103" s="7" t="n">
        <v>0.2244080704158585</v>
      </c>
      <c r="CX103" s="7" t="n">
        <v>0.1794748880471497</v>
      </c>
      <c r="CY103" s="7" t="n">
        <v>0.7500519675340757</v>
      </c>
      <c r="CZ103" s="7" t="n">
        <v>1</v>
      </c>
      <c r="DA103" s="7" t="n">
        <v>0.2276689582392178</v>
      </c>
      <c r="DB103" s="7" t="n">
        <v>0.167434467567908</v>
      </c>
      <c r="DC103" s="7" t="n">
        <v>0.2647282840491876</v>
      </c>
      <c r="DD103" s="7" t="n">
        <v>0.2401575372971369</v>
      </c>
      <c r="DE103" s="7" t="n">
        <v>0.723267577021916</v>
      </c>
      <c r="DF103" s="7" t="n">
        <v>0.2646190268968546</v>
      </c>
      <c r="DG103" s="7" t="n">
        <v>0.7273484017686399</v>
      </c>
    </row>
    <row r="104">
      <c r="A104" s="6" t="inlineStr">
        <is>
          <t>H30184.CSI</t>
        </is>
      </c>
      <c r="B104" s="6" t="inlineStr">
        <is>
          <t>中证全指半导体产品与设备指数</t>
        </is>
      </c>
      <c r="C104" s="7" t="n">
        <v>0.4624025151169618</v>
      </c>
      <c r="D104" s="7" t="n">
        <v>0.3690020660135398</v>
      </c>
      <c r="E104" s="7" t="n">
        <v>0.04490430780771717</v>
      </c>
      <c r="F104" s="7" t="n">
        <v>0.2440486423669601</v>
      </c>
      <c r="G104" s="7" t="n">
        <v>0.1106944184086664</v>
      </c>
      <c r="H104" s="7" t="n">
        <v>0.3227804168779171</v>
      </c>
      <c r="I104" s="7" t="n">
        <v>0.4519239631618521</v>
      </c>
      <c r="J104" s="7" t="n">
        <v>0.8955823027312824</v>
      </c>
      <c r="K104" s="7" t="n">
        <v>0.8609368162612112</v>
      </c>
      <c r="L104" s="7" t="n">
        <v>0.1262895935445038</v>
      </c>
      <c r="M104" s="7" t="n">
        <v>0.1732975688395253</v>
      </c>
      <c r="N104" s="7" t="n">
        <v>0.2754312976650347</v>
      </c>
      <c r="O104" s="7" t="n">
        <v>0.03116518608848911</v>
      </c>
      <c r="P104" s="7" t="n">
        <v>0.681582992260077</v>
      </c>
      <c r="Q104" s="7" t="n">
        <v>0.578478028182324</v>
      </c>
      <c r="R104" s="7" t="n">
        <v>0.4579842014505165</v>
      </c>
      <c r="S104" s="7" t="n">
        <v>0.3903513006526644</v>
      </c>
      <c r="T104" s="7" t="n">
        <v>0.631485233702073</v>
      </c>
      <c r="U104" s="7" t="n">
        <v>0.5149695437430779</v>
      </c>
      <c r="V104" s="7" t="n">
        <v>0.3984280221911365</v>
      </c>
      <c r="W104" s="7" t="n">
        <v>0.1094700350908017</v>
      </c>
      <c r="X104" s="7" t="n">
        <v>0.1276109647683503</v>
      </c>
      <c r="Y104" s="7" t="n">
        <v>0.1641790869519443</v>
      </c>
      <c r="Z104" s="7" t="n">
        <v>0.383893133292555</v>
      </c>
      <c r="AA104" s="7" t="n">
        <v>0.06919968800063188</v>
      </c>
      <c r="AB104" s="7" t="n">
        <v>0.02151772493159005</v>
      </c>
      <c r="AC104" s="7" t="n">
        <v>0.01838605294523213</v>
      </c>
      <c r="AD104" s="7" t="n">
        <v>0.3886778094178047</v>
      </c>
      <c r="AE104" s="7" t="n">
        <v>0.878233681713053</v>
      </c>
      <c r="AF104" s="7" t="n">
        <v>0.5602100327355196</v>
      </c>
      <c r="AG104" s="7" t="n">
        <v>0.4809859978477882</v>
      </c>
      <c r="AH104" s="7" t="n">
        <v>0.4757776271424703</v>
      </c>
      <c r="AI104" s="7" t="n">
        <v>0.626934120959283</v>
      </c>
      <c r="AJ104" s="7" t="n">
        <v>0.2642794828760422</v>
      </c>
      <c r="AK104" s="7" t="n">
        <v>0.4441427290226879</v>
      </c>
      <c r="AL104" s="7" t="n">
        <v>0.1703330100008834</v>
      </c>
      <c r="AM104" s="7" t="n">
        <v>0.308558164222777</v>
      </c>
      <c r="AN104" s="7" t="n">
        <v>-0.01158802417522249</v>
      </c>
      <c r="AO104" s="7" t="n">
        <v>0.4173972902039226</v>
      </c>
      <c r="AP104" s="7" t="n">
        <v>0.3946765663515839</v>
      </c>
      <c r="AQ104" s="7" t="n">
        <v>0.05534624214194717</v>
      </c>
      <c r="AR104" s="7" t="n">
        <v>0.06919975951751055</v>
      </c>
      <c r="AS104" s="7" t="n">
        <v>0.491717606984771</v>
      </c>
      <c r="AT104" s="7" t="n">
        <v>0.3359201992454797</v>
      </c>
      <c r="AU104" s="7" t="n">
        <v>0.4299866864867882</v>
      </c>
      <c r="AV104" s="7" t="n">
        <v>0.3006761787893958</v>
      </c>
      <c r="AW104" s="7" t="n">
        <v>0.1686160082498641</v>
      </c>
      <c r="AX104" s="7" t="n">
        <v>0.03264588882512235</v>
      </c>
      <c r="AY104" s="7" t="n">
        <v>0.182447435227306</v>
      </c>
      <c r="AZ104" s="7" t="n">
        <v>0.436523083135072</v>
      </c>
      <c r="BA104" s="7" t="n">
        <v>0.2549609161868233</v>
      </c>
      <c r="BB104" s="7" t="n">
        <v>0.05702095879758157</v>
      </c>
      <c r="BC104" s="7" t="n">
        <v>0.2800393799073954</v>
      </c>
      <c r="BD104" s="7" t="n">
        <v>0.3102184252716368</v>
      </c>
      <c r="BE104" s="7" t="n">
        <v>0.5703134983713231</v>
      </c>
      <c r="BF104" s="7" t="n">
        <v>0.2848925869002331</v>
      </c>
      <c r="BG104" s="7" t="n">
        <v>0.25447495425863</v>
      </c>
      <c r="BH104" s="7" t="n">
        <v>0.009268287333740202</v>
      </c>
      <c r="BI104" s="7" t="n">
        <v>0.1986870734951588</v>
      </c>
      <c r="BJ104" s="7" t="n">
        <v>0.341804700583996</v>
      </c>
      <c r="BK104" s="7" t="n">
        <v>0.6391969306299802</v>
      </c>
      <c r="BL104" s="7" t="n">
        <v>0.9361007835152699</v>
      </c>
      <c r="BM104" s="7" t="n">
        <v>0.1823602883689954</v>
      </c>
      <c r="BN104" s="7" t="n">
        <v>0.1941233644222866</v>
      </c>
      <c r="BO104" s="7" t="n">
        <v>0.07871625549985865</v>
      </c>
      <c r="BP104" s="7" t="n">
        <v>0.2996046078394827</v>
      </c>
      <c r="BQ104" s="7" t="n">
        <v>0.7307779209907609</v>
      </c>
      <c r="BR104" s="7" t="n">
        <v>0.3024186773988747</v>
      </c>
      <c r="BS104" s="7" t="n">
        <v>0.7169418170803563</v>
      </c>
      <c r="BT104" s="7" t="n">
        <v>0.3753075019351761</v>
      </c>
      <c r="BU104" s="7" t="n">
        <v>0.4329010078260642</v>
      </c>
      <c r="BV104" s="7" t="n">
        <v>0.5801421911936788</v>
      </c>
      <c r="BW104" s="7" t="n">
        <v>0.3145780631694116</v>
      </c>
      <c r="BX104" s="7" t="n">
        <v>0.5971480628609147</v>
      </c>
      <c r="BY104" s="7" t="n">
        <v>0.1341684790245791</v>
      </c>
      <c r="BZ104" s="7" t="n">
        <v>0.1753223415315089</v>
      </c>
      <c r="CA104" s="7" t="n">
        <v>0.08104917662035561</v>
      </c>
      <c r="CB104" s="7" t="n">
        <v>0.4527870836981274</v>
      </c>
      <c r="CC104" s="7" t="n">
        <v>0.7161063243166774</v>
      </c>
      <c r="CD104" s="7" t="n">
        <v>0.7682543676674385</v>
      </c>
      <c r="CE104" s="7" t="n">
        <v>0.8235934084498576</v>
      </c>
      <c r="CF104" s="7" t="n">
        <v>0.1735429880193271</v>
      </c>
      <c r="CG104" s="7" t="n">
        <v>0.36401707859414</v>
      </c>
      <c r="CH104" s="7" t="n">
        <v>-0.0007699465799921026</v>
      </c>
      <c r="CI104" s="7" t="n">
        <v>0.4073616830883093</v>
      </c>
      <c r="CJ104" s="7" t="n">
        <v>0.6608586461377998</v>
      </c>
      <c r="CK104" s="7" t="n">
        <v>0.9232866229321905</v>
      </c>
      <c r="CL104" s="7" t="n">
        <v>0.3622842291425029</v>
      </c>
      <c r="CM104" s="7" t="n">
        <v>0.9259932585888808</v>
      </c>
      <c r="CN104" s="7" t="n">
        <v>0.8270166312490193</v>
      </c>
      <c r="CO104" s="7" t="n">
        <v>0.5962883846999346</v>
      </c>
      <c r="CP104" s="7" t="n">
        <v>0.1020727078198669</v>
      </c>
      <c r="CQ104" s="7" t="n">
        <v>0.1567616213794433</v>
      </c>
      <c r="CR104" s="7" t="n">
        <v>0.08242203133001606</v>
      </c>
      <c r="CS104" s="7" t="n">
        <v>0.9904086231139405</v>
      </c>
      <c r="CT104" s="7" t="n">
        <v>0.1329534118955799</v>
      </c>
      <c r="CU104" s="7" t="n">
        <v>0.9970027200395776</v>
      </c>
      <c r="CV104" s="7" t="n">
        <v>0.1861080992573851</v>
      </c>
      <c r="CW104" s="7" t="n">
        <v>0.9952123182842042</v>
      </c>
      <c r="CX104" s="7" t="n">
        <v>0.2593359806250606</v>
      </c>
      <c r="CY104" s="7" t="n">
        <v>0.03789508289904961</v>
      </c>
      <c r="CZ104" s="7" t="n">
        <v>0.2276689582392178</v>
      </c>
      <c r="DA104" s="7" t="n">
        <v>1</v>
      </c>
      <c r="DB104" s="7" t="n">
        <v>-0.07315230794884736</v>
      </c>
      <c r="DC104" s="7" t="n">
        <v>0.5783257336702625</v>
      </c>
      <c r="DD104" s="7" t="n">
        <v>0.3765863919846281</v>
      </c>
      <c r="DE104" s="7" t="n">
        <v>0.133762601294679</v>
      </c>
      <c r="DF104" s="7" t="n">
        <v>0.4726812023610791</v>
      </c>
      <c r="DG104" s="7" t="n">
        <v>0.282236053722793</v>
      </c>
    </row>
    <row r="105">
      <c r="A105" s="6" t="inlineStr">
        <is>
          <t>H30199.CSI</t>
        </is>
      </c>
      <c r="B105" s="6" t="inlineStr">
        <is>
          <t>中证全指电力公用事业指数</t>
        </is>
      </c>
      <c r="C105" s="7" t="n">
        <v>0.2748595555473332</v>
      </c>
      <c r="D105" s="7" t="n">
        <v>0.206560082803066</v>
      </c>
      <c r="E105" s="7" t="n">
        <v>0.3763988803426109</v>
      </c>
      <c r="F105" s="7" t="n">
        <v>0.1652289378134619</v>
      </c>
      <c r="G105" s="7" t="n">
        <v>0.2691724837339477</v>
      </c>
      <c r="H105" s="7" t="n">
        <v>0.0497663935962863</v>
      </c>
      <c r="I105" s="7" t="n">
        <v>0.1267721934729582</v>
      </c>
      <c r="J105" s="7" t="n">
        <v>-0.007615554746319772</v>
      </c>
      <c r="K105" s="7" t="n">
        <v>0.03954925506558276</v>
      </c>
      <c r="L105" s="7" t="n">
        <v>-0.03483051760530272</v>
      </c>
      <c r="M105" s="7" t="n">
        <v>-0.07036893287376178</v>
      </c>
      <c r="N105" s="7" t="n">
        <v>0.05115064730685343</v>
      </c>
      <c r="O105" s="7" t="n">
        <v>0.2581704293373958</v>
      </c>
      <c r="P105" s="7" t="n">
        <v>0.02347729492292032</v>
      </c>
      <c r="Q105" s="7" t="n">
        <v>0.09338174790224096</v>
      </c>
      <c r="R105" s="7" t="n">
        <v>0.1448634081536719</v>
      </c>
      <c r="S105" s="7" t="n">
        <v>0.08965481412956612</v>
      </c>
      <c r="T105" s="7" t="n">
        <v>0.1200457916615742</v>
      </c>
      <c r="U105" s="7" t="n">
        <v>0.1292226271295332</v>
      </c>
      <c r="V105" s="7" t="n">
        <v>0.1413947911385697</v>
      </c>
      <c r="W105" s="7" t="n">
        <v>0.4017922086943145</v>
      </c>
      <c r="X105" s="7" t="n">
        <v>0.1932828938647748</v>
      </c>
      <c r="Y105" s="7" t="n">
        <v>-0.06374086083578544</v>
      </c>
      <c r="Z105" s="7" t="n">
        <v>0.1928491044802745</v>
      </c>
      <c r="AA105" s="7" t="n">
        <v>-0.04910169947513163</v>
      </c>
      <c r="AB105" s="7" t="n">
        <v>0.06692138321314707</v>
      </c>
      <c r="AC105" s="7" t="n">
        <v>0.2413723375821038</v>
      </c>
      <c r="AD105" s="7" t="n">
        <v>0.1836013920179391</v>
      </c>
      <c r="AE105" s="7" t="n">
        <v>-0.197177812992841</v>
      </c>
      <c r="AF105" s="7" t="n">
        <v>-0.072856310770695</v>
      </c>
      <c r="AG105" s="7" t="n">
        <v>0.0390466187156584</v>
      </c>
      <c r="AH105" s="7" t="n">
        <v>-0.01230346143228047</v>
      </c>
      <c r="AI105" s="7" t="n">
        <v>0.03904949319665481</v>
      </c>
      <c r="AJ105" s="7" t="n">
        <v>-0.04782837591380468</v>
      </c>
      <c r="AK105" s="7" t="n">
        <v>-0.03251422249994178</v>
      </c>
      <c r="AL105" s="7" t="n">
        <v>-0.06362800752227206</v>
      </c>
      <c r="AM105" s="7" t="n">
        <v>0.1154830656266922</v>
      </c>
      <c r="AN105" s="7" t="n">
        <v>0.9584846051851468</v>
      </c>
      <c r="AO105" s="7" t="n">
        <v>0.1205065261897301</v>
      </c>
      <c r="AP105" s="7" t="n">
        <v>0.04611757769648198</v>
      </c>
      <c r="AQ105" s="7" t="n">
        <v>0.1894691172936588</v>
      </c>
      <c r="AR105" s="7" t="n">
        <v>-0.04910181575621648</v>
      </c>
      <c r="AS105" s="7" t="n">
        <v>0.124800905908212</v>
      </c>
      <c r="AT105" s="7" t="n">
        <v>0.02463646143537771</v>
      </c>
      <c r="AU105" s="7" t="n">
        <v>0.1656291369646546</v>
      </c>
      <c r="AV105" s="7" t="n">
        <v>0.1292153594011018</v>
      </c>
      <c r="AW105" s="7" t="n">
        <v>0.118230183140546</v>
      </c>
      <c r="AX105" s="7" t="n">
        <v>0.295955176540376</v>
      </c>
      <c r="AY105" s="7" t="n">
        <v>-0.1106316018206692</v>
      </c>
      <c r="AZ105" s="7" t="n">
        <v>0.09415706370325246</v>
      </c>
      <c r="BA105" s="7" t="n">
        <v>0.1470597363126431</v>
      </c>
      <c r="BB105" s="7" t="n">
        <v>0.1062563415789049</v>
      </c>
      <c r="BC105" s="7" t="n">
        <v>0.1046470067202342</v>
      </c>
      <c r="BD105" s="7" t="n">
        <v>0.01978557878167091</v>
      </c>
      <c r="BE105" s="7" t="n">
        <v>-0.2859119236553889</v>
      </c>
      <c r="BF105" s="7" t="n">
        <v>0.1778308120524288</v>
      </c>
      <c r="BG105" s="7" t="n">
        <v>0.130325702229324</v>
      </c>
      <c r="BH105" s="7" t="n">
        <v>0.2289417160418269</v>
      </c>
      <c r="BI105" s="7" t="n">
        <v>0.0579243320823263</v>
      </c>
      <c r="BJ105" s="7" t="n">
        <v>0.04555911876812633</v>
      </c>
      <c r="BK105" s="7" t="n">
        <v>-0.2573222138939383</v>
      </c>
      <c r="BL105" s="7" t="n">
        <v>-0.1439035715683819</v>
      </c>
      <c r="BM105" s="7" t="n">
        <v>-0.06319239123381513</v>
      </c>
      <c r="BN105" s="7" t="n">
        <v>-0.04442677366624698</v>
      </c>
      <c r="BO105" s="7" t="n">
        <v>0.01431466957752409</v>
      </c>
      <c r="BP105" s="7" t="n">
        <v>0.03897549375206429</v>
      </c>
      <c r="BQ105" s="7" t="n">
        <v>-0.2299884204356986</v>
      </c>
      <c r="BR105" s="7" t="n">
        <v>0.1200990652033307</v>
      </c>
      <c r="BS105" s="7" t="n">
        <v>-0.1823100356291817</v>
      </c>
      <c r="BT105" s="7" t="n">
        <v>0.09441463850014979</v>
      </c>
      <c r="BU105" s="7" t="n">
        <v>0.1109235162462647</v>
      </c>
      <c r="BV105" s="7" t="n">
        <v>-0.1783499900692099</v>
      </c>
      <c r="BW105" s="7" t="n">
        <v>0.02959019264294307</v>
      </c>
      <c r="BX105" s="7" t="n">
        <v>-0.2062359141098681</v>
      </c>
      <c r="BY105" s="7" t="n">
        <v>0.3927869187356894</v>
      </c>
      <c r="BZ105" s="7" t="n">
        <v>0.1113923809348906</v>
      </c>
      <c r="CA105" s="7" t="n">
        <v>-0.07340897081206921</v>
      </c>
      <c r="CB105" s="7" t="n">
        <v>0.175058068929016</v>
      </c>
      <c r="CC105" s="7" t="n">
        <v>-0.2298725864976057</v>
      </c>
      <c r="CD105" s="7" t="n">
        <v>-0.1475692183505009</v>
      </c>
      <c r="CE105" s="7" t="n">
        <v>-0.1611511077961906</v>
      </c>
      <c r="CF105" s="7" t="n">
        <v>-0.06903715424453048</v>
      </c>
      <c r="CG105" s="7" t="n">
        <v>0.1624646344670687</v>
      </c>
      <c r="CH105" s="7" t="n">
        <v>0.1525261340961201</v>
      </c>
      <c r="CI105" s="7" t="n">
        <v>0.1507036172230909</v>
      </c>
      <c r="CJ105" s="7" t="n">
        <v>-0.1127563807232398</v>
      </c>
      <c r="CK105" s="7" t="n">
        <v>-0.1327693547163374</v>
      </c>
      <c r="CL105" s="7" t="n">
        <v>0.08086214920249644</v>
      </c>
      <c r="CM105" s="7" t="n">
        <v>-0.08601389241863802</v>
      </c>
      <c r="CN105" s="7" t="n">
        <v>-0.245260147606573</v>
      </c>
      <c r="CO105" s="7" t="n">
        <v>0.07604500669219605</v>
      </c>
      <c r="CP105" s="7" t="n">
        <v>0.1417679343719974</v>
      </c>
      <c r="CQ105" s="7" t="n">
        <v>0.2303776053743051</v>
      </c>
      <c r="CR105" s="7" t="n">
        <v>-0.0502807677787634</v>
      </c>
      <c r="CS105" s="7" t="n">
        <v>-0.06992198087544174</v>
      </c>
      <c r="CT105" s="7" t="n">
        <v>0.1230414584894029</v>
      </c>
      <c r="CU105" s="7" t="n">
        <v>-0.06552347221285862</v>
      </c>
      <c r="CV105" s="7" t="n">
        <v>0.2749984976605929</v>
      </c>
      <c r="CW105" s="7" t="n">
        <v>-0.05973057049001454</v>
      </c>
      <c r="CX105" s="7" t="n">
        <v>0.03930358453139031</v>
      </c>
      <c r="CY105" s="7" t="n">
        <v>0.2913148042035881</v>
      </c>
      <c r="CZ105" s="7" t="n">
        <v>0.167434467567908</v>
      </c>
      <c r="DA105" s="7" t="n">
        <v>-0.07315230794884736</v>
      </c>
      <c r="DB105" s="7" t="n">
        <v>1</v>
      </c>
      <c r="DC105" s="7" t="n">
        <v>-0.2796540699158188</v>
      </c>
      <c r="DD105" s="7" t="n">
        <v>0.1584622491889356</v>
      </c>
      <c r="DE105" s="7" t="n">
        <v>0.3209719285963581</v>
      </c>
      <c r="DF105" s="7" t="n">
        <v>-0.07395667186875032</v>
      </c>
      <c r="DG105" s="7" t="n">
        <v>0.3466138739001311</v>
      </c>
    </row>
    <row r="106">
      <c r="A106" s="6" t="inlineStr">
        <is>
          <t>H30202.CSI</t>
        </is>
      </c>
      <c r="B106" s="6" t="inlineStr">
        <is>
          <t>中证全指软件指数</t>
        </is>
      </c>
      <c r="C106" s="7" t="n">
        <v>0.4417294481033026</v>
      </c>
      <c r="D106" s="7" t="n">
        <v>0.3501911423714034</v>
      </c>
      <c r="E106" s="7" t="n">
        <v>0.1864873519692468</v>
      </c>
      <c r="F106" s="7" t="n">
        <v>0.2032450992839528</v>
      </c>
      <c r="G106" s="7" t="n">
        <v>0.2166210328417968</v>
      </c>
      <c r="H106" s="7" t="n">
        <v>0.1015911749655758</v>
      </c>
      <c r="I106" s="7" t="n">
        <v>0.3948695536911346</v>
      </c>
      <c r="J106" s="7" t="n">
        <v>0.7567614980365395</v>
      </c>
      <c r="K106" s="7" t="n">
        <v>0.6401645111444535</v>
      </c>
      <c r="L106" s="7" t="n">
        <v>-0.08850586540291325</v>
      </c>
      <c r="M106" s="7" t="n">
        <v>0.1202055538753296</v>
      </c>
      <c r="N106" s="7" t="n">
        <v>0.1489178467458877</v>
      </c>
      <c r="O106" s="7" t="n">
        <v>-0.2335383735970157</v>
      </c>
      <c r="P106" s="7" t="n">
        <v>0.6047873849321995</v>
      </c>
      <c r="Q106" s="7" t="n">
        <v>0.7259933434567996</v>
      </c>
      <c r="R106" s="7" t="n">
        <v>0.6320993179207173</v>
      </c>
      <c r="S106" s="7" t="n">
        <v>0.3160577074454363</v>
      </c>
      <c r="T106" s="7" t="n">
        <v>0.5484947535263337</v>
      </c>
      <c r="U106" s="7" t="n">
        <v>0.449024606090574</v>
      </c>
      <c r="V106" s="7" t="n">
        <v>0.06200549507314765</v>
      </c>
      <c r="W106" s="7" t="n">
        <v>0.2132733497729714</v>
      </c>
      <c r="X106" s="7" t="n">
        <v>0.1864824452025833</v>
      </c>
      <c r="Y106" s="7" t="n">
        <v>0.1174865155960462</v>
      </c>
      <c r="Z106" s="7" t="n">
        <v>0.006362233112130227</v>
      </c>
      <c r="AA106" s="7" t="n">
        <v>0.1756974354820867</v>
      </c>
      <c r="AB106" s="7" t="n">
        <v>0.003879592178214914</v>
      </c>
      <c r="AC106" s="7" t="n">
        <v>-0.2388684434793895</v>
      </c>
      <c r="AD106" s="7" t="n">
        <v>0.0228313889900293</v>
      </c>
      <c r="AE106" s="7" t="n">
        <v>0.8636040586394701</v>
      </c>
      <c r="AF106" s="7" t="n">
        <v>0.499219150690858</v>
      </c>
      <c r="AG106" s="7" t="n">
        <v>0.263896893751768</v>
      </c>
      <c r="AH106" s="7" t="n">
        <v>0.3328891647709165</v>
      </c>
      <c r="AI106" s="7" t="n">
        <v>0.5929523972245754</v>
      </c>
      <c r="AJ106" s="7" t="n">
        <v>0.2716282964392298</v>
      </c>
      <c r="AK106" s="7" t="n">
        <v>0.338147055760456</v>
      </c>
      <c r="AL106" s="7" t="n">
        <v>0.1172774194987838</v>
      </c>
      <c r="AM106" s="7" t="n">
        <v>0.3806373441943422</v>
      </c>
      <c r="AN106" s="7" t="n">
        <v>-0.2325870667642862</v>
      </c>
      <c r="AO106" s="7" t="n">
        <v>0.07579056934019701</v>
      </c>
      <c r="AP106" s="7" t="n">
        <v>0.1563593062886988</v>
      </c>
      <c r="AQ106" s="7" t="n">
        <v>-0.1923054779389115</v>
      </c>
      <c r="AR106" s="7" t="n">
        <v>0.1756975373207285</v>
      </c>
      <c r="AS106" s="7" t="n">
        <v>0.3907059749993407</v>
      </c>
      <c r="AT106" s="7" t="n">
        <v>0.6274751182831372</v>
      </c>
      <c r="AU106" s="7" t="n">
        <v>0.1698544784491094</v>
      </c>
      <c r="AV106" s="7" t="n">
        <v>0.3759904133931561</v>
      </c>
      <c r="AW106" s="7" t="n">
        <v>-0.0761783744791481</v>
      </c>
      <c r="AX106" s="7" t="n">
        <v>0.1928045888374494</v>
      </c>
      <c r="AY106" s="7" t="n">
        <v>0.1189547407133143</v>
      </c>
      <c r="AZ106" s="7" t="n">
        <v>0.1105385693424907</v>
      </c>
      <c r="BA106" s="7" t="n">
        <v>0.3734857585685502</v>
      </c>
      <c r="BB106" s="7" t="n">
        <v>0.01815669315961942</v>
      </c>
      <c r="BC106" s="7" t="n">
        <v>0.2100813306682156</v>
      </c>
      <c r="BD106" s="7" t="n">
        <v>0.1655823544787526</v>
      </c>
      <c r="BE106" s="7" t="n">
        <v>0.9957406695043459</v>
      </c>
      <c r="BF106" s="7" t="n">
        <v>0.2031720018717634</v>
      </c>
      <c r="BG106" s="7" t="n">
        <v>0.3693401319760021</v>
      </c>
      <c r="BH106" s="7" t="n">
        <v>-0.2472189722938616</v>
      </c>
      <c r="BI106" s="7" t="n">
        <v>0.03581784163180027</v>
      </c>
      <c r="BJ106" s="7" t="n">
        <v>0.1458939299642581</v>
      </c>
      <c r="BK106" s="7" t="n">
        <v>0.975600983844493</v>
      </c>
      <c r="BL106" s="7" t="n">
        <v>0.7357092540207735</v>
      </c>
      <c r="BM106" s="7" t="n">
        <v>0.1250574823855794</v>
      </c>
      <c r="BN106" s="7" t="n">
        <v>0.1649283026868054</v>
      </c>
      <c r="BO106" s="7" t="n">
        <v>0.04624521728118797</v>
      </c>
      <c r="BP106" s="7" t="n">
        <v>0.1717091929692944</v>
      </c>
      <c r="BQ106" s="7" t="n">
        <v>0.9205627072405317</v>
      </c>
      <c r="BR106" s="7" t="n">
        <v>0.2527973180669106</v>
      </c>
      <c r="BS106" s="7" t="n">
        <v>0.672159117391914</v>
      </c>
      <c r="BT106" s="7" t="n">
        <v>0.007972878897684442</v>
      </c>
      <c r="BU106" s="7" t="n">
        <v>0.05485748019898156</v>
      </c>
      <c r="BV106" s="7" t="n">
        <v>0.9499544721769891</v>
      </c>
      <c r="BW106" s="7" t="n">
        <v>0.5865445513511356</v>
      </c>
      <c r="BX106" s="7" t="n">
        <v>0.9557276429225031</v>
      </c>
      <c r="BY106" s="7" t="n">
        <v>0.2803827353533358</v>
      </c>
      <c r="BZ106" s="7" t="n">
        <v>-0.07183775932841142</v>
      </c>
      <c r="CA106" s="7" t="n">
        <v>0.01480031507155439</v>
      </c>
      <c r="CB106" s="7" t="n">
        <v>0.2256219725987283</v>
      </c>
      <c r="CC106" s="7" t="n">
        <v>0.9269140188457348</v>
      </c>
      <c r="CD106" s="7" t="n">
        <v>0.7905745553527147</v>
      </c>
      <c r="CE106" s="7" t="n">
        <v>0.8114629161967596</v>
      </c>
      <c r="CF106" s="7" t="n">
        <v>0.1270888223706803</v>
      </c>
      <c r="CG106" s="7" t="n">
        <v>-0.001860770717353146</v>
      </c>
      <c r="CH106" s="7" t="n">
        <v>-0.2388431939939218</v>
      </c>
      <c r="CI106" s="7" t="n">
        <v>0.008710426831036887</v>
      </c>
      <c r="CJ106" s="7" t="n">
        <v>0.76412428402458</v>
      </c>
      <c r="CK106" s="7" t="n">
        <v>0.7137373875162871</v>
      </c>
      <c r="CL106" s="7" t="n">
        <v>0.05375595171841083</v>
      </c>
      <c r="CM106" s="7" t="n">
        <v>0.6602239457190565</v>
      </c>
      <c r="CN106" s="7" t="n">
        <v>0.8560292394373078</v>
      </c>
      <c r="CO106" s="7" t="n">
        <v>0.2775586531594017</v>
      </c>
      <c r="CP106" s="7" t="n">
        <v>-0.1709879477109165</v>
      </c>
      <c r="CQ106" s="7" t="n">
        <v>-0.08033405085846962</v>
      </c>
      <c r="CR106" s="7" t="n">
        <v>0.1697893037449959</v>
      </c>
      <c r="CS106" s="7" t="n">
        <v>0.5500294114713885</v>
      </c>
      <c r="CT106" s="7" t="n">
        <v>-0.111497849244013</v>
      </c>
      <c r="CU106" s="7" t="n">
        <v>0.5627945777553649</v>
      </c>
      <c r="CV106" s="7" t="n">
        <v>0.3568266945775956</v>
      </c>
      <c r="CW106" s="7" t="n">
        <v>0.5574110829276072</v>
      </c>
      <c r="CX106" s="7" t="n">
        <v>0.145317278924338</v>
      </c>
      <c r="CY106" s="7" t="n">
        <v>0.1951954781683615</v>
      </c>
      <c r="CZ106" s="7" t="n">
        <v>0.2647282840491876</v>
      </c>
      <c r="DA106" s="7" t="n">
        <v>0.5783257336702625</v>
      </c>
      <c r="DB106" s="7" t="n">
        <v>-0.2796540699158188</v>
      </c>
      <c r="DC106" s="7" t="n">
        <v>1</v>
      </c>
      <c r="DD106" s="7" t="n">
        <v>-0.0373056151301606</v>
      </c>
      <c r="DE106" s="7" t="n">
        <v>0.3239162693416941</v>
      </c>
      <c r="DF106" s="7" t="n">
        <v>0.6442981068928925</v>
      </c>
      <c r="DG106" s="7" t="n">
        <v>0.4042764335846863</v>
      </c>
    </row>
    <row r="107">
      <c r="A107" s="6" t="inlineStr">
        <is>
          <t>H30217.CSI</t>
        </is>
      </c>
      <c r="B107" s="6" t="inlineStr">
        <is>
          <t>中证全指医疗器械指数</t>
        </is>
      </c>
      <c r="C107" s="7" t="n">
        <v>0.4070820994222485</v>
      </c>
      <c r="D107" s="7" t="n">
        <v>0.3982249725969154</v>
      </c>
      <c r="E107" s="7" t="n">
        <v>0.001475041782284594</v>
      </c>
      <c r="F107" s="7" t="n">
        <v>0.4123252050019693</v>
      </c>
      <c r="G107" s="7" t="n">
        <v>0.06462368707622655</v>
      </c>
      <c r="H107" s="7" t="n">
        <v>0.717734490774845</v>
      </c>
      <c r="I107" s="7" t="n">
        <v>0.495786078576053</v>
      </c>
      <c r="J107" s="7" t="n">
        <v>0.255949932343185</v>
      </c>
      <c r="K107" s="7" t="n">
        <v>0.4444885214593227</v>
      </c>
      <c r="L107" s="7" t="n">
        <v>0.5079840683085777</v>
      </c>
      <c r="M107" s="7" t="n">
        <v>0.4153920762206662</v>
      </c>
      <c r="N107" s="7" t="n">
        <v>0.4624462843445217</v>
      </c>
      <c r="O107" s="7" t="n">
        <v>0.518193070396864</v>
      </c>
      <c r="P107" s="7" t="n">
        <v>0.5387264135112292</v>
      </c>
      <c r="Q107" s="7" t="n">
        <v>0.2451432225498331</v>
      </c>
      <c r="R107" s="7" t="n">
        <v>0.1920254205829764</v>
      </c>
      <c r="S107" s="7" t="n">
        <v>0.5461886685140699</v>
      </c>
      <c r="T107" s="7" t="n">
        <v>0.5737675127112013</v>
      </c>
      <c r="U107" s="7" t="n">
        <v>0.532931490190157</v>
      </c>
      <c r="V107" s="7" t="n">
        <v>0.8020267390777662</v>
      </c>
      <c r="W107" s="7" t="n">
        <v>0.09083030022600493</v>
      </c>
      <c r="X107" s="7" t="n">
        <v>0.1005309085250859</v>
      </c>
      <c r="Y107" s="7" t="n">
        <v>0.4152597434389864</v>
      </c>
      <c r="Z107" s="7" t="n">
        <v>0.8881380053697583</v>
      </c>
      <c r="AA107" s="7" t="n">
        <v>0.03564674871843236</v>
      </c>
      <c r="AB107" s="7" t="n">
        <v>0.3496646501281621</v>
      </c>
      <c r="AC107" s="7" t="n">
        <v>0.5068667906962642</v>
      </c>
      <c r="AD107" s="7" t="n">
        <v>0.9011010069415371</v>
      </c>
      <c r="AE107" s="7" t="n">
        <v>0.2411723284022758</v>
      </c>
      <c r="AF107" s="7" t="n">
        <v>0.5829223596009028</v>
      </c>
      <c r="AG107" s="7" t="n">
        <v>0.6731033625553151</v>
      </c>
      <c r="AH107" s="7" t="n">
        <v>0.6278497206456274</v>
      </c>
      <c r="AI107" s="7" t="n">
        <v>0.4707919268224965</v>
      </c>
      <c r="AJ107" s="7" t="n">
        <v>0.3466123311268249</v>
      </c>
      <c r="AK107" s="7" t="n">
        <v>0.5949769288630737</v>
      </c>
      <c r="AL107" s="7" t="n">
        <v>0.4126659165688194</v>
      </c>
      <c r="AM107" s="7" t="n">
        <v>0.1417076931578032</v>
      </c>
      <c r="AN107" s="7" t="n">
        <v>0.2475845142631405</v>
      </c>
      <c r="AO107" s="7" t="n">
        <v>0.7747348301190524</v>
      </c>
      <c r="AP107" s="7" t="n">
        <v>0.6470581151833102</v>
      </c>
      <c r="AQ107" s="7" t="n">
        <v>0.5261955933959307</v>
      </c>
      <c r="AR107" s="7" t="n">
        <v>0.03564683618529432</v>
      </c>
      <c r="AS107" s="7" t="n">
        <v>0.4073023152202334</v>
      </c>
      <c r="AT107" s="7" t="n">
        <v>-0.03848348061872778</v>
      </c>
      <c r="AU107" s="7" t="n">
        <v>0.5361213270099724</v>
      </c>
      <c r="AV107" s="7" t="n">
        <v>0.1564168142829286</v>
      </c>
      <c r="AW107" s="7" t="n">
        <v>0.5876338644581366</v>
      </c>
      <c r="AX107" s="7" t="n">
        <v>-0.0822008776286057</v>
      </c>
      <c r="AY107" s="7" t="n">
        <v>0.3761364453646352</v>
      </c>
      <c r="AZ107" s="7" t="n">
        <v>0.865467543849503</v>
      </c>
      <c r="BA107" s="7" t="n">
        <v>0.1907546644222341</v>
      </c>
      <c r="BB107" s="7" t="n">
        <v>0.2093132292099463</v>
      </c>
      <c r="BC107" s="7" t="n">
        <v>0.50695908976029</v>
      </c>
      <c r="BD107" s="7" t="n">
        <v>0.4465904392684426</v>
      </c>
      <c r="BE107" s="7" t="n">
        <v>-0.03064244551117782</v>
      </c>
      <c r="BF107" s="7" t="n">
        <v>0.4103475037624976</v>
      </c>
      <c r="BG107" s="7" t="n">
        <v>0.2003632313886841</v>
      </c>
      <c r="BH107" s="7" t="n">
        <v>0.5032154517614547</v>
      </c>
      <c r="BI107" s="7" t="n">
        <v>0.4810904716356236</v>
      </c>
      <c r="BJ107" s="7" t="n">
        <v>0.4434974023408403</v>
      </c>
      <c r="BK107" s="7" t="n">
        <v>0.01551808444001291</v>
      </c>
      <c r="BL107" s="7" t="n">
        <v>0.3364375433078265</v>
      </c>
      <c r="BM107" s="7" t="n">
        <v>0.4281092640729892</v>
      </c>
      <c r="BN107" s="7" t="n">
        <v>0.4007150349809619</v>
      </c>
      <c r="BO107" s="7" t="n">
        <v>0.3128949124465642</v>
      </c>
      <c r="BP107" s="7" t="n">
        <v>0.4674647004955271</v>
      </c>
      <c r="BQ107" s="7" t="n">
        <v>0.1071302914316303</v>
      </c>
      <c r="BR107" s="7" t="n">
        <v>0.4185519610799569</v>
      </c>
      <c r="BS107" s="7" t="n">
        <v>0.297228186102848</v>
      </c>
      <c r="BT107" s="7" t="n">
        <v>0.8350169742878815</v>
      </c>
      <c r="BU107" s="7" t="n">
        <v>0.8358862800667559</v>
      </c>
      <c r="BV107" s="7" t="n">
        <v>-0.03369170591569176</v>
      </c>
      <c r="BW107" s="7" t="n">
        <v>-0.04420034383640397</v>
      </c>
      <c r="BX107" s="7" t="n">
        <v>-0.05347794762422185</v>
      </c>
      <c r="BY107" s="7" t="n">
        <v>0.02710746475724792</v>
      </c>
      <c r="BZ107" s="7" t="n">
        <v>0.5888355038377873</v>
      </c>
      <c r="CA107" s="7" t="n">
        <v>0.3195619880143267</v>
      </c>
      <c r="CB107" s="7" t="n">
        <v>0.4945617058369566</v>
      </c>
      <c r="CC107" s="7" t="n">
        <v>0.100105107500237</v>
      </c>
      <c r="CD107" s="7" t="n">
        <v>0.2182851926450733</v>
      </c>
      <c r="CE107" s="7" t="n">
        <v>0.3379722389407548</v>
      </c>
      <c r="CF107" s="7" t="n">
        <v>0.4470154417790418</v>
      </c>
      <c r="CG107" s="7" t="n">
        <v>0.8692192018660614</v>
      </c>
      <c r="CH107" s="7" t="n">
        <v>0.4204346531932619</v>
      </c>
      <c r="CI107" s="7" t="n">
        <v>0.8423215492373429</v>
      </c>
      <c r="CJ107" s="7" t="n">
        <v>0.1869861556745233</v>
      </c>
      <c r="CK107" s="7" t="n">
        <v>0.3566393773422868</v>
      </c>
      <c r="CL107" s="7" t="n">
        <v>0.7950580322227563</v>
      </c>
      <c r="CM107" s="7" t="n">
        <v>0.4080856535367601</v>
      </c>
      <c r="CN107" s="7" t="n">
        <v>0.2699091544521944</v>
      </c>
      <c r="CO107" s="7" t="n">
        <v>0.6390551241192509</v>
      </c>
      <c r="CP107" s="7" t="n">
        <v>0.5607392187562857</v>
      </c>
      <c r="CQ107" s="7" t="n">
        <v>0.5581260589245706</v>
      </c>
      <c r="CR107" s="7" t="n">
        <v>0.1006264418305657</v>
      </c>
      <c r="CS107" s="7" t="n">
        <v>0.4025957543832033</v>
      </c>
      <c r="CT107" s="7" t="n">
        <v>0.5672689561138733</v>
      </c>
      <c r="CU107" s="7" t="n">
        <v>0.3866417524713163</v>
      </c>
      <c r="CV107" s="7" t="n">
        <v>0.07011356942684435</v>
      </c>
      <c r="CW107" s="7" t="n">
        <v>0.3741245784303979</v>
      </c>
      <c r="CX107" s="7" t="n">
        <v>0.4563610888793896</v>
      </c>
      <c r="CY107" s="7" t="n">
        <v>-0.07903221935253725</v>
      </c>
      <c r="CZ107" s="7" t="n">
        <v>0.2401575372971369</v>
      </c>
      <c r="DA107" s="7" t="n">
        <v>0.3765863919846281</v>
      </c>
      <c r="DB107" s="7" t="n">
        <v>0.1584622491889356</v>
      </c>
      <c r="DC107" s="7" t="n">
        <v>-0.0373056151301606</v>
      </c>
      <c r="DD107" s="7" t="n">
        <v>1</v>
      </c>
      <c r="DE107" s="7" t="n">
        <v>0.007229715638650448</v>
      </c>
      <c r="DF107" s="7" t="n">
        <v>0.3334134275002697</v>
      </c>
      <c r="DG107" s="7" t="n">
        <v>0.04569911335947289</v>
      </c>
    </row>
    <row r="108">
      <c r="A108" s="6" t="inlineStr">
        <is>
          <t>H30269.CSI</t>
        </is>
      </c>
      <c r="B108" s="6" t="inlineStr">
        <is>
          <t>中证红利低波动指数</t>
        </is>
      </c>
      <c r="C108" s="7" t="n">
        <v>0.7844336783508097</v>
      </c>
      <c r="D108" s="7" t="n">
        <v>0.6993223261592759</v>
      </c>
      <c r="E108" s="7" t="n">
        <v>0.949685384057104</v>
      </c>
      <c r="F108" s="7" t="n">
        <v>0.6014800285602256</v>
      </c>
      <c r="G108" s="7" t="n">
        <v>0.8437257968541385</v>
      </c>
      <c r="H108" s="7" t="n">
        <v>0.1992815893753493</v>
      </c>
      <c r="I108" s="7" t="n">
        <v>0.5644948490496056</v>
      </c>
      <c r="J108" s="7" t="n">
        <v>0.2884454846960978</v>
      </c>
      <c r="K108" s="7" t="n">
        <v>0.2424169711968839</v>
      </c>
      <c r="L108" s="7" t="n">
        <v>0.04466016457120828</v>
      </c>
      <c r="M108" s="7" t="n">
        <v>0.2358539688957824</v>
      </c>
      <c r="N108" s="7" t="n">
        <v>0.3536270449804086</v>
      </c>
      <c r="O108" s="7" t="n">
        <v>-0.04771467575647067</v>
      </c>
      <c r="P108" s="7" t="n">
        <v>0.3999998036435118</v>
      </c>
      <c r="Q108" s="7" t="n">
        <v>0.6556726272010038</v>
      </c>
      <c r="R108" s="7" t="n">
        <v>0.7140228347422001</v>
      </c>
      <c r="S108" s="7" t="n">
        <v>0.4336324503808041</v>
      </c>
      <c r="T108" s="7" t="n">
        <v>0.5278408762878086</v>
      </c>
      <c r="U108" s="7" t="n">
        <v>0.5737092632490051</v>
      </c>
      <c r="V108" s="7" t="n">
        <v>0.1996036137075465</v>
      </c>
      <c r="W108" s="7" t="n">
        <v>0.9643766024465691</v>
      </c>
      <c r="X108" s="7" t="n">
        <v>0.7177873847170237</v>
      </c>
      <c r="Y108" s="7" t="n">
        <v>0.2185927523053766</v>
      </c>
      <c r="Z108" s="7" t="n">
        <v>0.2016861688913663</v>
      </c>
      <c r="AA108" s="7" t="n">
        <v>0.4599865123681517</v>
      </c>
      <c r="AB108" s="7" t="n">
        <v>0.1093608780292789</v>
      </c>
      <c r="AC108" s="7" t="n">
        <v>-0.06474195143999605</v>
      </c>
      <c r="AD108" s="7" t="n">
        <v>0.1875095818454886</v>
      </c>
      <c r="AE108" s="7" t="n">
        <v>0.2304861775240564</v>
      </c>
      <c r="AF108" s="7" t="n">
        <v>0.2552348685704224</v>
      </c>
      <c r="AG108" s="7" t="n">
        <v>0.09587065367350275</v>
      </c>
      <c r="AH108" s="7" t="n">
        <v>0.004888992553257094</v>
      </c>
      <c r="AI108" s="7" t="n">
        <v>0.4203660280803548</v>
      </c>
      <c r="AJ108" s="7" t="n">
        <v>0.4292713503793988</v>
      </c>
      <c r="AK108" s="7" t="n">
        <v>0.2324318410986939</v>
      </c>
      <c r="AL108" s="7" t="n">
        <v>0.2362533001794352</v>
      </c>
      <c r="AM108" s="7" t="n">
        <v>0.7053367125688829</v>
      </c>
      <c r="AN108" s="7" t="n">
        <v>0.370718729145068</v>
      </c>
      <c r="AO108" s="7" t="n">
        <v>0.1204131867225256</v>
      </c>
      <c r="AP108" s="7" t="n">
        <v>0.03064002333500921</v>
      </c>
      <c r="AQ108" s="7" t="n">
        <v>-0.05827514462367241</v>
      </c>
      <c r="AR108" s="7" t="n">
        <v>0.4599864436293417</v>
      </c>
      <c r="AS108" s="7" t="n">
        <v>0.2781621361319057</v>
      </c>
      <c r="AT108" s="7" t="n">
        <v>0.4994648936802492</v>
      </c>
      <c r="AU108" s="7" t="n">
        <v>0.1292174861528025</v>
      </c>
      <c r="AV108" s="7" t="n">
        <v>0.7121740252258956</v>
      </c>
      <c r="AW108" s="7" t="n">
        <v>-0.03084003845235473</v>
      </c>
      <c r="AX108" s="7" t="n">
        <v>0.8518744953140245</v>
      </c>
      <c r="AY108" s="7" t="n">
        <v>0.2034842432310742</v>
      </c>
      <c r="AZ108" s="7" t="n">
        <v>0.103466277071073</v>
      </c>
      <c r="BA108" s="7" t="n">
        <v>0.7036774681921355</v>
      </c>
      <c r="BB108" s="7" t="n">
        <v>0.471592367945324</v>
      </c>
      <c r="BC108" s="7" t="n">
        <v>0.4357942135536482</v>
      </c>
      <c r="BD108" s="7" t="n">
        <v>0.1614211776255596</v>
      </c>
      <c r="BE108" s="7" t="n">
        <v>0.303015155380971</v>
      </c>
      <c r="BF108" s="7" t="n">
        <v>0.5795575260389401</v>
      </c>
      <c r="BG108" s="7" t="n">
        <v>0.6841363682399448</v>
      </c>
      <c r="BH108" s="7" t="n">
        <v>-0.07614726275671066</v>
      </c>
      <c r="BI108" s="7" t="n">
        <v>0.1216221058304057</v>
      </c>
      <c r="BJ108" s="7" t="n">
        <v>0.1750414789921347</v>
      </c>
      <c r="BK108" s="7" t="n">
        <v>0.3044633121853136</v>
      </c>
      <c r="BL108" s="7" t="n">
        <v>0.1794288781562272</v>
      </c>
      <c r="BM108" s="7" t="n">
        <v>0.2470304991969022</v>
      </c>
      <c r="BN108" s="7" t="n">
        <v>0.0728963832150006</v>
      </c>
      <c r="BO108" s="7" t="n">
        <v>0.100172673222966</v>
      </c>
      <c r="BP108" s="7" t="n">
        <v>0.3856075859063597</v>
      </c>
      <c r="BQ108" s="7" t="n">
        <v>0.2433137842187099</v>
      </c>
      <c r="BR108" s="7" t="n">
        <v>0.4708746344938449</v>
      </c>
      <c r="BS108" s="7" t="n">
        <v>0.08379813374569324</v>
      </c>
      <c r="BT108" s="7" t="n">
        <v>0.05898547559110687</v>
      </c>
      <c r="BU108" s="7" t="n">
        <v>0.09499260210681103</v>
      </c>
      <c r="BV108" s="7" t="n">
        <v>0.3123059285484917</v>
      </c>
      <c r="BW108" s="7" t="n">
        <v>0.4018670829206665</v>
      </c>
      <c r="BX108" s="7" t="n">
        <v>0.2967505416108877</v>
      </c>
      <c r="BY108" s="7" t="n">
        <v>0.9520029501681501</v>
      </c>
      <c r="BZ108" s="7" t="n">
        <v>-0.03259978196428012</v>
      </c>
      <c r="CA108" s="7" t="n">
        <v>0.3561499876125313</v>
      </c>
      <c r="CB108" s="7" t="n">
        <v>0.2006275959838893</v>
      </c>
      <c r="CC108" s="7" t="n">
        <v>0.2484067004655558</v>
      </c>
      <c r="CD108" s="7" t="n">
        <v>0.1913514889664481</v>
      </c>
      <c r="CE108" s="7" t="n">
        <v>0.196425195590714</v>
      </c>
      <c r="CF108" s="7" t="n">
        <v>0.1938786305056499</v>
      </c>
      <c r="CG108" s="7" t="n">
        <v>0.1876101858009769</v>
      </c>
      <c r="CH108" s="7" t="n">
        <v>-0.1171783867293975</v>
      </c>
      <c r="CI108" s="7" t="n">
        <v>0.1317265026809463</v>
      </c>
      <c r="CJ108" s="7" t="n">
        <v>0.1917933367037742</v>
      </c>
      <c r="CK108" s="7" t="n">
        <v>0.1740511034403144</v>
      </c>
      <c r="CL108" s="7" t="n">
        <v>0.07915434699128615</v>
      </c>
      <c r="CM108" s="7" t="n">
        <v>0.1666471471244269</v>
      </c>
      <c r="CN108" s="7" t="n">
        <v>0.2145246121210569</v>
      </c>
      <c r="CO108" s="7" t="n">
        <v>0.06805632442353471</v>
      </c>
      <c r="CP108" s="7" t="n">
        <v>-0.07729874423167249</v>
      </c>
      <c r="CQ108" s="7" t="n">
        <v>0.1731007596790659</v>
      </c>
      <c r="CR108" s="7" t="n">
        <v>0.4811661702211705</v>
      </c>
      <c r="CS108" s="7" t="n">
        <v>0.1224820572595964</v>
      </c>
      <c r="CT108" s="7" t="n">
        <v>-0.04025783049189543</v>
      </c>
      <c r="CU108" s="7" t="n">
        <v>0.1308863466307476</v>
      </c>
      <c r="CV108" s="7" t="n">
        <v>0.8440495345740979</v>
      </c>
      <c r="CW108" s="7" t="n">
        <v>0.130288525979006</v>
      </c>
      <c r="CX108" s="7" t="n">
        <v>-0.01042388972809673</v>
      </c>
      <c r="CY108" s="7" t="n">
        <v>0.8513331739803172</v>
      </c>
      <c r="CZ108" s="7" t="n">
        <v>0.723267577021916</v>
      </c>
      <c r="DA108" s="7" t="n">
        <v>0.133762601294679</v>
      </c>
      <c r="DB108" s="7" t="n">
        <v>0.3209719285963581</v>
      </c>
      <c r="DC108" s="7" t="n">
        <v>0.3239162693416941</v>
      </c>
      <c r="DD108" s="7" t="n">
        <v>0.007229715638650448</v>
      </c>
      <c r="DE108" s="7" t="n">
        <v>1</v>
      </c>
      <c r="DF108" s="7" t="n">
        <v>0.1969086193475452</v>
      </c>
      <c r="DG108" s="7" t="n">
        <v>0.8853581573725491</v>
      </c>
    </row>
    <row r="109">
      <c r="A109" s="6" t="inlineStr">
        <is>
          <t>H30590.CSI</t>
        </is>
      </c>
      <c r="B109" s="6" t="inlineStr">
        <is>
          <t>中证机器人指数</t>
        </is>
      </c>
      <c r="C109" s="7" t="n">
        <v>0.5008332721751216</v>
      </c>
      <c r="D109" s="7" t="n">
        <v>0.41756878676759</v>
      </c>
      <c r="E109" s="7" t="n">
        <v>0.07632595638152312</v>
      </c>
      <c r="F109" s="7" t="n">
        <v>0.3179287472411741</v>
      </c>
      <c r="G109" s="7" t="n">
        <v>0.1620002435669566</v>
      </c>
      <c r="H109" s="7" t="n">
        <v>0.4072702083484047</v>
      </c>
      <c r="I109" s="7" t="n">
        <v>0.5158673773962824</v>
      </c>
      <c r="J109" s="7" t="n">
        <v>0.5413943314996602</v>
      </c>
      <c r="K109" s="7" t="n">
        <v>0.601983943451183</v>
      </c>
      <c r="L109" s="7" t="n">
        <v>0.259513366695969</v>
      </c>
      <c r="M109" s="7" t="n">
        <v>0.135940511900287</v>
      </c>
      <c r="N109" s="7" t="n">
        <v>0.3763069938484559</v>
      </c>
      <c r="O109" s="7" t="n">
        <v>0.2987948520832236</v>
      </c>
      <c r="P109" s="7" t="n">
        <v>0.7535826035637143</v>
      </c>
      <c r="Q109" s="7" t="n">
        <v>0.6548334411285927</v>
      </c>
      <c r="R109" s="7" t="n">
        <v>0.5855099763019258</v>
      </c>
      <c r="S109" s="7" t="n">
        <v>0.5135248430226554</v>
      </c>
      <c r="T109" s="7" t="n">
        <v>0.6932756109028354</v>
      </c>
      <c r="U109" s="7" t="n">
        <v>0.5801312844047178</v>
      </c>
      <c r="V109" s="7" t="n">
        <v>0.4342585341210428</v>
      </c>
      <c r="W109" s="7" t="n">
        <v>0.1427609950558937</v>
      </c>
      <c r="X109" s="7" t="n">
        <v>0.1773857736232349</v>
      </c>
      <c r="Y109" s="7" t="n">
        <v>0.1336893956342778</v>
      </c>
      <c r="Z109" s="7" t="n">
        <v>0.394852433847125</v>
      </c>
      <c r="AA109" s="7" t="n">
        <v>-0.04896395287463943</v>
      </c>
      <c r="AB109" s="7" t="n">
        <v>0.1227131911347337</v>
      </c>
      <c r="AC109" s="7" t="n">
        <v>0.2832701995069195</v>
      </c>
      <c r="AD109" s="7" t="n">
        <v>0.4054979743431774</v>
      </c>
      <c r="AE109" s="7" t="n">
        <v>0.6633877202802001</v>
      </c>
      <c r="AF109" s="7" t="n">
        <v>0.7178161912242171</v>
      </c>
      <c r="AG109" s="7" t="n">
        <v>0.6045278314164211</v>
      </c>
      <c r="AH109" s="7" t="n">
        <v>0.5775815355970204</v>
      </c>
      <c r="AI109" s="7" t="n">
        <v>0.7479697449948287</v>
      </c>
      <c r="AJ109" s="7" t="n">
        <v>0.2527534982034457</v>
      </c>
      <c r="AK109" s="7" t="n">
        <v>0.5729029854420334</v>
      </c>
      <c r="AL109" s="7" t="n">
        <v>0.13575409919726</v>
      </c>
      <c r="AM109" s="7" t="n">
        <v>0.2804168188941112</v>
      </c>
      <c r="AN109" s="7" t="n">
        <v>0.06228884069936357</v>
      </c>
      <c r="AO109" s="7" t="n">
        <v>0.4161713833119965</v>
      </c>
      <c r="AP109" s="7" t="n">
        <v>0.5341451552035781</v>
      </c>
      <c r="AQ109" s="7" t="n">
        <v>0.3173926162308213</v>
      </c>
      <c r="AR109" s="7" t="n">
        <v>-0.04896380791790192</v>
      </c>
      <c r="AS109" s="7" t="n">
        <v>0.6019243088709073</v>
      </c>
      <c r="AT109" s="7" t="n">
        <v>0.4824574595484165</v>
      </c>
      <c r="AU109" s="7" t="n">
        <v>0.5000191716332718</v>
      </c>
      <c r="AV109" s="7" t="n">
        <v>0.294338581265174</v>
      </c>
      <c r="AW109" s="7" t="n">
        <v>0.4224223854111526</v>
      </c>
      <c r="AX109" s="7" t="n">
        <v>0.08856505895444818</v>
      </c>
      <c r="AY109" s="7" t="n">
        <v>0.1006013306283924</v>
      </c>
      <c r="AZ109" s="7" t="n">
        <v>0.414142513088764</v>
      </c>
      <c r="BA109" s="7" t="n">
        <v>0.3206834659341485</v>
      </c>
      <c r="BB109" s="7" t="n">
        <v>0.1680957175117511</v>
      </c>
      <c r="BC109" s="7" t="n">
        <v>0.3740604563582125</v>
      </c>
      <c r="BD109" s="7" t="n">
        <v>0.5206064096319397</v>
      </c>
      <c r="BE109" s="7" t="n">
        <v>0.6428483453903042</v>
      </c>
      <c r="BF109" s="7" t="n">
        <v>0.3679745003675363</v>
      </c>
      <c r="BG109" s="7" t="n">
        <v>0.3458305585902424</v>
      </c>
      <c r="BH109" s="7" t="n">
        <v>0.2868633482897204</v>
      </c>
      <c r="BI109" s="7" t="n">
        <v>0.3961177227995284</v>
      </c>
      <c r="BJ109" s="7" t="n">
        <v>0.08999062090536078</v>
      </c>
      <c r="BK109" s="7" t="n">
        <v>0.6656393456156963</v>
      </c>
      <c r="BL109" s="7" t="n">
        <v>0.6219800049004562</v>
      </c>
      <c r="BM109" s="7" t="n">
        <v>0.1481329240751508</v>
      </c>
      <c r="BN109" s="7" t="n">
        <v>0.4297444432672662</v>
      </c>
      <c r="BO109" s="7" t="n">
        <v>0.1127280496033453</v>
      </c>
      <c r="BP109" s="7" t="n">
        <v>0.3794003357098044</v>
      </c>
      <c r="BQ109" s="7" t="n">
        <v>0.6698846933192579</v>
      </c>
      <c r="BR109" s="7" t="n">
        <v>0.1810407876473982</v>
      </c>
      <c r="BS109" s="7" t="n">
        <v>0.7232404778882997</v>
      </c>
      <c r="BT109" s="7" t="n">
        <v>0.3814030784653139</v>
      </c>
      <c r="BU109" s="7" t="n">
        <v>0.4178763204832964</v>
      </c>
      <c r="BV109" s="7" t="n">
        <v>0.6269196695996611</v>
      </c>
      <c r="BW109" s="7" t="n">
        <v>0.4802489825488278</v>
      </c>
      <c r="BX109" s="7" t="n">
        <v>0.6151334651157107</v>
      </c>
      <c r="BY109" s="7" t="n">
        <v>0.1816477263933175</v>
      </c>
      <c r="BZ109" s="7" t="n">
        <v>0.4311004741249828</v>
      </c>
      <c r="CA109" s="7" t="n">
        <v>0.02662133920861302</v>
      </c>
      <c r="CB109" s="7" t="n">
        <v>0.531128922150098</v>
      </c>
      <c r="CC109" s="7" t="n">
        <v>0.6620694923174293</v>
      </c>
      <c r="CD109" s="7" t="n">
        <v>0.6690846684666316</v>
      </c>
      <c r="CE109" s="7" t="n">
        <v>0.7136215220051721</v>
      </c>
      <c r="CF109" s="7" t="n">
        <v>0.1811454701575799</v>
      </c>
      <c r="CG109" s="7" t="n">
        <v>0.3810641322282045</v>
      </c>
      <c r="CH109" s="7" t="n">
        <v>0.2774242931286444</v>
      </c>
      <c r="CI109" s="7" t="n">
        <v>0.4035975690885358</v>
      </c>
      <c r="CJ109" s="7" t="n">
        <v>0.6318990520293888</v>
      </c>
      <c r="CK109" s="7" t="n">
        <v>0.6205217562680212</v>
      </c>
      <c r="CL109" s="7" t="n">
        <v>0.3801204736736968</v>
      </c>
      <c r="CM109" s="7" t="n">
        <v>0.6204732953775099</v>
      </c>
      <c r="CN109" s="7" t="n">
        <v>0.7177673899164414</v>
      </c>
      <c r="CO109" s="7" t="n">
        <v>0.5876891847862373</v>
      </c>
      <c r="CP109" s="7" t="n">
        <v>0.3525750972497342</v>
      </c>
      <c r="CQ109" s="7" t="n">
        <v>0.3678177965405318</v>
      </c>
      <c r="CR109" s="7" t="n">
        <v>-0.02254136151103121</v>
      </c>
      <c r="CS109" s="7" t="n">
        <v>0.4802594551953763</v>
      </c>
      <c r="CT109" s="7" t="n">
        <v>0.371399103757611</v>
      </c>
      <c r="CU109" s="7" t="n">
        <v>0.4727863817115092</v>
      </c>
      <c r="CV109" s="7" t="n">
        <v>0.24318219265285</v>
      </c>
      <c r="CW109" s="7" t="n">
        <v>0.4542165763876971</v>
      </c>
      <c r="CX109" s="7" t="n">
        <v>0.5415637589579856</v>
      </c>
      <c r="CY109" s="7" t="n">
        <v>0.09200250949619378</v>
      </c>
      <c r="CZ109" s="7" t="n">
        <v>0.2646190268968546</v>
      </c>
      <c r="DA109" s="7" t="n">
        <v>0.4726812023610791</v>
      </c>
      <c r="DB109" s="7" t="n">
        <v>-0.07395667186875032</v>
      </c>
      <c r="DC109" s="7" t="n">
        <v>0.6442981068928925</v>
      </c>
      <c r="DD109" s="7" t="n">
        <v>0.3334134275002697</v>
      </c>
      <c r="DE109" s="7" t="n">
        <v>0.1969086193475452</v>
      </c>
      <c r="DF109" s="7" t="n">
        <v>1</v>
      </c>
      <c r="DG109" s="7" t="n">
        <v>0.2337278692483082</v>
      </c>
    </row>
    <row r="110">
      <c r="A110" s="6" t="inlineStr">
        <is>
          <t>SPCLLHCP.GI</t>
        </is>
      </c>
      <c r="B110" s="6" t="inlineStr">
        <is>
          <t>标普中国A股大盘红利低波50指数</t>
        </is>
      </c>
      <c r="C110" s="7" t="n">
        <v>0.8356530558094094</v>
      </c>
      <c r="D110" s="7" t="n">
        <v>0.7471287301773313</v>
      </c>
      <c r="E110" s="7" t="n">
        <v>0.8726360109194417</v>
      </c>
      <c r="F110" s="7" t="n">
        <v>0.6149317203019106</v>
      </c>
      <c r="G110" s="7" t="n">
        <v>0.8381551734181899</v>
      </c>
      <c r="H110" s="7" t="n">
        <v>0.2154237333855634</v>
      </c>
      <c r="I110" s="7" t="n">
        <v>0.630752749499669</v>
      </c>
      <c r="J110" s="7" t="n">
        <v>0.4123525950839248</v>
      </c>
      <c r="K110" s="7" t="n">
        <v>0.3484342681900061</v>
      </c>
      <c r="L110" s="7" t="n">
        <v>0.0295004030073813</v>
      </c>
      <c r="M110" s="7" t="n">
        <v>0.2263509154705773</v>
      </c>
      <c r="N110" s="7" t="n">
        <v>0.3665957001052044</v>
      </c>
      <c r="O110" s="7" t="n">
        <v>-0.06818354359377927</v>
      </c>
      <c r="P110" s="7" t="n">
        <v>0.4417469832143169</v>
      </c>
      <c r="Q110" s="7" t="n">
        <v>0.7649939058772752</v>
      </c>
      <c r="R110" s="7" t="n">
        <v>0.799178188868073</v>
      </c>
      <c r="S110" s="7" t="n">
        <v>0.4800979363256427</v>
      </c>
      <c r="T110" s="7" t="n">
        <v>0.561529778242028</v>
      </c>
      <c r="U110" s="7" t="n">
        <v>0.6337111211122127</v>
      </c>
      <c r="V110" s="7" t="n">
        <v>0.2455682913399784</v>
      </c>
      <c r="W110" s="7" t="n">
        <v>0.8881664519078339</v>
      </c>
      <c r="X110" s="7" t="n">
        <v>0.7217259000016172</v>
      </c>
      <c r="Y110" s="7" t="n">
        <v>0.2174051348873915</v>
      </c>
      <c r="Z110" s="7" t="n">
        <v>0.2356887169268821</v>
      </c>
      <c r="AA110" s="7" t="n">
        <v>0.4477981861862358</v>
      </c>
      <c r="AB110" s="7" t="n">
        <v>0.1016256757322573</v>
      </c>
      <c r="AC110" s="7" t="n">
        <v>-0.08045725074029345</v>
      </c>
      <c r="AD110" s="7" t="n">
        <v>0.2285030208532707</v>
      </c>
      <c r="AE110" s="7" t="n">
        <v>0.3739358455970984</v>
      </c>
      <c r="AF110" s="7" t="n">
        <v>0.2796070173900615</v>
      </c>
      <c r="AG110" s="7" t="n">
        <v>0.1629707178963654</v>
      </c>
      <c r="AH110" s="7" t="n">
        <v>0.1281530786057534</v>
      </c>
      <c r="AI110" s="7" t="n">
        <v>0.4299377231764738</v>
      </c>
      <c r="AJ110" s="7" t="n">
        <v>0.456732571425746</v>
      </c>
      <c r="AK110" s="7" t="n">
        <v>0.2898178716905156</v>
      </c>
      <c r="AL110" s="7" t="n">
        <v>0.2276626370921122</v>
      </c>
      <c r="AM110" s="7" t="n">
        <v>0.7228201515078081</v>
      </c>
      <c r="AN110" s="7" t="n">
        <v>0.3931225685327548</v>
      </c>
      <c r="AO110" s="7" t="n">
        <v>0.1564400460948351</v>
      </c>
      <c r="AP110" s="7" t="n">
        <v>0.08239568471921946</v>
      </c>
      <c r="AQ110" s="7" t="n">
        <v>-0.07944286801875931</v>
      </c>
      <c r="AR110" s="7" t="n">
        <v>0.4477981216362864</v>
      </c>
      <c r="AS110" s="7" t="n">
        <v>0.399945816036357</v>
      </c>
      <c r="AT110" s="7" t="n">
        <v>0.4237676781428556</v>
      </c>
      <c r="AU110" s="7" t="n">
        <v>0.2405922465210348</v>
      </c>
      <c r="AV110" s="7" t="n">
        <v>0.7156204030961463</v>
      </c>
      <c r="AW110" s="7" t="n">
        <v>-0.03048610416494721</v>
      </c>
      <c r="AX110" s="7" t="n">
        <v>0.8373905172950552</v>
      </c>
      <c r="AY110" s="7" t="n">
        <v>0.1971246938705981</v>
      </c>
      <c r="AZ110" s="7" t="n">
        <v>0.1429684931287657</v>
      </c>
      <c r="BA110" s="7" t="n">
        <v>0.7305172853334322</v>
      </c>
      <c r="BB110" s="7" t="n">
        <v>0.4116382267414904</v>
      </c>
      <c r="BC110" s="7" t="n">
        <v>0.4497320814580548</v>
      </c>
      <c r="BD110" s="7" t="n">
        <v>0.2110200694910509</v>
      </c>
      <c r="BE110" s="7" t="n">
        <v>0.3883933259112922</v>
      </c>
      <c r="BF110" s="7" t="n">
        <v>0.5419354748493506</v>
      </c>
      <c r="BG110" s="7" t="n">
        <v>0.7341811415953506</v>
      </c>
      <c r="BH110" s="7" t="n">
        <v>-0.09711528426038393</v>
      </c>
      <c r="BI110" s="7" t="n">
        <v>0.13280493753224</v>
      </c>
      <c r="BJ110" s="7" t="n">
        <v>0.204845248600605</v>
      </c>
      <c r="BK110" s="7" t="n">
        <v>0.4116857800633517</v>
      </c>
      <c r="BL110" s="7" t="n">
        <v>0.3315284090637954</v>
      </c>
      <c r="BM110" s="7" t="n">
        <v>0.2367787505837254</v>
      </c>
      <c r="BN110" s="7" t="n">
        <v>0.1490194576946915</v>
      </c>
      <c r="BO110" s="7" t="n">
        <v>0.08642340534668914</v>
      </c>
      <c r="BP110" s="7" t="n">
        <v>0.3976032369737713</v>
      </c>
      <c r="BQ110" s="7" t="n">
        <v>0.3838374150155378</v>
      </c>
      <c r="BR110" s="7" t="n">
        <v>0.4971324192405309</v>
      </c>
      <c r="BS110" s="7" t="n">
        <v>0.1591388442061362</v>
      </c>
      <c r="BT110" s="7" t="n">
        <v>0.08123906763022273</v>
      </c>
      <c r="BU110" s="7" t="n">
        <v>0.1211190934633188</v>
      </c>
      <c r="BV110" s="7" t="n">
        <v>0.4425107374993064</v>
      </c>
      <c r="BW110" s="7" t="n">
        <v>0.3569642822520023</v>
      </c>
      <c r="BX110" s="7" t="n">
        <v>0.4293350623338553</v>
      </c>
      <c r="BY110" s="7" t="n">
        <v>0.9065586807007606</v>
      </c>
      <c r="BZ110" s="7" t="n">
        <v>-0.03375755364082095</v>
      </c>
      <c r="CA110" s="7" t="n">
        <v>0.3035714820749426</v>
      </c>
      <c r="CB110" s="7" t="n">
        <v>0.3094711126146032</v>
      </c>
      <c r="CC110" s="7" t="n">
        <v>0.3914727713724833</v>
      </c>
      <c r="CD110" s="7" t="n">
        <v>0.359584076893859</v>
      </c>
      <c r="CE110" s="7" t="n">
        <v>0.3425910353862816</v>
      </c>
      <c r="CF110" s="7" t="n">
        <v>0.2009112223970027</v>
      </c>
      <c r="CG110" s="7" t="n">
        <v>0.2178828898187298</v>
      </c>
      <c r="CH110" s="7" t="n">
        <v>-0.1503423667340753</v>
      </c>
      <c r="CI110" s="7" t="n">
        <v>0.1486511737223788</v>
      </c>
      <c r="CJ110" s="7" t="n">
        <v>0.387053800142534</v>
      </c>
      <c r="CK110" s="7" t="n">
        <v>0.3334448618831075</v>
      </c>
      <c r="CL110" s="7" t="n">
        <v>0.1121209866921037</v>
      </c>
      <c r="CM110" s="7" t="n">
        <v>0.3300085059082404</v>
      </c>
      <c r="CN110" s="7" t="n">
        <v>0.3223197722712625</v>
      </c>
      <c r="CO110" s="7" t="n">
        <v>0.149278456399916</v>
      </c>
      <c r="CP110" s="7" t="n">
        <v>-0.1012320775209477</v>
      </c>
      <c r="CQ110" s="7" t="n">
        <v>0.1764683706110626</v>
      </c>
      <c r="CR110" s="7" t="n">
        <v>0.4405190827528921</v>
      </c>
      <c r="CS110" s="7" t="n">
        <v>0.2636551610064344</v>
      </c>
      <c r="CT110" s="7" t="n">
        <v>-0.05181285257935787</v>
      </c>
      <c r="CU110" s="7" t="n">
        <v>0.2738080328019599</v>
      </c>
      <c r="CV110" s="7" t="n">
        <v>0.8910465995458459</v>
      </c>
      <c r="CW110" s="7" t="n">
        <v>0.2786767509187494</v>
      </c>
      <c r="CX110" s="7" t="n">
        <v>-0.01617965124302881</v>
      </c>
      <c r="CY110" s="7" t="n">
        <v>0.8366650170725971</v>
      </c>
      <c r="CZ110" s="7" t="n">
        <v>0.7273484017686399</v>
      </c>
      <c r="DA110" s="7" t="n">
        <v>0.282236053722793</v>
      </c>
      <c r="DB110" s="7" t="n">
        <v>0.3466138739001311</v>
      </c>
      <c r="DC110" s="7" t="n">
        <v>0.4042764335846863</v>
      </c>
      <c r="DD110" s="7" t="n">
        <v>0.04569911335947289</v>
      </c>
      <c r="DE110" s="7" t="n">
        <v>0.8853581573725491</v>
      </c>
      <c r="DF110" s="7" t="n">
        <v>0.2337278692483082</v>
      </c>
      <c r="DG110" s="7" t="n">
        <v>1</v>
      </c>
    </row>
  </sheetData>
  <conditionalFormatting sqref="C2:DG110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1780074326.9</v>
      </c>
      <c r="I2" s="11" t="n">
        <v>1</v>
      </c>
      <c r="J2" s="11" t="n">
        <v>0.91881543704349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510210.SH</t>
        </is>
      </c>
      <c r="D3" s="3" t="inlineStr">
        <is>
          <t>上证综指ETF</t>
        </is>
      </c>
      <c r="E3" s="3" t="inlineStr">
        <is>
          <t>股票型ETF</t>
        </is>
      </c>
      <c r="F3" s="3" t="inlineStr">
        <is>
          <t>000001.SH</t>
        </is>
      </c>
      <c r="G3" s="3" t="inlineStr">
        <is>
          <t>上证综合指数</t>
        </is>
      </c>
      <c r="H3" s="4" t="n">
        <v>162284092.9</v>
      </c>
      <c r="I3" s="5" t="n">
        <v>0.91881543704349</v>
      </c>
      <c r="J3" s="5" t="n">
        <v>0.91881543704349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515800.SH</t>
        </is>
      </c>
      <c r="D4" s="3" t="inlineStr">
        <is>
          <t>添富中证800ETF</t>
        </is>
      </c>
      <c r="E4" s="3" t="inlineStr">
        <is>
          <t>股票型ETF</t>
        </is>
      </c>
      <c r="F4" s="3" t="inlineStr">
        <is>
          <t>000906.SH</t>
        </is>
      </c>
      <c r="G4" s="3" t="inlineStr">
        <is>
          <t>中证800指数</t>
        </is>
      </c>
      <c r="H4" s="4" t="n">
        <v>55499578.05</v>
      </c>
      <c r="I4" s="5" t="n">
        <v>0.98918688788432</v>
      </c>
      <c r="J4" s="5" t="n">
        <v>0.91881543704349</v>
      </c>
      <c r="K4" s="5" t="n">
        <v>0.9</v>
      </c>
      <c r="L4" s="5" t="n">
        <v>0.1</v>
      </c>
    </row>
    <row r="5">
      <c r="A5" s="8" t="n">
        <v>2</v>
      </c>
      <c r="B5" s="9" t="inlineStr">
        <is>
          <t>是</t>
        </is>
      </c>
      <c r="C5" s="8" t="inlineStr">
        <is>
          <t>510050.SH</t>
        </is>
      </c>
      <c r="D5" s="8" t="inlineStr">
        <is>
          <t>华夏上证50ETF</t>
        </is>
      </c>
      <c r="E5" s="8" t="inlineStr">
        <is>
          <t>股票型ETF</t>
        </is>
      </c>
      <c r="F5" s="8" t="inlineStr">
        <is>
          <t>000016.SH</t>
        </is>
      </c>
      <c r="G5" s="8" t="inlineStr">
        <is>
          <t>上证50指数</t>
        </is>
      </c>
      <c r="H5" s="10" t="n">
        <v>1165787550.65</v>
      </c>
      <c r="I5" s="11" t="n">
        <v>1</v>
      </c>
      <c r="J5" s="11" t="n">
        <v>0.905684942745741</v>
      </c>
      <c r="K5" s="11" t="n">
        <v>0.9</v>
      </c>
      <c r="L5" s="11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560050.SH</t>
        </is>
      </c>
      <c r="D6" s="3" t="inlineStr">
        <is>
          <t>汇添富MSCI中国A50互联互通ETF</t>
        </is>
      </c>
      <c r="E6" s="3" t="inlineStr">
        <is>
          <t>股票型ETF</t>
        </is>
      </c>
      <c r="F6" s="3" t="inlineStr">
        <is>
          <t>746059.MSI</t>
        </is>
      </c>
      <c r="G6" s="3" t="inlineStr">
        <is>
          <t>MSCI中国A50互联互通人民币指数</t>
        </is>
      </c>
      <c r="H6" s="4" t="n">
        <v>141959840.5</v>
      </c>
      <c r="I6" s="5" t="n">
        <v>0.941278594859798</v>
      </c>
      <c r="J6" s="5" t="n">
        <v>0.905684942745741</v>
      </c>
      <c r="K6" s="5" t="n">
        <v>0.9</v>
      </c>
      <c r="L6" s="5" t="n">
        <v>0.1</v>
      </c>
    </row>
    <row r="7">
      <c r="A7" s="3" t="n">
        <v>2</v>
      </c>
      <c r="B7" s="3" t="inlineStr">
        <is>
          <t>否</t>
        </is>
      </c>
      <c r="C7" s="3" t="inlineStr">
        <is>
          <t>510180.SH</t>
        </is>
      </c>
      <c r="D7" s="3" t="inlineStr">
        <is>
          <t>华安上证180ETF</t>
        </is>
      </c>
      <c r="E7" s="3" t="inlineStr">
        <is>
          <t>股票型ETF</t>
        </is>
      </c>
      <c r="F7" s="3" t="inlineStr">
        <is>
          <t>000010.SH</t>
        </is>
      </c>
      <c r="G7" s="3" t="inlineStr">
        <is>
          <t>上证180指数</t>
        </is>
      </c>
      <c r="H7" s="4" t="n">
        <v>65057518.6</v>
      </c>
      <c r="I7" s="5" t="n">
        <v>0.966768592919784</v>
      </c>
      <c r="J7" s="5" t="n">
        <v>0.905684942745741</v>
      </c>
      <c r="K7" s="5" t="n">
        <v>0.9</v>
      </c>
      <c r="L7" s="5" t="n">
        <v>0.1</v>
      </c>
    </row>
    <row r="8">
      <c r="A8" s="3" t="n">
        <v>2</v>
      </c>
      <c r="B8" s="3" t="inlineStr">
        <is>
          <t>否</t>
        </is>
      </c>
      <c r="C8" s="3" t="inlineStr">
        <is>
          <t>512910.SH</t>
        </is>
      </c>
      <c r="D8" s="3" t="inlineStr">
        <is>
          <t>广发中证A100ETF</t>
        </is>
      </c>
      <c r="E8" s="3" t="inlineStr">
        <is>
          <t>股票型ETF</t>
        </is>
      </c>
      <c r="F8" s="3" t="inlineStr">
        <is>
          <t>000903.SH</t>
        </is>
      </c>
      <c r="G8" s="3" t="inlineStr">
        <is>
          <t>中证A100指数</t>
        </is>
      </c>
      <c r="H8" s="4" t="n">
        <v>20046251.2</v>
      </c>
      <c r="I8" s="5" t="n">
        <v>0.917440994683424</v>
      </c>
      <c r="J8" s="5" t="n">
        <v>0.905684942745741</v>
      </c>
      <c r="K8" s="5" t="n">
        <v>0.9</v>
      </c>
      <c r="L8" s="5" t="n">
        <v>0.1</v>
      </c>
    </row>
    <row r="9">
      <c r="A9" s="8" t="n">
        <v>3</v>
      </c>
      <c r="B9" s="9" t="inlineStr">
        <is>
          <t>是</t>
        </is>
      </c>
      <c r="C9" s="8" t="inlineStr">
        <is>
          <t>510880.SH</t>
        </is>
      </c>
      <c r="D9" s="8" t="inlineStr">
        <is>
          <t>华泰柏瑞上证红利ETF</t>
        </is>
      </c>
      <c r="E9" s="8" t="inlineStr">
        <is>
          <t>股票型ETF</t>
        </is>
      </c>
      <c r="F9" s="8" t="inlineStr">
        <is>
          <t>000015.SH</t>
        </is>
      </c>
      <c r="G9" s="8" t="inlineStr">
        <is>
          <t>上证红利指数</t>
        </is>
      </c>
      <c r="H9" s="10" t="n">
        <v>206219113.05</v>
      </c>
      <c r="I9" s="11" t="n">
        <v>1</v>
      </c>
      <c r="J9" s="11" t="n">
        <v>0.93422885709828</v>
      </c>
      <c r="K9" s="11" t="n">
        <v>0.9</v>
      </c>
      <c r="L9" s="11" t="n">
        <v>0.1</v>
      </c>
    </row>
    <row r="10">
      <c r="A10" s="3" t="n">
        <v>3</v>
      </c>
      <c r="B10" s="3" t="inlineStr">
        <is>
          <t>否</t>
        </is>
      </c>
      <c r="C10" s="3" t="inlineStr">
        <is>
          <t>515180.SH</t>
        </is>
      </c>
      <c r="D10" s="3" t="inlineStr">
        <is>
          <t>易方达中证红利ETF</t>
        </is>
      </c>
      <c r="E10" s="3" t="inlineStr">
        <is>
          <t>股票型ETF</t>
        </is>
      </c>
      <c r="F10" s="3" t="inlineStr">
        <is>
          <t>000922.CSI</t>
        </is>
      </c>
      <c r="G10" s="3" t="inlineStr">
        <is>
          <t>中证红利指数</t>
        </is>
      </c>
      <c r="H10" s="4" t="n">
        <v>60616565.65</v>
      </c>
      <c r="I10" s="5" t="n">
        <v>0.9763464999079789</v>
      </c>
      <c r="J10" s="5" t="n">
        <v>0.93422885709828</v>
      </c>
      <c r="K10" s="5" t="n">
        <v>0.9</v>
      </c>
      <c r="L10" s="5" t="n">
        <v>0.1</v>
      </c>
    </row>
    <row r="11">
      <c r="A11" s="3" t="n">
        <v>3</v>
      </c>
      <c r="B11" s="3" t="inlineStr">
        <is>
          <t>否</t>
        </is>
      </c>
      <c r="C11" s="3" t="inlineStr">
        <is>
          <t>512890.SH</t>
        </is>
      </c>
      <c r="D11" s="3" t="inlineStr">
        <is>
          <t>华泰柏瑞中证红利低波动ETF</t>
        </is>
      </c>
      <c r="E11" s="3" t="inlineStr">
        <is>
          <t>股票型ETF</t>
        </is>
      </c>
      <c r="F11" s="3" t="inlineStr">
        <is>
          <t>H30269.CSI</t>
        </is>
      </c>
      <c r="G11" s="3" t="inlineStr">
        <is>
          <t>中证红利低波动指数</t>
        </is>
      </c>
      <c r="H11" s="4" t="n">
        <v>39747576.2</v>
      </c>
      <c r="I11" s="5" t="n">
        <v>0.949685384057104</v>
      </c>
      <c r="J11" s="5" t="n">
        <v>0.93422885709828</v>
      </c>
      <c r="K11" s="5" t="n">
        <v>0.9</v>
      </c>
      <c r="L11" s="5" t="n">
        <v>0.1</v>
      </c>
    </row>
    <row r="12">
      <c r="A12" s="3" t="n">
        <v>3</v>
      </c>
      <c r="B12" s="3" t="inlineStr">
        <is>
          <t>否</t>
        </is>
      </c>
      <c r="C12" s="3" t="inlineStr">
        <is>
          <t>515100.SH</t>
        </is>
      </c>
      <c r="D12" s="3" t="inlineStr">
        <is>
          <t>景顺长城中证红利低波动100ETF</t>
        </is>
      </c>
      <c r="E12" s="3" t="inlineStr">
        <is>
          <t>股票型ETF</t>
        </is>
      </c>
      <c r="F12" s="3" t="inlineStr">
        <is>
          <t>930955.CSI</t>
        </is>
      </c>
      <c r="G12" s="3" t="inlineStr">
        <is>
          <t>中证红利低波动100指数</t>
        </is>
      </c>
      <c r="H12" s="4" t="n">
        <v>27336453.75</v>
      </c>
      <c r="I12" s="5" t="n">
        <v>0.93422885709828</v>
      </c>
      <c r="J12" s="5" t="n">
        <v>0.93422885709828</v>
      </c>
      <c r="K12" s="5" t="n">
        <v>0.9</v>
      </c>
      <c r="L12" s="5" t="n">
        <v>0.1</v>
      </c>
    </row>
    <row r="13">
      <c r="A13" s="8" t="n">
        <v>4</v>
      </c>
      <c r="B13" s="9" t="inlineStr">
        <is>
          <t>是</t>
        </is>
      </c>
      <c r="C13" s="8" t="inlineStr">
        <is>
          <t>512800.SH</t>
        </is>
      </c>
      <c r="D13" s="8" t="inlineStr">
        <is>
          <t>华宝中证银行ETF</t>
        </is>
      </c>
      <c r="E13" s="8" t="inlineStr">
        <is>
          <t>股票型ETF</t>
        </is>
      </c>
      <c r="F13" s="8" t="inlineStr">
        <is>
          <t>399986.SZ</t>
        </is>
      </c>
      <c r="G13" s="8" t="inlineStr">
        <is>
          <t>中证银行指数</t>
        </is>
      </c>
      <c r="H13" s="10" t="n">
        <v>170341262.4</v>
      </c>
      <c r="I13" s="11" t="n">
        <v>1</v>
      </c>
      <c r="J13" s="11" t="n">
        <v>0.944338732510563</v>
      </c>
      <c r="K13" s="11" t="n">
        <v>0.9</v>
      </c>
      <c r="L13" s="11" t="n">
        <v>0.1</v>
      </c>
    </row>
    <row r="14">
      <c r="A14" s="3" t="n">
        <v>4</v>
      </c>
      <c r="B14" s="3" t="inlineStr">
        <is>
          <t>否</t>
        </is>
      </c>
      <c r="C14" s="3" t="inlineStr">
        <is>
          <t>510230.SH</t>
        </is>
      </c>
      <c r="D14" s="3" t="inlineStr">
        <is>
          <t>国泰上证180金融ETF</t>
        </is>
      </c>
      <c r="E14" s="3" t="inlineStr">
        <is>
          <t>股票型ETF</t>
        </is>
      </c>
      <c r="F14" s="3" t="inlineStr">
        <is>
          <t>000018.SH</t>
        </is>
      </c>
      <c r="G14" s="3" t="inlineStr">
        <is>
          <t>上证180金融股指数</t>
        </is>
      </c>
      <c r="H14" s="4" t="n">
        <v>53579287.6</v>
      </c>
      <c r="I14" s="5" t="n">
        <v>0.944622650053304</v>
      </c>
      <c r="J14" s="5" t="n">
        <v>0.944338732510563</v>
      </c>
      <c r="K14" s="5" t="n">
        <v>0.9</v>
      </c>
      <c r="L14" s="5" t="n">
        <v>0.1</v>
      </c>
    </row>
    <row r="15">
      <c r="A15" s="3" t="n">
        <v>4</v>
      </c>
      <c r="B15" s="3" t="inlineStr">
        <is>
          <t>否</t>
        </is>
      </c>
      <c r="C15" s="3" t="inlineStr">
        <is>
          <t>159887.SZ</t>
        </is>
      </c>
      <c r="D15" s="3" t="inlineStr">
        <is>
          <t>富国中证800银行ETF</t>
        </is>
      </c>
      <c r="E15" s="3" t="inlineStr">
        <is>
          <t>股票型ETF</t>
        </is>
      </c>
      <c r="F15" s="3" t="inlineStr">
        <is>
          <t>H30022.CSI</t>
        </is>
      </c>
      <c r="G15" s="3" t="inlineStr">
        <is>
          <t>中证800银行指数</t>
        </is>
      </c>
      <c r="H15" s="4" t="n">
        <v>44530007.8525</v>
      </c>
      <c r="I15" s="5" t="n">
        <v>0.999721192055234</v>
      </c>
      <c r="J15" s="5" t="n">
        <v>0.944338732510563</v>
      </c>
      <c r="K15" s="5" t="n">
        <v>0.9</v>
      </c>
      <c r="L15" s="5" t="n">
        <v>0.1</v>
      </c>
    </row>
    <row r="16">
      <c r="A16" s="8" t="n">
        <v>5</v>
      </c>
      <c r="B16" s="9" t="inlineStr">
        <is>
          <t>是</t>
        </is>
      </c>
      <c r="C16" s="8" t="inlineStr">
        <is>
          <t>510150.SH</t>
        </is>
      </c>
      <c r="D16" s="8" t="inlineStr">
        <is>
          <t>招商上证消费80ETF</t>
        </is>
      </c>
      <c r="E16" s="8" t="inlineStr">
        <is>
          <t>股票型ETF</t>
        </is>
      </c>
      <c r="F16" s="8" t="inlineStr">
        <is>
          <t>000069.SH</t>
        </is>
      </c>
      <c r="G16" s="8" t="inlineStr">
        <is>
          <t>上证消费80指数</t>
        </is>
      </c>
      <c r="H16" s="10" t="n">
        <v>35215480.45</v>
      </c>
      <c r="I16" s="11" t="n">
        <v>1</v>
      </c>
      <c r="J16" s="11" t="n"/>
      <c r="K16" s="11" t="n">
        <v>0.9</v>
      </c>
      <c r="L16" s="11" t="n">
        <v>0.1</v>
      </c>
    </row>
    <row r="17">
      <c r="A17" s="8" t="n">
        <v>6</v>
      </c>
      <c r="B17" s="9" t="inlineStr">
        <is>
          <t>是</t>
        </is>
      </c>
      <c r="C17" s="8" t="inlineStr">
        <is>
          <t>588000.SH</t>
        </is>
      </c>
      <c r="D17" s="8" t="inlineStr">
        <is>
          <t>华夏上证科创板50成份ETF</t>
        </is>
      </c>
      <c r="E17" s="8" t="inlineStr">
        <is>
          <t>股票型ETF</t>
        </is>
      </c>
      <c r="F17" s="8" t="inlineStr">
        <is>
          <t>000688.SH</t>
        </is>
      </c>
      <c r="G17" s="8" t="inlineStr">
        <is>
          <t>上证科创板50成份指数</t>
        </is>
      </c>
      <c r="H17" s="10" t="n">
        <v>2319285216.95</v>
      </c>
      <c r="I17" s="11" t="n">
        <v>1</v>
      </c>
      <c r="J17" s="11" t="n">
        <v>0.915074527465048</v>
      </c>
      <c r="K17" s="11" t="n">
        <v>0.9</v>
      </c>
      <c r="L17" s="11" t="n">
        <v>0.1</v>
      </c>
    </row>
    <row r="18">
      <c r="A18" s="3" t="n">
        <v>6</v>
      </c>
      <c r="B18" s="3" t="inlineStr">
        <is>
          <t>否</t>
        </is>
      </c>
      <c r="C18" s="3" t="inlineStr">
        <is>
          <t>588100.SH</t>
        </is>
      </c>
      <c r="D18" s="3" t="inlineStr">
        <is>
          <t>嘉实上证科创板新一代信息技术ETF</t>
        </is>
      </c>
      <c r="E18" s="3" t="inlineStr">
        <is>
          <t>股票型ETF</t>
        </is>
      </c>
      <c r="F18" s="3" t="inlineStr">
        <is>
          <t>000682.SH</t>
        </is>
      </c>
      <c r="G18" s="3" t="inlineStr">
        <is>
          <t>上证科创板新一代信息技术指数</t>
        </is>
      </c>
      <c r="H18" s="4" t="n">
        <v>45490192.7</v>
      </c>
      <c r="I18" s="5" t="n">
        <v>0.915074527465048</v>
      </c>
      <c r="J18" s="5" t="n">
        <v>0.915074527465048</v>
      </c>
      <c r="K18" s="5" t="n">
        <v>0.9</v>
      </c>
      <c r="L18" s="5" t="n">
        <v>0.1</v>
      </c>
    </row>
    <row r="19">
      <c r="A19" s="8" t="n">
        <v>7</v>
      </c>
      <c r="B19" s="9" t="inlineStr">
        <is>
          <t>是</t>
        </is>
      </c>
      <c r="C19" s="8" t="inlineStr">
        <is>
          <t>159870.SZ</t>
        </is>
      </c>
      <c r="D19" s="8" t="inlineStr">
        <is>
          <t>化工ETF</t>
        </is>
      </c>
      <c r="E19" s="8" t="inlineStr">
        <is>
          <t>股票型ETF</t>
        </is>
      </c>
      <c r="F19" s="8" t="inlineStr">
        <is>
          <t>000813.CSI</t>
        </is>
      </c>
      <c r="G19" s="8" t="inlineStr">
        <is>
          <t>中证细分化工产业主题指数</t>
        </is>
      </c>
      <c r="H19" s="10" t="n">
        <v>112511716.6195</v>
      </c>
      <c r="I19" s="11" t="n">
        <v>1</v>
      </c>
      <c r="J19" s="11" t="n"/>
      <c r="K19" s="11" t="n">
        <v>0.9</v>
      </c>
      <c r="L19" s="11" t="n">
        <v>0.1</v>
      </c>
    </row>
    <row r="20">
      <c r="A20" s="8" t="n">
        <v>8</v>
      </c>
      <c r="B20" s="9" t="inlineStr">
        <is>
          <t>是</t>
        </is>
      </c>
      <c r="C20" s="8" t="inlineStr">
        <is>
          <t>512690.SH</t>
        </is>
      </c>
      <c r="D20" s="8" t="inlineStr">
        <is>
          <t>酒ETF</t>
        </is>
      </c>
      <c r="E20" s="8" t="inlineStr">
        <is>
          <t>股票型ETF</t>
        </is>
      </c>
      <c r="F20" s="8" t="inlineStr">
        <is>
          <t>399987.SZ</t>
        </is>
      </c>
      <c r="G20" s="8" t="inlineStr">
        <is>
          <t>中证酒指数</t>
        </is>
      </c>
      <c r="H20" s="10" t="n">
        <v>604929794.5</v>
      </c>
      <c r="I20" s="11" t="n">
        <v>1</v>
      </c>
      <c r="J20" s="11" t="n">
        <v>0.936388275325598</v>
      </c>
      <c r="K20" s="11" t="n">
        <v>0.9</v>
      </c>
      <c r="L20" s="11" t="n">
        <v>0.1</v>
      </c>
    </row>
    <row r="21">
      <c r="A21" s="3" t="n">
        <v>8</v>
      </c>
      <c r="B21" s="3" t="inlineStr">
        <is>
          <t>否</t>
        </is>
      </c>
      <c r="C21" s="3" t="inlineStr">
        <is>
          <t>159928.SZ</t>
        </is>
      </c>
      <c r="D21" s="3" t="inlineStr">
        <is>
          <t>汇添富中证主要消费ETF</t>
        </is>
      </c>
      <c r="E21" s="3" t="inlineStr">
        <is>
          <t>股票型ETF</t>
        </is>
      </c>
      <c r="F21" s="3" t="inlineStr">
        <is>
          <t>000932.SH</t>
        </is>
      </c>
      <c r="G21" s="3" t="inlineStr">
        <is>
          <t>中证主要消费指数</t>
        </is>
      </c>
      <c r="H21" s="4" t="n">
        <v>153260370.01</v>
      </c>
      <c r="I21" s="5" t="n">
        <v>0.969413325581758</v>
      </c>
      <c r="J21" s="5" t="n">
        <v>0.936388275325598</v>
      </c>
      <c r="K21" s="5" t="n">
        <v>0.9</v>
      </c>
      <c r="L21" s="5" t="n">
        <v>0.1</v>
      </c>
    </row>
    <row r="22">
      <c r="A22" s="3" t="n">
        <v>8</v>
      </c>
      <c r="B22" s="3" t="inlineStr">
        <is>
          <t>否</t>
        </is>
      </c>
      <c r="C22" s="3" t="inlineStr">
        <is>
          <t>515170.SH</t>
        </is>
      </c>
      <c r="D22" s="3" t="inlineStr">
        <is>
          <t>华夏中证细分食品饮料产业主题ETF</t>
        </is>
      </c>
      <c r="E22" s="3" t="inlineStr">
        <is>
          <t>股票型ETF</t>
        </is>
      </c>
      <c r="F22" s="3" t="inlineStr">
        <is>
          <t>000815.CSI</t>
        </is>
      </c>
      <c r="G22" s="3" t="inlineStr">
        <is>
          <t>中证细分食品饮料产业主题指数</t>
        </is>
      </c>
      <c r="H22" s="4" t="n">
        <v>74115358.65000001</v>
      </c>
      <c r="I22" s="5" t="n">
        <v>0.988300383412225</v>
      </c>
      <c r="J22" s="5" t="n">
        <v>0.936388275325598</v>
      </c>
      <c r="K22" s="5" t="n">
        <v>0.9</v>
      </c>
      <c r="L22" s="5" t="n">
        <v>0.1</v>
      </c>
    </row>
    <row r="23">
      <c r="A23" s="3" t="n">
        <v>8</v>
      </c>
      <c r="B23" s="3" t="inlineStr">
        <is>
          <t>否</t>
        </is>
      </c>
      <c r="C23" s="3" t="inlineStr">
        <is>
          <t>515650.SH</t>
        </is>
      </c>
      <c r="D23" s="3" t="inlineStr">
        <is>
          <t>富国中证消费50ETF</t>
        </is>
      </c>
      <c r="E23" s="3" t="inlineStr">
        <is>
          <t>股票型ETF</t>
        </is>
      </c>
      <c r="F23" s="3" t="inlineStr">
        <is>
          <t>931139.CSI</t>
        </is>
      </c>
      <c r="G23" s="3" t="inlineStr">
        <is>
          <t>中证消费50指数</t>
        </is>
      </c>
      <c r="H23" s="4" t="n">
        <v>70426916.3</v>
      </c>
      <c r="I23" s="5" t="n">
        <v>0.936388275325598</v>
      </c>
      <c r="J23" s="5" t="n">
        <v>0.936388275325598</v>
      </c>
      <c r="K23" s="5" t="n">
        <v>0.9</v>
      </c>
      <c r="L23" s="5" t="n">
        <v>0.1</v>
      </c>
    </row>
    <row r="24">
      <c r="A24" s="3" t="n">
        <v>8</v>
      </c>
      <c r="B24" s="3" t="inlineStr">
        <is>
          <t>否</t>
        </is>
      </c>
      <c r="C24" s="3" t="inlineStr">
        <is>
          <t>159736.SZ</t>
        </is>
      </c>
      <c r="D24" s="3" t="inlineStr">
        <is>
          <t>天弘中证食品饮料ETF</t>
        </is>
      </c>
      <c r="E24" s="3" t="inlineStr">
        <is>
          <t>股票型ETF</t>
        </is>
      </c>
      <c r="F24" s="3" t="inlineStr">
        <is>
          <t>930653.CSI</t>
        </is>
      </c>
      <c r="G24" s="3" t="inlineStr">
        <is>
          <t>中证食品饮料指数</t>
        </is>
      </c>
      <c r="H24" s="4" t="n">
        <v>31167060.4145</v>
      </c>
      <c r="I24" s="5" t="n">
        <v>0.984955686701511</v>
      </c>
      <c r="J24" s="5" t="n">
        <v>0.936388275325598</v>
      </c>
      <c r="K24" s="5" t="n">
        <v>0.9</v>
      </c>
      <c r="L24" s="5" t="n">
        <v>0.1</v>
      </c>
    </row>
    <row r="25">
      <c r="A25" s="3" t="n">
        <v>8</v>
      </c>
      <c r="B25" s="3" t="inlineStr">
        <is>
          <t>否</t>
        </is>
      </c>
      <c r="C25" s="3" t="inlineStr">
        <is>
          <t>159843.SZ</t>
        </is>
      </c>
      <c r="D25" s="3" t="inlineStr">
        <is>
          <t>招商国证食品饮料ETF</t>
        </is>
      </c>
      <c r="E25" s="3" t="inlineStr">
        <is>
          <t>股票型ETF</t>
        </is>
      </c>
      <c r="F25" s="3" t="inlineStr">
        <is>
          <t>399396.SZ</t>
        </is>
      </c>
      <c r="G25" s="3" t="inlineStr">
        <is>
          <t>国证食品饮料行业指数</t>
        </is>
      </c>
      <c r="H25" s="4" t="n">
        <v>26623535.6525</v>
      </c>
      <c r="I25" s="5" t="n">
        <v>0.988253464190981</v>
      </c>
      <c r="J25" s="5" t="n">
        <v>0.936388275325598</v>
      </c>
      <c r="K25" s="5" t="n">
        <v>0.9</v>
      </c>
      <c r="L25" s="5" t="n">
        <v>0.1</v>
      </c>
    </row>
    <row r="26">
      <c r="A26" s="8" t="n">
        <v>9</v>
      </c>
      <c r="B26" s="9" t="inlineStr">
        <is>
          <t>是</t>
        </is>
      </c>
      <c r="C26" s="8" t="inlineStr">
        <is>
          <t>512400.SH</t>
        </is>
      </c>
      <c r="D26" s="8" t="inlineStr">
        <is>
          <t>南方中证申万有色金属ETF</t>
        </is>
      </c>
      <c r="E26" s="8" t="inlineStr">
        <is>
          <t>股票型ETF</t>
        </is>
      </c>
      <c r="F26" s="8" t="inlineStr">
        <is>
          <t>000819.SH</t>
        </is>
      </c>
      <c r="G26" s="8" t="inlineStr">
        <is>
          <t>中证申万有色金属指数</t>
        </is>
      </c>
      <c r="H26" s="10" t="n">
        <v>107650373.05</v>
      </c>
      <c r="I26" s="11" t="n">
        <v>1</v>
      </c>
      <c r="J26" s="11" t="n">
        <v>0.993525273821911</v>
      </c>
      <c r="K26" s="11" t="n">
        <v>0.9</v>
      </c>
      <c r="L26" s="11" t="n">
        <v>0.1</v>
      </c>
    </row>
    <row r="27">
      <c r="A27" s="3" t="n">
        <v>9</v>
      </c>
      <c r="B27" s="3" t="inlineStr">
        <is>
          <t>否</t>
        </is>
      </c>
      <c r="C27" s="3" t="inlineStr">
        <is>
          <t>159881.SZ</t>
        </is>
      </c>
      <c r="D27" s="3" t="inlineStr">
        <is>
          <t>国泰中证有色金属ETF</t>
        </is>
      </c>
      <c r="E27" s="3" t="inlineStr">
        <is>
          <t>股票型ETF</t>
        </is>
      </c>
      <c r="F27" s="3" t="inlineStr">
        <is>
          <t>930708.CSI</t>
        </is>
      </c>
      <c r="G27" s="3" t="inlineStr">
        <is>
          <t>中证有色金属指数</t>
        </is>
      </c>
      <c r="H27" s="4" t="n">
        <v>32164133.795</v>
      </c>
      <c r="I27" s="5" t="n">
        <v>0.993525273821911</v>
      </c>
      <c r="J27" s="5" t="n">
        <v>0.993525273821911</v>
      </c>
      <c r="K27" s="5" t="n">
        <v>0.9</v>
      </c>
      <c r="L27" s="5" t="n">
        <v>0.1</v>
      </c>
    </row>
    <row r="28">
      <c r="A28" s="8" t="n">
        <v>10</v>
      </c>
      <c r="B28" s="9" t="inlineStr">
        <is>
          <t>是</t>
        </is>
      </c>
      <c r="C28" s="8" t="inlineStr">
        <is>
          <t>516160.SH</t>
        </is>
      </c>
      <c r="D28" s="8" t="inlineStr">
        <is>
          <t>南方中证新能源ETF</t>
        </is>
      </c>
      <c r="E28" s="8" t="inlineStr">
        <is>
          <t>股票型ETF</t>
        </is>
      </c>
      <c r="F28" s="8" t="inlineStr">
        <is>
          <t>399808.SZ</t>
        </is>
      </c>
      <c r="G28" s="8" t="inlineStr">
        <is>
          <t>中证新能源指数</t>
        </is>
      </c>
      <c r="H28" s="10" t="n">
        <v>218359497.8</v>
      </c>
      <c r="I28" s="11" t="n">
        <v>1</v>
      </c>
      <c r="J28" s="11" t="n">
        <v>0.9504053301109709</v>
      </c>
      <c r="K28" s="11" t="n">
        <v>0.9</v>
      </c>
      <c r="L28" s="11" t="n">
        <v>0.1</v>
      </c>
    </row>
    <row r="29">
      <c r="A29" s="3" t="n">
        <v>10</v>
      </c>
      <c r="B29" s="3" t="inlineStr">
        <is>
          <t>否</t>
        </is>
      </c>
      <c r="C29" s="3" t="inlineStr">
        <is>
          <t>159790.SZ</t>
        </is>
      </c>
      <c r="D29" s="3" t="inlineStr">
        <is>
          <t>华夏中证内地低碳经济主题ETF</t>
        </is>
      </c>
      <c r="E29" s="3" t="inlineStr">
        <is>
          <t>股票型ETF</t>
        </is>
      </c>
      <c r="F29" s="3" t="inlineStr">
        <is>
          <t>000977.CSI</t>
        </is>
      </c>
      <c r="G29" s="3" t="inlineStr">
        <is>
          <t>中证内地低碳经济主题指数</t>
        </is>
      </c>
      <c r="H29" s="4" t="n">
        <v>73222598.065</v>
      </c>
      <c r="I29" s="5" t="n">
        <v>0.989387890844744</v>
      </c>
      <c r="J29" s="5" t="n">
        <v>0.9504053301109709</v>
      </c>
      <c r="K29" s="5" t="n">
        <v>0.9</v>
      </c>
      <c r="L29" s="5" t="n">
        <v>0.1</v>
      </c>
    </row>
    <row r="30">
      <c r="A30" s="3" t="n">
        <v>10</v>
      </c>
      <c r="B30" s="3" t="inlineStr">
        <is>
          <t>否</t>
        </is>
      </c>
      <c r="C30" s="3" t="inlineStr">
        <is>
          <t>561160.SH</t>
        </is>
      </c>
      <c r="D30" s="3" t="inlineStr">
        <is>
          <t>富国中证电池主题ETF</t>
        </is>
      </c>
      <c r="E30" s="3" t="inlineStr">
        <is>
          <t>股票型ETF</t>
        </is>
      </c>
      <c r="F30" s="3" t="inlineStr">
        <is>
          <t>931719.CSI</t>
        </is>
      </c>
      <c r="G30" s="3" t="inlineStr">
        <is>
          <t>中证电池主题指数</t>
        </is>
      </c>
      <c r="H30" s="4" t="n">
        <v>46938230.9</v>
      </c>
      <c r="I30" s="5" t="n">
        <v>0.969082679099068</v>
      </c>
      <c r="J30" s="5" t="n">
        <v>0.9504053301109709</v>
      </c>
      <c r="K30" s="5" t="n">
        <v>0.9</v>
      </c>
      <c r="L30" s="5" t="n">
        <v>0.1</v>
      </c>
    </row>
    <row r="31">
      <c r="A31" s="3" t="n">
        <v>10</v>
      </c>
      <c r="B31" s="3" t="inlineStr">
        <is>
          <t>否</t>
        </is>
      </c>
      <c r="C31" s="3" t="inlineStr">
        <is>
          <t>159861.SZ</t>
        </is>
      </c>
      <c r="D31" s="3" t="inlineStr">
        <is>
          <t>国泰中证环保产业50ETF</t>
        </is>
      </c>
      <c r="E31" s="3" t="inlineStr">
        <is>
          <t>股票型ETF</t>
        </is>
      </c>
      <c r="F31" s="3" t="inlineStr">
        <is>
          <t>930614.CSI</t>
        </is>
      </c>
      <c r="G31" s="3" t="inlineStr">
        <is>
          <t>中证环保产业50指数</t>
        </is>
      </c>
      <c r="H31" s="4" t="n">
        <v>32945956.3055</v>
      </c>
      <c r="I31" s="5" t="n">
        <v>0.989407097915975</v>
      </c>
      <c r="J31" s="5" t="n">
        <v>0.9504053301109709</v>
      </c>
      <c r="K31" s="5" t="n">
        <v>0.9</v>
      </c>
      <c r="L31" s="5" t="n">
        <v>0.1</v>
      </c>
    </row>
    <row r="32">
      <c r="A32" s="3" t="n">
        <v>10</v>
      </c>
      <c r="B32" s="3" t="inlineStr">
        <is>
          <t>否</t>
        </is>
      </c>
      <c r="C32" s="3" t="inlineStr">
        <is>
          <t>512580.SH</t>
        </is>
      </c>
      <c r="D32" s="3" t="inlineStr">
        <is>
          <t>广发中证环保ETF</t>
        </is>
      </c>
      <c r="E32" s="3" t="inlineStr">
        <is>
          <t>股票型ETF</t>
        </is>
      </c>
      <c r="F32" s="3" t="inlineStr">
        <is>
          <t>000827.SH</t>
        </is>
      </c>
      <c r="G32" s="3" t="inlineStr">
        <is>
          <t>中证环保产业指数</t>
        </is>
      </c>
      <c r="H32" s="4" t="n">
        <v>20135058.75</v>
      </c>
      <c r="I32" s="5" t="n">
        <v>0.992092970763513</v>
      </c>
      <c r="J32" s="5" t="n">
        <v>0.9504053301109709</v>
      </c>
      <c r="K32" s="5" t="n">
        <v>0.9</v>
      </c>
      <c r="L32" s="5" t="n">
        <v>0.1</v>
      </c>
    </row>
    <row r="33">
      <c r="A33" s="8" t="n">
        <v>11</v>
      </c>
      <c r="B33" s="9" t="inlineStr">
        <is>
          <t>是</t>
        </is>
      </c>
      <c r="C33" s="8" t="inlineStr">
        <is>
          <t>159845.SZ</t>
        </is>
      </c>
      <c r="D33" s="8" t="inlineStr">
        <is>
          <t>华夏中证1000ETF</t>
        </is>
      </c>
      <c r="E33" s="8" t="inlineStr">
        <is>
          <t>股票型ETF</t>
        </is>
      </c>
      <c r="F33" s="8" t="inlineStr">
        <is>
          <t>000852.SH</t>
        </is>
      </c>
      <c r="G33" s="8" t="inlineStr">
        <is>
          <t>中证1000指数</t>
        </is>
      </c>
      <c r="H33" s="10" t="n">
        <v>1706307962.4065</v>
      </c>
      <c r="I33" s="11" t="n">
        <v>1</v>
      </c>
      <c r="J33" s="11" t="n">
        <v>0.914568896618985</v>
      </c>
      <c r="K33" s="11" t="n">
        <v>0.9</v>
      </c>
      <c r="L33" s="11" t="n">
        <v>0.1</v>
      </c>
    </row>
    <row r="34">
      <c r="A34" s="3" t="n">
        <v>11</v>
      </c>
      <c r="B34" s="3" t="inlineStr">
        <is>
          <t>否</t>
        </is>
      </c>
      <c r="C34" s="3" t="inlineStr">
        <is>
          <t>510500.SH</t>
        </is>
      </c>
      <c r="D34" s="3" t="inlineStr">
        <is>
          <t>南方中证500ETF</t>
        </is>
      </c>
      <c r="E34" s="3" t="inlineStr">
        <is>
          <t>股票型ETF</t>
        </is>
      </c>
      <c r="F34" s="3" t="inlineStr">
        <is>
          <t>000905.SH</t>
        </is>
      </c>
      <c r="G34" s="3" t="inlineStr">
        <is>
          <t>中证小盘500指数</t>
        </is>
      </c>
      <c r="H34" s="4" t="n">
        <v>1145298999.95</v>
      </c>
      <c r="I34" s="5" t="n">
        <v>0.946175764552348</v>
      </c>
      <c r="J34" s="5" t="n">
        <v>0.914568896618985</v>
      </c>
      <c r="K34" s="5" t="n">
        <v>0.9</v>
      </c>
      <c r="L34" s="5" t="n">
        <v>0.1</v>
      </c>
    </row>
    <row r="35">
      <c r="A35" s="3" t="n">
        <v>11</v>
      </c>
      <c r="B35" s="3" t="inlineStr">
        <is>
          <t>否</t>
        </is>
      </c>
      <c r="C35" s="3" t="inlineStr">
        <is>
          <t>159628.SZ</t>
        </is>
      </c>
      <c r="D35" s="3" t="inlineStr">
        <is>
          <t>万家国证2000ETF</t>
        </is>
      </c>
      <c r="E35" s="3" t="inlineStr">
        <is>
          <t>股票型ETF</t>
        </is>
      </c>
      <c r="F35" s="3" t="inlineStr">
        <is>
          <t>399303.SZ</t>
        </is>
      </c>
      <c r="G35" s="3" t="inlineStr">
        <is>
          <t>国证2000指数</t>
        </is>
      </c>
      <c r="H35" s="4" t="n">
        <v>84914993.4965</v>
      </c>
      <c r="I35" s="5" t="n">
        <v>0.982792089801882</v>
      </c>
      <c r="J35" s="5" t="n">
        <v>0.914568896618985</v>
      </c>
      <c r="K35" s="5" t="n">
        <v>0.9</v>
      </c>
      <c r="L35" s="5" t="n">
        <v>0.1</v>
      </c>
    </row>
    <row r="36">
      <c r="A36" s="8" t="n">
        <v>12</v>
      </c>
      <c r="B36" s="9" t="inlineStr">
        <is>
          <t>是</t>
        </is>
      </c>
      <c r="C36" s="8" t="inlineStr">
        <is>
          <t>512950.SH</t>
        </is>
      </c>
      <c r="D36" s="8" t="inlineStr">
        <is>
          <t>华夏中证央企ETF</t>
        </is>
      </c>
      <c r="E36" s="8" t="inlineStr">
        <is>
          <t>股票型ETF</t>
        </is>
      </c>
      <c r="F36" s="8" t="inlineStr">
        <is>
          <t>000860.CSI</t>
        </is>
      </c>
      <c r="G36" s="8" t="inlineStr">
        <is>
          <t>中证央企结构调整指数</t>
        </is>
      </c>
      <c r="H36" s="10" t="n">
        <v>78148904.75</v>
      </c>
      <c r="I36" s="11" t="n">
        <v>1</v>
      </c>
      <c r="J36" s="11" t="n">
        <v>0.9670201862504449</v>
      </c>
      <c r="K36" s="11" t="n">
        <v>0.9</v>
      </c>
      <c r="L36" s="11" t="n">
        <v>0.1</v>
      </c>
    </row>
    <row r="37">
      <c r="A37" s="3" t="n">
        <v>12</v>
      </c>
      <c r="B37" s="3" t="inlineStr">
        <is>
          <t>否</t>
        </is>
      </c>
      <c r="C37" s="3" t="inlineStr">
        <is>
          <t>515900.SH</t>
        </is>
      </c>
      <c r="D37" s="3" t="inlineStr">
        <is>
          <t>博时央企创新ETF</t>
        </is>
      </c>
      <c r="E37" s="3" t="inlineStr">
        <is>
          <t>股票型ETF</t>
        </is>
      </c>
      <c r="F37" s="3" t="inlineStr">
        <is>
          <t>000861.CSI</t>
        </is>
      </c>
      <c r="G37" s="3" t="inlineStr">
        <is>
          <t>中证央企创新驱动指数</t>
        </is>
      </c>
      <c r="H37" s="4" t="n">
        <v>65391997.05</v>
      </c>
      <c r="I37" s="5" t="n">
        <v>0.9670201862504449</v>
      </c>
      <c r="J37" s="5" t="n">
        <v>0.9670201862504449</v>
      </c>
      <c r="K37" s="5" t="n">
        <v>0.9</v>
      </c>
      <c r="L37" s="5" t="n">
        <v>0.1</v>
      </c>
    </row>
    <row r="38">
      <c r="A38" s="8" t="n">
        <v>13</v>
      </c>
      <c r="B38" s="9" t="inlineStr">
        <is>
          <t>是</t>
        </is>
      </c>
      <c r="C38" s="8" t="inlineStr">
        <is>
          <t>512010.SH</t>
        </is>
      </c>
      <c r="D38" s="8" t="inlineStr">
        <is>
          <t>易方达沪深300医药ETF</t>
        </is>
      </c>
      <c r="E38" s="8" t="inlineStr">
        <is>
          <t>股票型ETF</t>
        </is>
      </c>
      <c r="F38" s="8" t="inlineStr">
        <is>
          <t>000913.SH</t>
        </is>
      </c>
      <c r="G38" s="8" t="inlineStr">
        <is>
          <t>沪深300医药卫生指数</t>
        </is>
      </c>
      <c r="H38" s="10" t="n">
        <v>462809694.05</v>
      </c>
      <c r="I38" s="11" t="n">
        <v>1</v>
      </c>
      <c r="J38" s="11" t="n">
        <v>0.93253687632182</v>
      </c>
      <c r="K38" s="11" t="n">
        <v>0.9</v>
      </c>
      <c r="L38" s="11" t="n">
        <v>0.1</v>
      </c>
    </row>
    <row r="39">
      <c r="A39" s="3" t="n">
        <v>13</v>
      </c>
      <c r="B39" s="3" t="inlineStr">
        <is>
          <t>否</t>
        </is>
      </c>
      <c r="C39" s="3" t="inlineStr">
        <is>
          <t>159992.SZ</t>
        </is>
      </c>
      <c r="D39" s="3" t="inlineStr">
        <is>
          <t>创新药</t>
        </is>
      </c>
      <c r="E39" s="3" t="inlineStr">
        <is>
          <t>股票型ETF</t>
        </is>
      </c>
      <c r="F39" s="3" t="inlineStr">
        <is>
          <t>931152.CSI</t>
        </is>
      </c>
      <c r="G39" s="3" t="inlineStr">
        <is>
          <t>中证创新药产业指数</t>
        </is>
      </c>
      <c r="H39" s="4" t="n">
        <v>207112334.568</v>
      </c>
      <c r="I39" s="5" t="n">
        <v>0.940348745683619</v>
      </c>
      <c r="J39" s="5" t="n">
        <v>0.93253687632182</v>
      </c>
      <c r="K39" s="5" t="n">
        <v>0.9</v>
      </c>
      <c r="L39" s="5" t="n">
        <v>0.1</v>
      </c>
    </row>
    <row r="40">
      <c r="A40" s="3" t="n">
        <v>13</v>
      </c>
      <c r="B40" s="3" t="inlineStr">
        <is>
          <t>否</t>
        </is>
      </c>
      <c r="C40" s="3" t="inlineStr">
        <is>
          <t>512290.SH</t>
        </is>
      </c>
      <c r="D40" s="3" t="inlineStr">
        <is>
          <t>国泰中证生物医药ETF</t>
        </is>
      </c>
      <c r="E40" s="3" t="inlineStr">
        <is>
          <t>股票型ETF</t>
        </is>
      </c>
      <c r="F40" s="3" t="inlineStr">
        <is>
          <t>930726.CSI</t>
        </is>
      </c>
      <c r="G40" s="3" t="inlineStr">
        <is>
          <t>中证生物医药指数</t>
        </is>
      </c>
      <c r="H40" s="4" t="n">
        <v>89702183.45</v>
      </c>
      <c r="I40" s="5" t="n">
        <v>0.942590625211381</v>
      </c>
      <c r="J40" s="5" t="n">
        <v>0.93253687632182</v>
      </c>
      <c r="K40" s="5" t="n">
        <v>0.9</v>
      </c>
      <c r="L40" s="5" t="n">
        <v>0.1</v>
      </c>
    </row>
    <row r="41">
      <c r="A41" s="3" t="n">
        <v>13</v>
      </c>
      <c r="B41" s="3" t="inlineStr">
        <is>
          <t>否</t>
        </is>
      </c>
      <c r="C41" s="3" t="inlineStr">
        <is>
          <t>159938.SZ</t>
        </is>
      </c>
      <c r="D41" s="3" t="inlineStr">
        <is>
          <t>广发中证全指医药卫生ETF</t>
        </is>
      </c>
      <c r="E41" s="3" t="inlineStr">
        <is>
          <t>股票型ETF</t>
        </is>
      </c>
      <c r="F41" s="3" t="inlineStr">
        <is>
          <t>000991.SH</t>
        </is>
      </c>
      <c r="G41" s="3" t="inlineStr">
        <is>
          <t>中证全指医药卫生指数</t>
        </is>
      </c>
      <c r="H41" s="4" t="n">
        <v>79930614.575</v>
      </c>
      <c r="I41" s="5" t="n">
        <v>0.95314436352945</v>
      </c>
      <c r="J41" s="5" t="n">
        <v>0.93253687632182</v>
      </c>
      <c r="K41" s="5" t="n">
        <v>0.9</v>
      </c>
      <c r="L41" s="5" t="n">
        <v>0.1</v>
      </c>
    </row>
    <row r="42">
      <c r="A42" s="3" t="n">
        <v>13</v>
      </c>
      <c r="B42" s="3" t="inlineStr">
        <is>
          <t>否</t>
        </is>
      </c>
      <c r="C42" s="3" t="inlineStr">
        <is>
          <t>159929.SZ</t>
        </is>
      </c>
      <c r="D42" s="3" t="inlineStr">
        <is>
          <t>汇添富中证医药卫生ETF</t>
        </is>
      </c>
      <c r="E42" s="3" t="inlineStr">
        <is>
          <t>股票型ETF</t>
        </is>
      </c>
      <c r="F42" s="3" t="inlineStr">
        <is>
          <t>000933.SH</t>
        </is>
      </c>
      <c r="G42" s="3" t="inlineStr">
        <is>
          <t>中证医药卫生指数</t>
        </is>
      </c>
      <c r="H42" s="4" t="n">
        <v>57240813.6305</v>
      </c>
      <c r="I42" s="5" t="n">
        <v>0.960673617244695</v>
      </c>
      <c r="J42" s="5" t="n">
        <v>0.93253687632182</v>
      </c>
      <c r="K42" s="5" t="n">
        <v>0.9</v>
      </c>
      <c r="L42" s="5" t="n">
        <v>0.1</v>
      </c>
    </row>
    <row r="43">
      <c r="A43" s="3" t="n">
        <v>13</v>
      </c>
      <c r="B43" s="3" t="inlineStr">
        <is>
          <t>否</t>
        </is>
      </c>
      <c r="C43" s="3" t="inlineStr">
        <is>
          <t>159837.SZ</t>
        </is>
      </c>
      <c r="D43" s="3" t="inlineStr">
        <is>
          <t>易方达中证生物科技主题ETF</t>
        </is>
      </c>
      <c r="E43" s="3" t="inlineStr">
        <is>
          <t>股票型ETF</t>
        </is>
      </c>
      <c r="F43" s="3" t="inlineStr">
        <is>
          <t>930743.CSI</t>
        </is>
      </c>
      <c r="G43" s="3" t="inlineStr">
        <is>
          <t>中证生物科技主题指数</t>
        </is>
      </c>
      <c r="H43" s="4" t="n">
        <v>25030173.0745</v>
      </c>
      <c r="I43" s="5" t="n">
        <v>0.950907012193158</v>
      </c>
      <c r="J43" s="5" t="n">
        <v>0.93253687632182</v>
      </c>
      <c r="K43" s="5" t="n">
        <v>0.9</v>
      </c>
      <c r="L43" s="5" t="n">
        <v>0.1</v>
      </c>
    </row>
    <row r="44">
      <c r="A44" s="3" t="n">
        <v>13</v>
      </c>
      <c r="B44" s="3" t="inlineStr">
        <is>
          <t>否</t>
        </is>
      </c>
      <c r="C44" s="3" t="inlineStr">
        <is>
          <t>515950.SH</t>
        </is>
      </c>
      <c r="D44" s="3" t="inlineStr">
        <is>
          <t>富国中证医药50ETF</t>
        </is>
      </c>
      <c r="E44" s="3" t="inlineStr">
        <is>
          <t>股票型ETF</t>
        </is>
      </c>
      <c r="F44" s="3" t="inlineStr">
        <is>
          <t>931140.CSI</t>
        </is>
      </c>
      <c r="G44" s="3" t="inlineStr">
        <is>
          <t>中证医药50指数</t>
        </is>
      </c>
      <c r="H44" s="4" t="n">
        <v>24372259.15</v>
      </c>
      <c r="I44" s="5" t="n">
        <v>0.964188180063456</v>
      </c>
      <c r="J44" s="5" t="n">
        <v>0.93253687632182</v>
      </c>
      <c r="K44" s="5" t="n">
        <v>0.9</v>
      </c>
      <c r="L44" s="5" t="n">
        <v>0.1</v>
      </c>
    </row>
    <row r="45">
      <c r="A45" s="8" t="n">
        <v>14</v>
      </c>
      <c r="B45" s="9" t="inlineStr">
        <is>
          <t>是</t>
        </is>
      </c>
      <c r="C45" s="8" t="inlineStr">
        <is>
          <t>159930.SZ</t>
        </is>
      </c>
      <c r="D45" s="8" t="inlineStr">
        <is>
          <t>汇添富中证能源ETF</t>
        </is>
      </c>
      <c r="E45" s="8" t="inlineStr">
        <is>
          <t>股票型ETF</t>
        </is>
      </c>
      <c r="F45" s="8" t="inlineStr">
        <is>
          <t>000928.SH</t>
        </is>
      </c>
      <c r="G45" s="8" t="inlineStr">
        <is>
          <t>中证能源指数</t>
        </is>
      </c>
      <c r="H45" s="10" t="n">
        <v>21033080.275</v>
      </c>
      <c r="I45" s="11" t="n">
        <v>1</v>
      </c>
      <c r="J45" s="11" t="n"/>
      <c r="K45" s="11" t="n">
        <v>0.9</v>
      </c>
      <c r="L45" s="11" t="n">
        <v>0.1</v>
      </c>
    </row>
    <row r="46">
      <c r="A46" s="8" t="n">
        <v>15</v>
      </c>
      <c r="B46" s="9" t="inlineStr">
        <is>
          <t>是</t>
        </is>
      </c>
      <c r="C46" s="8" t="inlineStr">
        <is>
          <t>512200.SH</t>
        </is>
      </c>
      <c r="D46" s="8" t="inlineStr">
        <is>
          <t>南方中证全指房地产ETF</t>
        </is>
      </c>
      <c r="E46" s="8" t="inlineStr">
        <is>
          <t>股票型ETF</t>
        </is>
      </c>
      <c r="F46" s="8" t="inlineStr">
        <is>
          <t>931775.CSI</t>
        </is>
      </c>
      <c r="G46" s="8" t="inlineStr">
        <is>
          <t>中证全指房地产指数</t>
        </is>
      </c>
      <c r="H46" s="10" t="n">
        <v>172045780.85</v>
      </c>
      <c r="I46" s="11" t="n">
        <v>1</v>
      </c>
      <c r="J46" s="11" t="n">
        <v>0.971557335683795</v>
      </c>
      <c r="K46" s="11" t="n">
        <v>0.9</v>
      </c>
      <c r="L46" s="11" t="n">
        <v>0.1</v>
      </c>
    </row>
    <row r="47">
      <c r="A47" s="3" t="n">
        <v>15</v>
      </c>
      <c r="B47" s="3" t="inlineStr">
        <is>
          <t>否</t>
        </is>
      </c>
      <c r="C47" s="3" t="inlineStr">
        <is>
          <t>159707.SZ</t>
        </is>
      </c>
      <c r="D47" s="3" t="inlineStr">
        <is>
          <t>华宝中证800地产ETF</t>
        </is>
      </c>
      <c r="E47" s="3" t="inlineStr">
        <is>
          <t>股票型ETF</t>
        </is>
      </c>
      <c r="F47" s="3" t="inlineStr">
        <is>
          <t>399965.SZ</t>
        </is>
      </c>
      <c r="G47" s="3" t="inlineStr">
        <is>
          <t>中证800地产指数</t>
        </is>
      </c>
      <c r="H47" s="4" t="n">
        <v>41188238.805</v>
      </c>
      <c r="I47" s="5" t="n">
        <v>0.971557335683795</v>
      </c>
      <c r="J47" s="5" t="n">
        <v>0.971557335683795</v>
      </c>
      <c r="K47" s="5" t="n">
        <v>0.9</v>
      </c>
      <c r="L47" s="5" t="n">
        <v>0.1</v>
      </c>
    </row>
    <row r="48">
      <c r="A48" s="3" t="n">
        <v>15</v>
      </c>
      <c r="B48" s="3" t="inlineStr">
        <is>
          <t>否</t>
        </is>
      </c>
      <c r="C48" s="3" t="inlineStr">
        <is>
          <t>159768.SZ</t>
        </is>
      </c>
      <c r="D48" s="3" t="inlineStr">
        <is>
          <t>房地产ETF</t>
        </is>
      </c>
      <c r="E48" s="3" t="inlineStr">
        <is>
          <t>股票型ETF</t>
        </is>
      </c>
      <c r="F48" s="3" t="inlineStr">
        <is>
          <t>000948.CSI</t>
        </is>
      </c>
      <c r="G48" s="3" t="inlineStr">
        <is>
          <t>中证内地地产主题指数</t>
        </is>
      </c>
      <c r="H48" s="4" t="n">
        <v>29026011.515</v>
      </c>
      <c r="I48" s="5" t="n">
        <v>0.9715573559017739</v>
      </c>
      <c r="J48" s="5" t="n">
        <v>0.971557335683795</v>
      </c>
      <c r="K48" s="5" t="n">
        <v>0.9</v>
      </c>
      <c r="L48" s="5" t="n">
        <v>0.1</v>
      </c>
    </row>
    <row r="49">
      <c r="A49" s="8" t="n">
        <v>16</v>
      </c>
      <c r="B49" s="9" t="inlineStr">
        <is>
          <t>是</t>
        </is>
      </c>
      <c r="C49" s="8" t="inlineStr">
        <is>
          <t>159865.SZ</t>
        </is>
      </c>
      <c r="D49" s="8" t="inlineStr">
        <is>
          <t>国泰中证畜牧养殖ETF</t>
        </is>
      </c>
      <c r="E49" s="8" t="inlineStr">
        <is>
          <t>股票型ETF</t>
        </is>
      </c>
      <c r="F49" s="8" t="inlineStr">
        <is>
          <t>930707.CSI</t>
        </is>
      </c>
      <c r="G49" s="8" t="inlineStr">
        <is>
          <t>中证畜牧养殖指数</t>
        </is>
      </c>
      <c r="H49" s="10" t="n">
        <v>171953310.9085</v>
      </c>
      <c r="I49" s="11" t="n">
        <v>1</v>
      </c>
      <c r="J49" s="11" t="n">
        <v>0.958124681775865</v>
      </c>
      <c r="K49" s="11" t="n">
        <v>0.9</v>
      </c>
      <c r="L49" s="11" t="n">
        <v>0.1</v>
      </c>
    </row>
    <row r="50">
      <c r="A50" s="3" t="n">
        <v>16</v>
      </c>
      <c r="B50" s="3" t="inlineStr">
        <is>
          <t>否</t>
        </is>
      </c>
      <c r="C50" s="3" t="inlineStr">
        <is>
          <t>159825.SZ</t>
        </is>
      </c>
      <c r="D50" s="3" t="inlineStr">
        <is>
          <t>富国中证农业主题ETF</t>
        </is>
      </c>
      <c r="E50" s="3" t="inlineStr">
        <is>
          <t>股票型ETF</t>
        </is>
      </c>
      <c r="F50" s="3" t="inlineStr">
        <is>
          <t>000949.CSI</t>
        </is>
      </c>
      <c r="G50" s="3" t="inlineStr">
        <is>
          <t>中证农业主题指数</t>
        </is>
      </c>
      <c r="H50" s="4" t="n">
        <v>108619010.0195</v>
      </c>
      <c r="I50" s="5" t="n">
        <v>0.958124681775865</v>
      </c>
      <c r="J50" s="5" t="n">
        <v>0.958124681775865</v>
      </c>
      <c r="K50" s="5" t="n">
        <v>0.9</v>
      </c>
      <c r="L50" s="5" t="n">
        <v>0.1</v>
      </c>
    </row>
    <row r="51">
      <c r="A51" s="8" t="n">
        <v>17</v>
      </c>
      <c r="B51" s="9" t="inlineStr">
        <is>
          <t>是</t>
        </is>
      </c>
      <c r="C51" s="8" t="inlineStr">
        <is>
          <t>515000.SH</t>
        </is>
      </c>
      <c r="D51" s="8" t="inlineStr">
        <is>
          <t>华宝中证科技龙头ETF</t>
        </is>
      </c>
      <c r="E51" s="8" t="inlineStr">
        <is>
          <t>股票型ETF</t>
        </is>
      </c>
      <c r="F51" s="8" t="inlineStr">
        <is>
          <t>931087.CSI</t>
        </is>
      </c>
      <c r="G51" s="8" t="inlineStr">
        <is>
          <t>中证科技龙头指数</t>
        </is>
      </c>
      <c r="H51" s="10" t="n">
        <v>75850968.8</v>
      </c>
      <c r="I51" s="11" t="n">
        <v>1</v>
      </c>
      <c r="J51" s="11" t="n">
        <v>0.929740281908586</v>
      </c>
      <c r="K51" s="11" t="n">
        <v>0.9</v>
      </c>
      <c r="L51" s="11" t="n">
        <v>0.1</v>
      </c>
    </row>
    <row r="52">
      <c r="A52" s="3" t="n">
        <v>17</v>
      </c>
      <c r="B52" s="3" t="inlineStr">
        <is>
          <t>否</t>
        </is>
      </c>
      <c r="C52" s="3" t="inlineStr">
        <is>
          <t>159939.SZ</t>
        </is>
      </c>
      <c r="D52" s="3" t="inlineStr">
        <is>
          <t>广发中证全指信息技术ETF</t>
        </is>
      </c>
      <c r="E52" s="3" t="inlineStr">
        <is>
          <t>股票型ETF</t>
        </is>
      </c>
      <c r="F52" s="3" t="inlineStr">
        <is>
          <t>000993.SH</t>
        </is>
      </c>
      <c r="G52" s="3" t="inlineStr">
        <is>
          <t>中证全指信息技术指数</t>
        </is>
      </c>
      <c r="H52" s="4" t="n">
        <v>70707359.6225</v>
      </c>
      <c r="I52" s="5" t="n">
        <v>0.955538800543835</v>
      </c>
      <c r="J52" s="5" t="n">
        <v>0.929740281908586</v>
      </c>
      <c r="K52" s="5" t="n">
        <v>0.9</v>
      </c>
      <c r="L52" s="5" t="n">
        <v>0.1</v>
      </c>
    </row>
    <row r="53">
      <c r="A53" s="3" t="n">
        <v>17</v>
      </c>
      <c r="B53" s="3" t="inlineStr">
        <is>
          <t>否</t>
        </is>
      </c>
      <c r="C53" s="3" t="inlineStr">
        <is>
          <t>560800.SH</t>
        </is>
      </c>
      <c r="D53" s="3" t="inlineStr">
        <is>
          <t>鹏扬中证数字经济主题ETF</t>
        </is>
      </c>
      <c r="E53" s="3" t="inlineStr">
        <is>
          <t>股票型ETF</t>
        </is>
      </c>
      <c r="F53" s="3" t="inlineStr">
        <is>
          <t>931582.CSI</t>
        </is>
      </c>
      <c r="G53" s="3" t="inlineStr">
        <is>
          <t>中证数字经济主题指数</t>
        </is>
      </c>
      <c r="H53" s="4" t="n">
        <v>54093872.05</v>
      </c>
      <c r="I53" s="5" t="n">
        <v>0.929740281908586</v>
      </c>
      <c r="J53" s="5" t="n">
        <v>0.929740281908586</v>
      </c>
      <c r="K53" s="5" t="n">
        <v>0.9</v>
      </c>
      <c r="L53" s="5" t="n">
        <v>0.1</v>
      </c>
    </row>
    <row r="54">
      <c r="A54" s="8" t="n">
        <v>18</v>
      </c>
      <c r="B54" s="9" t="inlineStr">
        <is>
          <t>是</t>
        </is>
      </c>
      <c r="C54" s="8" t="inlineStr">
        <is>
          <t>159901.SZ</t>
        </is>
      </c>
      <c r="D54" s="8" t="inlineStr">
        <is>
          <t>易方达深证100ETF</t>
        </is>
      </c>
      <c r="E54" s="8" t="inlineStr">
        <is>
          <t>股票型ETF</t>
        </is>
      </c>
      <c r="F54" s="8" t="inlineStr">
        <is>
          <t>399330.SZ</t>
        </is>
      </c>
      <c r="G54" s="8" t="inlineStr">
        <is>
          <t>深证100指数</t>
        </is>
      </c>
      <c r="H54" s="10" t="n">
        <v>103403186.716</v>
      </c>
      <c r="I54" s="11" t="n">
        <v>1</v>
      </c>
      <c r="J54" s="11" t="n">
        <v>0.929912746740104</v>
      </c>
      <c r="K54" s="11" t="n">
        <v>0.9</v>
      </c>
      <c r="L54" s="11" t="n">
        <v>0.1</v>
      </c>
    </row>
    <row r="55">
      <c r="A55" s="3" t="n">
        <v>18</v>
      </c>
      <c r="B55" s="3" t="inlineStr">
        <is>
          <t>否</t>
        </is>
      </c>
      <c r="C55" s="3" t="inlineStr">
        <is>
          <t>159902.SZ</t>
        </is>
      </c>
      <c r="D55" s="3" t="inlineStr">
        <is>
          <t>华夏中小企业100ETF</t>
        </is>
      </c>
      <c r="E55" s="3" t="inlineStr">
        <is>
          <t>股票型ETF</t>
        </is>
      </c>
      <c r="F55" s="3" t="inlineStr">
        <is>
          <t>399005.SZ</t>
        </is>
      </c>
      <c r="G55" s="3" t="inlineStr">
        <is>
          <t>中小企业100指数</t>
        </is>
      </c>
      <c r="H55" s="4" t="n">
        <v>23174326.3585</v>
      </c>
      <c r="I55" s="5" t="n">
        <v>0.929912746740104</v>
      </c>
      <c r="J55" s="5" t="n">
        <v>0.929912746740104</v>
      </c>
      <c r="K55" s="5" t="n">
        <v>0.9</v>
      </c>
      <c r="L55" s="5" t="n">
        <v>0.1</v>
      </c>
    </row>
    <row r="56">
      <c r="A56" s="8" t="n">
        <v>19</v>
      </c>
      <c r="B56" s="9" t="inlineStr">
        <is>
          <t>是</t>
        </is>
      </c>
      <c r="C56" s="8" t="inlineStr">
        <is>
          <t>159915.SZ</t>
        </is>
      </c>
      <c r="D56" s="8" t="inlineStr">
        <is>
          <t>易方达创业板ETF</t>
        </is>
      </c>
      <c r="E56" s="8" t="inlineStr">
        <is>
          <t>股票型ETF</t>
        </is>
      </c>
      <c r="F56" s="8" t="inlineStr">
        <is>
          <t>399006.SZ</t>
        </is>
      </c>
      <c r="G56" s="8" t="inlineStr">
        <is>
          <t>创业板指数</t>
        </is>
      </c>
      <c r="H56" s="10" t="n">
        <v>1201373906.758</v>
      </c>
      <c r="I56" s="11" t="n">
        <v>1</v>
      </c>
      <c r="J56" s="11" t="n">
        <v>0.928012949041197</v>
      </c>
      <c r="K56" s="11" t="n">
        <v>0.9</v>
      </c>
      <c r="L56" s="11" t="n">
        <v>0.1</v>
      </c>
    </row>
    <row r="57">
      <c r="A57" s="3" t="n">
        <v>19</v>
      </c>
      <c r="B57" s="3" t="inlineStr">
        <is>
          <t>否</t>
        </is>
      </c>
      <c r="C57" s="3" t="inlineStr">
        <is>
          <t>159949.SZ</t>
        </is>
      </c>
      <c r="D57" s="3" t="inlineStr">
        <is>
          <t>华安创业板50ETF</t>
        </is>
      </c>
      <c r="E57" s="3" t="inlineStr">
        <is>
          <t>股票型ETF</t>
        </is>
      </c>
      <c r="F57" s="3" t="inlineStr">
        <is>
          <t>399673.SZ</t>
        </is>
      </c>
      <c r="G57" s="3" t="inlineStr">
        <is>
          <t>创业板50指数</t>
        </is>
      </c>
      <c r="H57" s="4" t="n">
        <v>472931641.4275</v>
      </c>
      <c r="I57" s="5" t="n">
        <v>0.984846366975166</v>
      </c>
      <c r="J57" s="5" t="n">
        <v>0.928012949041197</v>
      </c>
      <c r="K57" s="5" t="n">
        <v>0.9</v>
      </c>
      <c r="L57" s="5" t="n">
        <v>0.1</v>
      </c>
    </row>
    <row r="58">
      <c r="A58" s="3" t="n">
        <v>19</v>
      </c>
      <c r="B58" s="3" t="inlineStr">
        <is>
          <t>否</t>
        </is>
      </c>
      <c r="C58" s="3" t="inlineStr">
        <is>
          <t>159781.SZ</t>
        </is>
      </c>
      <c r="D58" s="3" t="inlineStr">
        <is>
          <t>易方达中证科创创业50ETF</t>
        </is>
      </c>
      <c r="E58" s="3" t="inlineStr">
        <is>
          <t>股票型ETF</t>
        </is>
      </c>
      <c r="F58" s="3" t="inlineStr">
        <is>
          <t>931643.CSI</t>
        </is>
      </c>
      <c r="G58" s="3" t="inlineStr">
        <is>
          <t>中证科创创业50指数</t>
        </is>
      </c>
      <c r="H58" s="4" t="n">
        <v>58499247.7935</v>
      </c>
      <c r="I58" s="5" t="n">
        <v>0.949264724510401</v>
      </c>
      <c r="J58" s="5" t="n">
        <v>0.928012949041197</v>
      </c>
      <c r="K58" s="5" t="n">
        <v>0.9</v>
      </c>
      <c r="L58" s="5" t="n">
        <v>0.1</v>
      </c>
    </row>
    <row r="59">
      <c r="A59" s="8" t="n">
        <v>20</v>
      </c>
      <c r="B59" s="9" t="inlineStr">
        <is>
          <t>是</t>
        </is>
      </c>
      <c r="C59" s="8" t="inlineStr">
        <is>
          <t>159967.SZ</t>
        </is>
      </c>
      <c r="D59" s="8" t="inlineStr">
        <is>
          <t>华夏创成长ETF</t>
        </is>
      </c>
      <c r="E59" s="8" t="inlineStr">
        <is>
          <t>股票型ETF</t>
        </is>
      </c>
      <c r="F59" s="8" t="inlineStr">
        <is>
          <t>399296.SZ</t>
        </is>
      </c>
      <c r="G59" s="8" t="inlineStr">
        <is>
          <t>创业板动量成长指数</t>
        </is>
      </c>
      <c r="H59" s="10" t="n">
        <v>111776015.086</v>
      </c>
      <c r="I59" s="11" t="n">
        <v>1</v>
      </c>
      <c r="J59" s="11" t="n"/>
      <c r="K59" s="11" t="n">
        <v>0.9</v>
      </c>
      <c r="L59" s="11" t="n">
        <v>0.1</v>
      </c>
    </row>
    <row r="60">
      <c r="A60" s="8" t="n">
        <v>21</v>
      </c>
      <c r="B60" s="9" t="inlineStr">
        <is>
          <t>是</t>
        </is>
      </c>
      <c r="C60" s="8" t="inlineStr">
        <is>
          <t>159905.SZ</t>
        </is>
      </c>
      <c r="D60" s="8" t="inlineStr">
        <is>
          <t>红利ETF工银</t>
        </is>
      </c>
      <c r="E60" s="8" t="inlineStr">
        <is>
          <t>股票型ETF</t>
        </is>
      </c>
      <c r="F60" s="8" t="inlineStr">
        <is>
          <t>399324.SZ</t>
        </is>
      </c>
      <c r="G60" s="8" t="inlineStr">
        <is>
          <t>深证红利指数</t>
        </is>
      </c>
      <c r="H60" s="10" t="n">
        <v>38311725.428</v>
      </c>
      <c r="I60" s="11" t="n">
        <v>1</v>
      </c>
      <c r="J60" s="11" t="n"/>
      <c r="K60" s="11" t="n">
        <v>0.9</v>
      </c>
      <c r="L60" s="11" t="n">
        <v>0.1</v>
      </c>
    </row>
    <row r="61">
      <c r="A61" s="8" t="n">
        <v>22</v>
      </c>
      <c r="B61" s="9" t="inlineStr">
        <is>
          <t>是</t>
        </is>
      </c>
      <c r="C61" s="8" t="inlineStr">
        <is>
          <t>512880.SH</t>
        </is>
      </c>
      <c r="D61" s="8" t="inlineStr">
        <is>
          <t>国泰中证全指证券公司ETF</t>
        </is>
      </c>
      <c r="E61" s="8" t="inlineStr">
        <is>
          <t>股票型ETF</t>
        </is>
      </c>
      <c r="F61" s="8" t="inlineStr">
        <is>
          <t>399975.SZ</t>
        </is>
      </c>
      <c r="G61" s="8" t="inlineStr">
        <is>
          <t>中证全指证券公司指数</t>
        </is>
      </c>
      <c r="H61" s="10" t="n">
        <v>672516297</v>
      </c>
      <c r="I61" s="11" t="n">
        <v>1</v>
      </c>
      <c r="J61" s="11" t="n">
        <v>0.994555332546144</v>
      </c>
      <c r="K61" s="11" t="n">
        <v>0.9</v>
      </c>
      <c r="L61" s="11" t="n">
        <v>0.1</v>
      </c>
    </row>
    <row r="62">
      <c r="A62" s="3" t="n">
        <v>22</v>
      </c>
      <c r="B62" s="3" t="inlineStr">
        <is>
          <t>否</t>
        </is>
      </c>
      <c r="C62" s="3" t="inlineStr">
        <is>
          <t>159993.SZ</t>
        </is>
      </c>
      <c r="D62" s="3" t="inlineStr">
        <is>
          <t>龙头券商</t>
        </is>
      </c>
      <c r="E62" s="3" t="inlineStr">
        <is>
          <t>股票型ETF</t>
        </is>
      </c>
      <c r="F62" s="3" t="inlineStr">
        <is>
          <t>399437.SZ</t>
        </is>
      </c>
      <c r="G62" s="3" t="inlineStr">
        <is>
          <t>国证证券龙头指数</t>
        </is>
      </c>
      <c r="H62" s="4" t="n">
        <v>32276499.1515</v>
      </c>
      <c r="I62" s="5" t="n">
        <v>0.994555332546144</v>
      </c>
      <c r="J62" s="5" t="n">
        <v>0.994555332546144</v>
      </c>
      <c r="K62" s="5" t="n">
        <v>0.9</v>
      </c>
      <c r="L62" s="5" t="n">
        <v>0.1</v>
      </c>
    </row>
    <row r="63">
      <c r="A63" s="8" t="n">
        <v>23</v>
      </c>
      <c r="B63" s="9" t="inlineStr">
        <is>
          <t>是</t>
        </is>
      </c>
      <c r="C63" s="8" t="inlineStr">
        <is>
          <t>159611.SZ</t>
        </is>
      </c>
      <c r="D63" s="8" t="inlineStr">
        <is>
          <t>广发中证全指电力ETF</t>
        </is>
      </c>
      <c r="E63" s="8" t="inlineStr">
        <is>
          <t>股票型ETF</t>
        </is>
      </c>
      <c r="F63" s="8" t="inlineStr">
        <is>
          <t>H30199.CSI</t>
        </is>
      </c>
      <c r="G63" s="8" t="inlineStr">
        <is>
          <t>中证全指电力公用事业指数</t>
        </is>
      </c>
      <c r="H63" s="10" t="n">
        <v>229826922.9345</v>
      </c>
      <c r="I63" s="11" t="n">
        <v>1</v>
      </c>
      <c r="J63" s="11" t="n">
        <v>0.958484605185147</v>
      </c>
      <c r="K63" s="11" t="n">
        <v>0.9</v>
      </c>
      <c r="L63" s="11" t="n">
        <v>0.1</v>
      </c>
    </row>
    <row r="64">
      <c r="A64" s="3" t="n">
        <v>23</v>
      </c>
      <c r="B64" s="3" t="inlineStr">
        <is>
          <t>否</t>
        </is>
      </c>
      <c r="C64" s="3" t="inlineStr">
        <is>
          <t>159625.SZ</t>
        </is>
      </c>
      <c r="D64" s="3" t="inlineStr">
        <is>
          <t>嘉实国证绿色电力ETF</t>
        </is>
      </c>
      <c r="E64" s="3" t="inlineStr">
        <is>
          <t>股票型ETF</t>
        </is>
      </c>
      <c r="F64" s="3" t="inlineStr">
        <is>
          <t>399438.SZ</t>
        </is>
      </c>
      <c r="G64" s="3" t="inlineStr">
        <is>
          <t>国证绿色电力指数</t>
        </is>
      </c>
      <c r="H64" s="4" t="n">
        <v>29925300.7155</v>
      </c>
      <c r="I64" s="5" t="n">
        <v>0.958484605185147</v>
      </c>
      <c r="J64" s="5" t="n">
        <v>0.958484605185147</v>
      </c>
      <c r="K64" s="5" t="n">
        <v>0.9</v>
      </c>
      <c r="L64" s="5" t="n">
        <v>0.1</v>
      </c>
    </row>
    <row r="65">
      <c r="A65" s="8" t="n">
        <v>24</v>
      </c>
      <c r="B65" s="9" t="inlineStr">
        <is>
          <t>是</t>
        </is>
      </c>
      <c r="C65" s="8" t="inlineStr">
        <is>
          <t>512170.SH</t>
        </is>
      </c>
      <c r="D65" s="8" t="inlineStr">
        <is>
          <t>华宝中证医疗ETF</t>
        </is>
      </c>
      <c r="E65" s="8" t="inlineStr">
        <is>
          <t>股票型ETF</t>
        </is>
      </c>
      <c r="F65" s="8" t="inlineStr">
        <is>
          <t>399989.SZ</t>
        </is>
      </c>
      <c r="G65" s="8" t="inlineStr">
        <is>
          <t>中证医疗指数</t>
        </is>
      </c>
      <c r="H65" s="10" t="n">
        <v>452365630.35</v>
      </c>
      <c r="I65" s="11" t="n">
        <v>1</v>
      </c>
      <c r="J65" s="11" t="n">
        <v>0.94107478399226</v>
      </c>
      <c r="K65" s="11" t="n">
        <v>0.9</v>
      </c>
      <c r="L65" s="11" t="n">
        <v>0.1</v>
      </c>
    </row>
    <row r="66">
      <c r="A66" s="3" t="n">
        <v>24</v>
      </c>
      <c r="B66" s="3" t="inlineStr">
        <is>
          <t>否</t>
        </is>
      </c>
      <c r="C66" s="3" t="inlineStr">
        <is>
          <t>159859.SZ</t>
        </is>
      </c>
      <c r="D66" s="3" t="inlineStr">
        <is>
          <t>天弘国证生物医药ETF</t>
        </is>
      </c>
      <c r="E66" s="3" t="inlineStr">
        <is>
          <t>股票型ETF</t>
        </is>
      </c>
      <c r="F66" s="3" t="inlineStr">
        <is>
          <t>399441.SZ</t>
        </is>
      </c>
      <c r="G66" s="3" t="inlineStr">
        <is>
          <t>国证生物医药指数</t>
        </is>
      </c>
      <c r="H66" s="4" t="n">
        <v>78137345.175</v>
      </c>
      <c r="I66" s="5" t="n">
        <v>0.94107478399226</v>
      </c>
      <c r="J66" s="5" t="n">
        <v>0.94107478399226</v>
      </c>
      <c r="K66" s="5" t="n">
        <v>0.9</v>
      </c>
      <c r="L66" s="5" t="n">
        <v>0.1</v>
      </c>
    </row>
    <row r="67">
      <c r="A67" s="3" t="n">
        <v>24</v>
      </c>
      <c r="B67" s="3" t="inlineStr">
        <is>
          <t>否</t>
        </is>
      </c>
      <c r="C67" s="3" t="inlineStr">
        <is>
          <t>516820.SH</t>
        </is>
      </c>
      <c r="D67" s="3" t="inlineStr">
        <is>
          <t>平安中证医疗创新ETF</t>
        </is>
      </c>
      <c r="E67" s="3" t="inlineStr">
        <is>
          <t>股票型ETF</t>
        </is>
      </c>
      <c r="F67" s="3" t="inlineStr">
        <is>
          <t>931484.CSI</t>
        </is>
      </c>
      <c r="G67" s="3" t="inlineStr">
        <is>
          <t>中证医药及医疗器械创新指数</t>
        </is>
      </c>
      <c r="H67" s="4" t="n">
        <v>33310612.65</v>
      </c>
      <c r="I67" s="5" t="n">
        <v>0.967180395732291</v>
      </c>
      <c r="J67" s="5" t="n">
        <v>0.94107478399226</v>
      </c>
      <c r="K67" s="5" t="n">
        <v>0.9</v>
      </c>
      <c r="L67" s="5" t="n">
        <v>0.1</v>
      </c>
    </row>
    <row r="68">
      <c r="A68" s="8" t="n">
        <v>25</v>
      </c>
      <c r="B68" s="9" t="inlineStr">
        <is>
          <t>是</t>
        </is>
      </c>
      <c r="C68" s="8" t="inlineStr">
        <is>
          <t>512660.SH</t>
        </is>
      </c>
      <c r="D68" s="8" t="inlineStr">
        <is>
          <t>国泰中证军工ETF</t>
        </is>
      </c>
      <c r="E68" s="8" t="inlineStr">
        <is>
          <t>股票型ETF</t>
        </is>
      </c>
      <c r="F68" s="8" t="inlineStr">
        <is>
          <t>399967.SZ</t>
        </is>
      </c>
      <c r="G68" s="8" t="inlineStr">
        <is>
          <t>中证军工指数</t>
        </is>
      </c>
      <c r="H68" s="10" t="n">
        <v>305717962.4</v>
      </c>
      <c r="I68" s="11" t="n">
        <v>1</v>
      </c>
      <c r="J68" s="11" t="n">
        <v>0.929071040872706</v>
      </c>
      <c r="K68" s="11" t="n">
        <v>0.9</v>
      </c>
      <c r="L68" s="11" t="n">
        <v>0.1</v>
      </c>
    </row>
    <row r="69">
      <c r="A69" s="3" t="n">
        <v>25</v>
      </c>
      <c r="B69" s="3" t="inlineStr">
        <is>
          <t>否</t>
        </is>
      </c>
      <c r="C69" s="3" t="inlineStr">
        <is>
          <t>512710.SH</t>
        </is>
      </c>
      <c r="D69" s="3" t="inlineStr">
        <is>
          <t>富国中证军工龙头ETF</t>
        </is>
      </c>
      <c r="E69" s="3" t="inlineStr">
        <is>
          <t>股票型ETF</t>
        </is>
      </c>
      <c r="F69" s="3" t="inlineStr">
        <is>
          <t>931066.CSI</t>
        </is>
      </c>
      <c r="G69" s="3" t="inlineStr">
        <is>
          <t>中证军工龙头指数</t>
        </is>
      </c>
      <c r="H69" s="4" t="n">
        <v>130173202.95</v>
      </c>
      <c r="I69" s="5" t="n">
        <v>0.954335663533707</v>
      </c>
      <c r="J69" s="5" t="n">
        <v>0.929071040872706</v>
      </c>
      <c r="K69" s="5" t="n">
        <v>0.9</v>
      </c>
      <c r="L69" s="5" t="n">
        <v>0.1</v>
      </c>
    </row>
    <row r="70">
      <c r="A70" s="3" t="n">
        <v>25</v>
      </c>
      <c r="B70" s="3" t="inlineStr">
        <is>
          <t>否</t>
        </is>
      </c>
      <c r="C70" s="3" t="inlineStr">
        <is>
          <t>512670.SH</t>
        </is>
      </c>
      <c r="D70" s="3" t="inlineStr">
        <is>
          <t>国防ETF</t>
        </is>
      </c>
      <c r="E70" s="3" t="inlineStr">
        <is>
          <t>股票型ETF</t>
        </is>
      </c>
      <c r="F70" s="3" t="inlineStr">
        <is>
          <t>399973.SZ</t>
        </is>
      </c>
      <c r="G70" s="3" t="inlineStr">
        <is>
          <t>中证国防指数</t>
        </is>
      </c>
      <c r="H70" s="4" t="n">
        <v>98973480.05</v>
      </c>
      <c r="I70" s="5" t="n">
        <v>0.929071040872706</v>
      </c>
      <c r="J70" s="5" t="n">
        <v>0.929071040872706</v>
      </c>
      <c r="K70" s="5" t="n">
        <v>0.9</v>
      </c>
      <c r="L70" s="5" t="n">
        <v>0.1</v>
      </c>
    </row>
    <row r="71">
      <c r="A71" s="8" t="n">
        <v>26</v>
      </c>
      <c r="B71" s="9" t="inlineStr">
        <is>
          <t>是</t>
        </is>
      </c>
      <c r="C71" s="8" t="inlineStr">
        <is>
          <t>159869.SZ</t>
        </is>
      </c>
      <c r="D71" s="8" t="inlineStr">
        <is>
          <t>华夏中证动漫游戏ETF</t>
        </is>
      </c>
      <c r="E71" s="8" t="inlineStr">
        <is>
          <t>股票型ETF</t>
        </is>
      </c>
      <c r="F71" s="8" t="inlineStr">
        <is>
          <t>930901.CSI</t>
        </is>
      </c>
      <c r="G71" s="8" t="inlineStr">
        <is>
          <t>中证动漫游戏指数</t>
        </is>
      </c>
      <c r="H71" s="10" t="n">
        <v>755331047.7984999</v>
      </c>
      <c r="I71" s="11" t="n">
        <v>1</v>
      </c>
      <c r="J71" s="11" t="n">
        <v>0.963103123404554</v>
      </c>
      <c r="K71" s="11" t="n">
        <v>0.9</v>
      </c>
      <c r="L71" s="11" t="n">
        <v>0.1</v>
      </c>
    </row>
    <row r="72">
      <c r="A72" s="3" t="n">
        <v>26</v>
      </c>
      <c r="B72" s="3" t="inlineStr">
        <is>
          <t>否</t>
        </is>
      </c>
      <c r="C72" s="3" t="inlineStr">
        <is>
          <t>512980.SH</t>
        </is>
      </c>
      <c r="D72" s="3" t="inlineStr">
        <is>
          <t>广发中证传媒ETF</t>
        </is>
      </c>
      <c r="E72" s="3" t="inlineStr">
        <is>
          <t>股票型ETF</t>
        </is>
      </c>
      <c r="F72" s="3" t="inlineStr">
        <is>
          <t>399971.SZ</t>
        </is>
      </c>
      <c r="G72" s="3" t="inlineStr">
        <is>
          <t>中证传媒指数</t>
        </is>
      </c>
      <c r="H72" s="4" t="n">
        <v>173973051</v>
      </c>
      <c r="I72" s="5" t="n">
        <v>0.963103123404554</v>
      </c>
      <c r="J72" s="5" t="n">
        <v>0.963103123404554</v>
      </c>
      <c r="K72" s="5" t="n">
        <v>0.9</v>
      </c>
      <c r="L72" s="5" t="n">
        <v>0.1</v>
      </c>
    </row>
    <row r="73">
      <c r="A73" s="8" t="n">
        <v>27</v>
      </c>
      <c r="B73" s="9" t="inlineStr">
        <is>
          <t>是</t>
        </is>
      </c>
      <c r="C73" s="8" t="inlineStr">
        <is>
          <t>515030.SH</t>
        </is>
      </c>
      <c r="D73" s="8" t="inlineStr">
        <is>
          <t>华夏中证新能源汽车ETF</t>
        </is>
      </c>
      <c r="E73" s="8" t="inlineStr">
        <is>
          <t>股票型ETF</t>
        </is>
      </c>
      <c r="F73" s="8" t="inlineStr">
        <is>
          <t>399976.SZ</t>
        </is>
      </c>
      <c r="G73" s="8" t="inlineStr">
        <is>
          <t>中证新能源汽车指数</t>
        </is>
      </c>
      <c r="H73" s="10" t="n">
        <v>258922186.7</v>
      </c>
      <c r="I73" s="11" t="n">
        <v>1</v>
      </c>
      <c r="J73" s="11" t="n">
        <v>0.90567225812809</v>
      </c>
      <c r="K73" s="11" t="n">
        <v>0.9</v>
      </c>
      <c r="L73" s="11" t="n">
        <v>0.1</v>
      </c>
    </row>
    <row r="74">
      <c r="A74" s="3" t="n">
        <v>27</v>
      </c>
      <c r="B74" s="3" t="inlineStr">
        <is>
          <t>否</t>
        </is>
      </c>
      <c r="C74" s="3" t="inlineStr">
        <is>
          <t>159755.SZ</t>
        </is>
      </c>
      <c r="D74" s="3" t="inlineStr">
        <is>
          <t>广发国证新能源车电池ETF</t>
        </is>
      </c>
      <c r="E74" s="3" t="inlineStr">
        <is>
          <t>股票型ETF</t>
        </is>
      </c>
      <c r="F74" s="3" t="inlineStr">
        <is>
          <t>980032.SZ</t>
        </is>
      </c>
      <c r="G74" s="3" t="inlineStr">
        <is>
          <t>国证新能源车电池指数</t>
        </is>
      </c>
      <c r="H74" s="4" t="n">
        <v>175186604.698</v>
      </c>
      <c r="I74" s="5" t="n">
        <v>0.988492842424717</v>
      </c>
      <c r="J74" s="5" t="n">
        <v>0.90567225812809</v>
      </c>
      <c r="K74" s="5" t="n">
        <v>0.9</v>
      </c>
      <c r="L74" s="5" t="n">
        <v>0.1</v>
      </c>
    </row>
    <row r="75">
      <c r="A75" s="3" t="n">
        <v>27</v>
      </c>
      <c r="B75" s="3" t="inlineStr">
        <is>
          <t>否</t>
        </is>
      </c>
      <c r="C75" s="3" t="inlineStr">
        <is>
          <t>515700.SH</t>
        </is>
      </c>
      <c r="D75" s="3" t="inlineStr">
        <is>
          <t>平安中证新能源汽车产业ETF</t>
        </is>
      </c>
      <c r="E75" s="3" t="inlineStr">
        <is>
          <t>股票型ETF</t>
        </is>
      </c>
      <c r="F75" s="3" t="inlineStr">
        <is>
          <t>930997.CSI</t>
        </is>
      </c>
      <c r="G75" s="3" t="inlineStr">
        <is>
          <t>中证新能源汽车产业指数</t>
        </is>
      </c>
      <c r="H75" s="4" t="n">
        <v>158792321.55</v>
      </c>
      <c r="I75" s="5" t="n">
        <v>0.9992041594273821</v>
      </c>
      <c r="J75" s="5" t="n">
        <v>0.90567225812809</v>
      </c>
      <c r="K75" s="5" t="n">
        <v>0.9</v>
      </c>
      <c r="L75" s="5" t="n">
        <v>0.1</v>
      </c>
    </row>
    <row r="76">
      <c r="A76" s="3" t="n">
        <v>27</v>
      </c>
      <c r="B76" s="3" t="inlineStr">
        <is>
          <t>否</t>
        </is>
      </c>
      <c r="C76" s="3" t="inlineStr">
        <is>
          <t>562990.SH</t>
        </is>
      </c>
      <c r="D76" s="3" t="inlineStr">
        <is>
          <t>易方达中证上海环交所碳中和ETF</t>
        </is>
      </c>
      <c r="E76" s="3" t="inlineStr">
        <is>
          <t>股票型ETF</t>
        </is>
      </c>
      <c r="F76" s="3" t="inlineStr">
        <is>
          <t>931755.CSI</t>
        </is>
      </c>
      <c r="G76" s="3" t="inlineStr">
        <is>
          <t>中证上海环交所碳中和指数</t>
        </is>
      </c>
      <c r="H76" s="4" t="n">
        <v>23350400.75</v>
      </c>
      <c r="I76" s="5" t="n">
        <v>0.907109487384842</v>
      </c>
      <c r="J76" s="5" t="n">
        <v>0.90567225812809</v>
      </c>
      <c r="K76" s="5" t="n">
        <v>0.9</v>
      </c>
      <c r="L76" s="5" t="n">
        <v>0.1</v>
      </c>
    </row>
    <row r="77">
      <c r="A77" s="8" t="n">
        <v>28</v>
      </c>
      <c r="B77" s="9" t="inlineStr">
        <is>
          <t>是</t>
        </is>
      </c>
      <c r="C77" s="8" t="inlineStr">
        <is>
          <t>516970.SH</t>
        </is>
      </c>
      <c r="D77" s="8" t="inlineStr">
        <is>
          <t>广发中证基建工程ETF</t>
        </is>
      </c>
      <c r="E77" s="8" t="inlineStr">
        <is>
          <t>股票型ETF</t>
        </is>
      </c>
      <c r="F77" s="8" t="inlineStr">
        <is>
          <t>399995.SZ</t>
        </is>
      </c>
      <c r="G77" s="8" t="inlineStr">
        <is>
          <t>中证基建工程指数</t>
        </is>
      </c>
      <c r="H77" s="10" t="n">
        <v>157903901.25</v>
      </c>
      <c r="I77" s="11" t="n">
        <v>1</v>
      </c>
      <c r="J77" s="11" t="n">
        <v>0.988079961357997</v>
      </c>
      <c r="K77" s="11" t="n">
        <v>0.9</v>
      </c>
      <c r="L77" s="11" t="n">
        <v>0.1</v>
      </c>
    </row>
    <row r="78">
      <c r="A78" s="3" t="n">
        <v>28</v>
      </c>
      <c r="B78" s="3" t="inlineStr">
        <is>
          <t>否</t>
        </is>
      </c>
      <c r="C78" s="3" t="inlineStr">
        <is>
          <t>516950.SH</t>
        </is>
      </c>
      <c r="D78" s="3" t="inlineStr">
        <is>
          <t>基建ETF</t>
        </is>
      </c>
      <c r="E78" s="3" t="inlineStr">
        <is>
          <t>股票型ETF</t>
        </is>
      </c>
      <c r="F78" s="3" t="inlineStr">
        <is>
          <t>930608.CSI</t>
        </is>
      </c>
      <c r="G78" s="3" t="inlineStr">
        <is>
          <t>中证基建指数</t>
        </is>
      </c>
      <c r="H78" s="4" t="n">
        <v>62358508.8</v>
      </c>
      <c r="I78" s="5" t="n">
        <v>0.988079961357997</v>
      </c>
      <c r="J78" s="5" t="n">
        <v>0.988079961357997</v>
      </c>
      <c r="K78" s="5" t="n">
        <v>0.9</v>
      </c>
      <c r="L78" s="5" t="n">
        <v>0.1</v>
      </c>
    </row>
    <row r="79">
      <c r="A79" s="8" t="n">
        <v>29</v>
      </c>
      <c r="B79" s="9" t="inlineStr">
        <is>
          <t>是</t>
        </is>
      </c>
      <c r="C79" s="8" t="inlineStr">
        <is>
          <t>515220.SH</t>
        </is>
      </c>
      <c r="D79" s="8" t="inlineStr">
        <is>
          <t>国泰中证煤炭ETF</t>
        </is>
      </c>
      <c r="E79" s="8" t="inlineStr">
        <is>
          <t>股票型ETF</t>
        </is>
      </c>
      <c r="F79" s="8" t="inlineStr">
        <is>
          <t>399998.SZ</t>
        </is>
      </c>
      <c r="G79" s="8" t="inlineStr">
        <is>
          <t>中证煤炭指数</t>
        </is>
      </c>
      <c r="H79" s="10" t="n">
        <v>125037617.85</v>
      </c>
      <c r="I79" s="11" t="n">
        <v>1</v>
      </c>
      <c r="J79" s="11" t="n"/>
      <c r="K79" s="11" t="n">
        <v>0.9</v>
      </c>
      <c r="L79" s="11" t="n">
        <v>0.1</v>
      </c>
    </row>
    <row r="80">
      <c r="A80" s="8" t="n">
        <v>30</v>
      </c>
      <c r="B80" s="9" t="inlineStr">
        <is>
          <t>是</t>
        </is>
      </c>
      <c r="C80" s="8" t="inlineStr">
        <is>
          <t>516150.SH</t>
        </is>
      </c>
      <c r="D80" s="8" t="inlineStr">
        <is>
          <t>嘉实中证稀土产业ETF</t>
        </is>
      </c>
      <c r="E80" s="8" t="inlineStr">
        <is>
          <t>股票型ETF</t>
        </is>
      </c>
      <c r="F80" s="8" t="inlineStr">
        <is>
          <t>930598.CSI</t>
        </is>
      </c>
      <c r="G80" s="8" t="inlineStr">
        <is>
          <t>中证稀土产业指数</t>
        </is>
      </c>
      <c r="H80" s="10" t="n">
        <v>78386923</v>
      </c>
      <c r="I80" s="11" t="n">
        <v>1</v>
      </c>
      <c r="J80" s="11" t="n"/>
      <c r="K80" s="11" t="n">
        <v>0.9</v>
      </c>
      <c r="L80" s="11" t="n">
        <v>0.1</v>
      </c>
    </row>
    <row r="81">
      <c r="A81" s="8" t="n">
        <v>31</v>
      </c>
      <c r="B81" s="9" t="inlineStr">
        <is>
          <t>是</t>
        </is>
      </c>
      <c r="C81" s="8" t="inlineStr">
        <is>
          <t>159819.SZ</t>
        </is>
      </c>
      <c r="D81" s="8" t="inlineStr">
        <is>
          <t>易方达中证人工智能主题ETF</t>
        </is>
      </c>
      <c r="E81" s="8" t="inlineStr">
        <is>
          <t>股票型ETF</t>
        </is>
      </c>
      <c r="F81" s="8" t="inlineStr">
        <is>
          <t>930713.CSI</t>
        </is>
      </c>
      <c r="G81" s="8" t="inlineStr">
        <is>
          <t>中证人工智能主题指数</t>
        </is>
      </c>
      <c r="H81" s="10" t="n">
        <v>250069214.8115</v>
      </c>
      <c r="I81" s="11" t="n">
        <v>1</v>
      </c>
      <c r="J81" s="11" t="n">
        <v>0.912444394979618</v>
      </c>
      <c r="K81" s="11" t="n">
        <v>0.9</v>
      </c>
      <c r="L81" s="11" t="n">
        <v>0.1</v>
      </c>
    </row>
    <row r="82">
      <c r="A82" s="3" t="n">
        <v>31</v>
      </c>
      <c r="B82" s="3" t="inlineStr">
        <is>
          <t>否</t>
        </is>
      </c>
      <c r="C82" s="3" t="inlineStr">
        <is>
          <t>516510.SH</t>
        </is>
      </c>
      <c r="D82" s="3" t="inlineStr">
        <is>
          <t>易方达中证云计算与大数据主题ETF</t>
        </is>
      </c>
      <c r="E82" s="3" t="inlineStr">
        <is>
          <t>股票型ETF</t>
        </is>
      </c>
      <c r="F82" s="3" t="inlineStr">
        <is>
          <t>930851.CSI</t>
        </is>
      </c>
      <c r="G82" s="3" t="inlineStr">
        <is>
          <t>中证云计算与大数据主题指数</t>
        </is>
      </c>
      <c r="H82" s="4" t="n">
        <v>129333935.4</v>
      </c>
      <c r="I82" s="5" t="n">
        <v>0.933540069874718</v>
      </c>
      <c r="J82" s="5" t="n">
        <v>0.912444394979618</v>
      </c>
      <c r="K82" s="5" t="n">
        <v>0.9</v>
      </c>
      <c r="L82" s="5" t="n">
        <v>0.1</v>
      </c>
    </row>
    <row r="83">
      <c r="A83" s="3" t="n">
        <v>31</v>
      </c>
      <c r="B83" s="3" t="inlineStr">
        <is>
          <t>否</t>
        </is>
      </c>
      <c r="C83" s="3" t="inlineStr">
        <is>
          <t>515400.SH</t>
        </is>
      </c>
      <c r="D83" s="3" t="inlineStr">
        <is>
          <t>富国中证大数据产业ETF</t>
        </is>
      </c>
      <c r="E83" s="3" t="inlineStr">
        <is>
          <t>股票型ETF</t>
        </is>
      </c>
      <c r="F83" s="3" t="inlineStr">
        <is>
          <t>930902.CSI</t>
        </is>
      </c>
      <c r="G83" s="3" t="inlineStr">
        <is>
          <t>中证大数据产业指数</t>
        </is>
      </c>
      <c r="H83" s="4" t="n">
        <v>116464315.65</v>
      </c>
      <c r="I83" s="5" t="n">
        <v>0.94149318138549</v>
      </c>
      <c r="J83" s="5" t="n">
        <v>0.912444394979618</v>
      </c>
      <c r="K83" s="5" t="n">
        <v>0.9</v>
      </c>
      <c r="L83" s="5" t="n">
        <v>0.1</v>
      </c>
    </row>
    <row r="84">
      <c r="A84" s="3" t="n">
        <v>31</v>
      </c>
      <c r="B84" s="3" t="inlineStr">
        <is>
          <t>否</t>
        </is>
      </c>
      <c r="C84" s="3" t="inlineStr">
        <is>
          <t>515230.SH</t>
        </is>
      </c>
      <c r="D84" s="3" t="inlineStr">
        <is>
          <t>国泰中证全指软件ETF</t>
        </is>
      </c>
      <c r="E84" s="3" t="inlineStr">
        <is>
          <t>股票型ETF</t>
        </is>
      </c>
      <c r="F84" s="3" t="inlineStr">
        <is>
          <t>H30202.CSI</t>
        </is>
      </c>
      <c r="G84" s="3" t="inlineStr">
        <is>
          <t>中证全指软件指数</t>
        </is>
      </c>
      <c r="H84" s="4" t="n">
        <v>112952197.1</v>
      </c>
      <c r="I84" s="5" t="n">
        <v>0.920562707240532</v>
      </c>
      <c r="J84" s="5" t="n">
        <v>0.912444394979618</v>
      </c>
      <c r="K84" s="5" t="n">
        <v>0.9</v>
      </c>
      <c r="L84" s="5" t="n">
        <v>0.1</v>
      </c>
    </row>
    <row r="85">
      <c r="A85" s="3" t="n">
        <v>31</v>
      </c>
      <c r="B85" s="3" t="inlineStr">
        <is>
          <t>否</t>
        </is>
      </c>
      <c r="C85" s="3" t="inlineStr">
        <is>
          <t>159998.SZ</t>
        </is>
      </c>
      <c r="D85" s="3" t="inlineStr">
        <is>
          <t>天弘中证计算机主题ETF</t>
        </is>
      </c>
      <c r="E85" s="3" t="inlineStr">
        <is>
          <t>股票型ETF</t>
        </is>
      </c>
      <c r="F85" s="3" t="inlineStr">
        <is>
          <t>930651.CSI</t>
        </is>
      </c>
      <c r="G85" s="3" t="inlineStr">
        <is>
          <t>中证计算机主题指数</t>
        </is>
      </c>
      <c r="H85" s="4" t="n">
        <v>91731104.00749999</v>
      </c>
      <c r="I85" s="5" t="n">
        <v>0.967088733299898</v>
      </c>
      <c r="J85" s="5" t="n">
        <v>0.912444394979618</v>
      </c>
      <c r="K85" s="5" t="n">
        <v>0.9</v>
      </c>
      <c r="L85" s="5" t="n">
        <v>0.1</v>
      </c>
    </row>
    <row r="86">
      <c r="A86" s="3" t="n">
        <v>31</v>
      </c>
      <c r="B86" s="3" t="inlineStr">
        <is>
          <t>否</t>
        </is>
      </c>
      <c r="C86" s="3" t="inlineStr">
        <is>
          <t>159852.SZ</t>
        </is>
      </c>
      <c r="D86" s="3" t="inlineStr">
        <is>
          <t>嘉实中证软件服务ETF</t>
        </is>
      </c>
      <c r="E86" s="3" t="inlineStr">
        <is>
          <t>股票型ETF</t>
        </is>
      </c>
      <c r="F86" s="3" t="inlineStr">
        <is>
          <t>930601.CSI</t>
        </is>
      </c>
      <c r="G86" s="3" t="inlineStr">
        <is>
          <t>中证软件服务指数</t>
        </is>
      </c>
      <c r="H86" s="4" t="n">
        <v>85419855.58499999</v>
      </c>
      <c r="I86" s="5" t="n">
        <v>0.912444394979618</v>
      </c>
      <c r="J86" s="5" t="n">
        <v>0.912444394979618</v>
      </c>
      <c r="K86" s="5" t="n">
        <v>0.9</v>
      </c>
      <c r="L86" s="5" t="n">
        <v>0.1</v>
      </c>
    </row>
    <row r="87">
      <c r="A87" s="3" t="n">
        <v>31</v>
      </c>
      <c r="B87" s="3" t="inlineStr">
        <is>
          <t>否</t>
        </is>
      </c>
      <c r="C87" s="3" t="inlineStr">
        <is>
          <t>515980.SH</t>
        </is>
      </c>
      <c r="D87" s="3" t="inlineStr">
        <is>
          <t>华富中证人工智能产业ETF</t>
        </is>
      </c>
      <c r="E87" s="3" t="inlineStr">
        <is>
          <t>股票型ETF</t>
        </is>
      </c>
      <c r="F87" s="3" t="inlineStr">
        <is>
          <t>931071.CSI</t>
        </is>
      </c>
      <c r="G87" s="3" t="inlineStr">
        <is>
          <t>中证人工智能产业指数</t>
        </is>
      </c>
      <c r="H87" s="4" t="n">
        <v>55675557.25</v>
      </c>
      <c r="I87" s="5" t="n">
        <v>0.997675943966286</v>
      </c>
      <c r="J87" s="5" t="n">
        <v>0.912444394979618</v>
      </c>
      <c r="K87" s="5" t="n">
        <v>0.9</v>
      </c>
      <c r="L87" s="5" t="n">
        <v>0.1</v>
      </c>
    </row>
    <row r="88">
      <c r="A88" s="8" t="n">
        <v>32</v>
      </c>
      <c r="B88" s="9" t="inlineStr">
        <is>
          <t>是</t>
        </is>
      </c>
      <c r="C88" s="8" t="inlineStr">
        <is>
          <t>515210.SH</t>
        </is>
      </c>
      <c r="D88" s="8" t="inlineStr">
        <is>
          <t>国泰中证钢铁ETF</t>
        </is>
      </c>
      <c r="E88" s="8" t="inlineStr">
        <is>
          <t>股票型ETF</t>
        </is>
      </c>
      <c r="F88" s="8" t="inlineStr">
        <is>
          <t>930606.CSI</t>
        </is>
      </c>
      <c r="G88" s="8" t="inlineStr">
        <is>
          <t>中证钢铁指数</t>
        </is>
      </c>
      <c r="H88" s="10" t="n">
        <v>43791735.9</v>
      </c>
      <c r="I88" s="11" t="n">
        <v>1</v>
      </c>
      <c r="J88" s="11" t="n"/>
      <c r="K88" s="11" t="n">
        <v>0.9</v>
      </c>
      <c r="L88" s="11" t="n">
        <v>0.1</v>
      </c>
    </row>
    <row r="89">
      <c r="A89" s="8" t="n">
        <v>33</v>
      </c>
      <c r="B89" s="9" t="inlineStr">
        <is>
          <t>是</t>
        </is>
      </c>
      <c r="C89" s="8" t="inlineStr">
        <is>
          <t>562800.SH</t>
        </is>
      </c>
      <c r="D89" s="8" t="inlineStr">
        <is>
          <t>嘉实中证稀有金属主题ETF</t>
        </is>
      </c>
      <c r="E89" s="8" t="inlineStr">
        <is>
          <t>股票型ETF</t>
        </is>
      </c>
      <c r="F89" s="8" t="inlineStr">
        <is>
          <t>930632.CSI</t>
        </is>
      </c>
      <c r="G89" s="8" t="inlineStr">
        <is>
          <t>中证稀有金属主题指数</t>
        </is>
      </c>
      <c r="H89" s="10" t="n">
        <v>57883355.9</v>
      </c>
      <c r="I89" s="11" t="n">
        <v>1</v>
      </c>
      <c r="J89" s="11" t="n"/>
      <c r="K89" s="11" t="n">
        <v>0.9</v>
      </c>
      <c r="L89" s="11" t="n">
        <v>0.1</v>
      </c>
    </row>
    <row r="90">
      <c r="A90" s="8" t="n">
        <v>34</v>
      </c>
      <c r="B90" s="9" t="inlineStr">
        <is>
          <t>是</t>
        </is>
      </c>
      <c r="C90" s="8" t="inlineStr">
        <is>
          <t>159766.SZ</t>
        </is>
      </c>
      <c r="D90" s="8" t="inlineStr">
        <is>
          <t>富国中证旅游主题ETF</t>
        </is>
      </c>
      <c r="E90" s="8" t="inlineStr">
        <is>
          <t>股票型ETF</t>
        </is>
      </c>
      <c r="F90" s="8" t="inlineStr">
        <is>
          <t>930633.CSI</t>
        </is>
      </c>
      <c r="G90" s="8" t="inlineStr">
        <is>
          <t>中证旅游主题指数</t>
        </is>
      </c>
      <c r="H90" s="10" t="n">
        <v>178192124.809</v>
      </c>
      <c r="I90" s="11" t="n">
        <v>1</v>
      </c>
      <c r="J90" s="11" t="n"/>
      <c r="K90" s="11" t="n">
        <v>0.9</v>
      </c>
      <c r="L90" s="11" t="n">
        <v>0.1</v>
      </c>
    </row>
    <row r="91">
      <c r="A91" s="8" t="n">
        <v>35</v>
      </c>
      <c r="B91" s="9" t="inlineStr">
        <is>
          <t>是</t>
        </is>
      </c>
      <c r="C91" s="8" t="inlineStr">
        <is>
          <t>512480.SH</t>
        </is>
      </c>
      <c r="D91" s="8" t="inlineStr">
        <is>
          <t>国联安半导体ETF</t>
        </is>
      </c>
      <c r="E91" s="8" t="inlineStr">
        <is>
          <t>股票型ETF</t>
        </is>
      </c>
      <c r="F91" s="8" t="inlineStr">
        <is>
          <t>H30184.CSI</t>
        </is>
      </c>
      <c r="G91" s="8" t="inlineStr">
        <is>
          <t>中证全指半导体产品与设备指数</t>
        </is>
      </c>
      <c r="H91" s="10" t="n">
        <v>1364535591.05</v>
      </c>
      <c r="I91" s="11" t="n">
        <v>1</v>
      </c>
      <c r="J91" s="11" t="n">
        <v>0.91581547565983</v>
      </c>
      <c r="K91" s="11" t="n">
        <v>0.9</v>
      </c>
      <c r="L91" s="11" t="n">
        <v>0.1</v>
      </c>
    </row>
    <row r="92">
      <c r="A92" s="3" t="n">
        <v>35</v>
      </c>
      <c r="B92" s="3" t="inlineStr">
        <is>
          <t>否</t>
        </is>
      </c>
      <c r="C92" s="3" t="inlineStr">
        <is>
          <t>159995.SZ</t>
        </is>
      </c>
      <c r="D92" s="3" t="inlineStr">
        <is>
          <t>华夏国证半导体芯片ETF</t>
        </is>
      </c>
      <c r="E92" s="3" t="inlineStr">
        <is>
          <t>股票型ETF</t>
        </is>
      </c>
      <c r="F92" s="3" t="inlineStr">
        <is>
          <t>980017.SZ</t>
        </is>
      </c>
      <c r="G92" s="3" t="inlineStr">
        <is>
          <t>国证半导体芯片指数</t>
        </is>
      </c>
      <c r="H92" s="4" t="n">
        <v>593592692.686</v>
      </c>
      <c r="I92" s="5" t="n">
        <v>0.990408623113941</v>
      </c>
      <c r="J92" s="5" t="n">
        <v>0.91581547565983</v>
      </c>
      <c r="K92" s="5" t="n">
        <v>0.9</v>
      </c>
      <c r="L92" s="5" t="n">
        <v>0.1</v>
      </c>
    </row>
    <row r="93">
      <c r="A93" s="3" t="n">
        <v>35</v>
      </c>
      <c r="B93" s="3" t="inlineStr">
        <is>
          <t>否</t>
        </is>
      </c>
      <c r="C93" s="3" t="inlineStr">
        <is>
          <t>512760.SH</t>
        </is>
      </c>
      <c r="D93" s="3" t="inlineStr">
        <is>
          <t>国泰CES半导体芯片行业ETF</t>
        </is>
      </c>
      <c r="E93" s="3" t="inlineStr">
        <is>
          <t>股票型ETF</t>
        </is>
      </c>
      <c r="F93" s="3" t="inlineStr">
        <is>
          <t>990001.CSI</t>
        </is>
      </c>
      <c r="G93" s="3" t="inlineStr">
        <is>
          <t>中华交易服务半导体芯片行业指数</t>
        </is>
      </c>
      <c r="H93" s="4" t="n">
        <v>474807535.45</v>
      </c>
      <c r="I93" s="5" t="n">
        <v>0.997002720039578</v>
      </c>
      <c r="J93" s="5" t="n">
        <v>0.91581547565983</v>
      </c>
      <c r="K93" s="5" t="n">
        <v>0.9</v>
      </c>
      <c r="L93" s="5" t="n">
        <v>0.1</v>
      </c>
    </row>
    <row r="94">
      <c r="A94" s="3" t="n">
        <v>35</v>
      </c>
      <c r="B94" s="3" t="inlineStr">
        <is>
          <t>否</t>
        </is>
      </c>
      <c r="C94" s="3" t="inlineStr">
        <is>
          <t>159997.SZ</t>
        </is>
      </c>
      <c r="D94" s="3" t="inlineStr">
        <is>
          <t>天弘中证电子ETF</t>
        </is>
      </c>
      <c r="E94" s="3" t="inlineStr">
        <is>
          <t>股票型ETF</t>
        </is>
      </c>
      <c r="F94" s="3" t="inlineStr">
        <is>
          <t>930652.CSI</t>
        </is>
      </c>
      <c r="G94" s="3" t="inlineStr">
        <is>
          <t>中证电子指数</t>
        </is>
      </c>
      <c r="H94" s="4" t="n">
        <v>72175221.286</v>
      </c>
      <c r="I94" s="5" t="n">
        <v>0.93610078351527</v>
      </c>
      <c r="J94" s="5" t="n">
        <v>0.91581547565983</v>
      </c>
      <c r="K94" s="5" t="n">
        <v>0.9</v>
      </c>
      <c r="L94" s="5" t="n">
        <v>0.1</v>
      </c>
    </row>
    <row r="95">
      <c r="A95" s="3" t="n">
        <v>35</v>
      </c>
      <c r="B95" s="3" t="inlineStr">
        <is>
          <t>否</t>
        </is>
      </c>
      <c r="C95" s="3" t="inlineStr">
        <is>
          <t>516640.SH</t>
        </is>
      </c>
      <c r="D95" s="3" t="inlineStr">
        <is>
          <t>富国中证芯片产业ETF</t>
        </is>
      </c>
      <c r="E95" s="3" t="inlineStr">
        <is>
          <t>股票型ETF</t>
        </is>
      </c>
      <c r="F95" s="3" t="inlineStr">
        <is>
          <t>H30007.CSI</t>
        </is>
      </c>
      <c r="G95" s="3" t="inlineStr">
        <is>
          <t>中证芯片产业指数</t>
        </is>
      </c>
      <c r="H95" s="4" t="n">
        <v>56639428.25</v>
      </c>
      <c r="I95" s="5" t="n">
        <v>0.995212318284204</v>
      </c>
      <c r="J95" s="5" t="n">
        <v>0.91581547565983</v>
      </c>
      <c r="K95" s="5" t="n">
        <v>0.9</v>
      </c>
      <c r="L95" s="5" t="n">
        <v>0.1</v>
      </c>
    </row>
    <row r="96">
      <c r="A96" s="3" t="n">
        <v>35</v>
      </c>
      <c r="B96" s="3" t="inlineStr">
        <is>
          <t>否</t>
        </is>
      </c>
      <c r="C96" s="3" t="inlineStr">
        <is>
          <t>515320.SH</t>
        </is>
      </c>
      <c r="D96" s="3" t="inlineStr">
        <is>
          <t>华安中证电子50ETF</t>
        </is>
      </c>
      <c r="E96" s="3" t="inlineStr">
        <is>
          <t>股票型ETF</t>
        </is>
      </c>
      <c r="F96" s="3" t="inlineStr">
        <is>
          <t>931461.CSI</t>
        </is>
      </c>
      <c r="G96" s="3" t="inlineStr">
        <is>
          <t>中证电子50指数</t>
        </is>
      </c>
      <c r="H96" s="4" t="n">
        <v>22628721.25</v>
      </c>
      <c r="I96" s="5" t="n">
        <v>0.923286622932191</v>
      </c>
      <c r="J96" s="5" t="n">
        <v>0.91581547565983</v>
      </c>
      <c r="K96" s="5" t="n">
        <v>0.9</v>
      </c>
      <c r="L96" s="5" t="n">
        <v>0.1</v>
      </c>
    </row>
    <row r="97">
      <c r="A97" s="3" t="n">
        <v>35</v>
      </c>
      <c r="B97" s="3" t="inlineStr">
        <is>
          <t>否</t>
        </is>
      </c>
      <c r="C97" s="3" t="inlineStr">
        <is>
          <t>561100.SH</t>
        </is>
      </c>
      <c r="D97" s="3" t="inlineStr">
        <is>
          <t>富国中证消费电子主题ETF</t>
        </is>
      </c>
      <c r="E97" s="3" t="inlineStr">
        <is>
          <t>股票型ETF</t>
        </is>
      </c>
      <c r="F97" s="3" t="inlineStr">
        <is>
          <t>931494.CSI</t>
        </is>
      </c>
      <c r="G97" s="3" t="inlineStr">
        <is>
          <t>中证消费电子主题指数</t>
        </is>
      </c>
      <c r="H97" s="4" t="n">
        <v>21421937.6</v>
      </c>
      <c r="I97" s="5" t="n">
        <v>0.925993258588881</v>
      </c>
      <c r="J97" s="5" t="n">
        <v>0.91581547565983</v>
      </c>
      <c r="K97" s="5" t="n">
        <v>0.9</v>
      </c>
      <c r="L97" s="5" t="n">
        <v>0.1</v>
      </c>
    </row>
    <row r="98">
      <c r="A98" s="8" t="n">
        <v>36</v>
      </c>
      <c r="B98" s="9" t="inlineStr">
        <is>
          <t>是</t>
        </is>
      </c>
      <c r="C98" s="8" t="inlineStr">
        <is>
          <t>159996.SZ</t>
        </is>
      </c>
      <c r="D98" s="8" t="inlineStr">
        <is>
          <t>国泰中证全指家用电器ETF</t>
        </is>
      </c>
      <c r="E98" s="8" t="inlineStr">
        <is>
          <t>股票型ETF</t>
        </is>
      </c>
      <c r="F98" s="8" t="inlineStr">
        <is>
          <t>930697.CSI</t>
        </is>
      </c>
      <c r="G98" s="8" t="inlineStr">
        <is>
          <t>中证全指家用电器指数</t>
        </is>
      </c>
      <c r="H98" s="10" t="n">
        <v>113177317.3275</v>
      </c>
      <c r="I98" s="11" t="n">
        <v>1</v>
      </c>
      <c r="J98" s="11" t="n"/>
      <c r="K98" s="11" t="n">
        <v>0.9</v>
      </c>
      <c r="L98" s="11" t="n">
        <v>0.1</v>
      </c>
    </row>
    <row r="99">
      <c r="A99" s="8" t="n">
        <v>37</v>
      </c>
      <c r="B99" s="9" t="inlineStr">
        <is>
          <t>是</t>
        </is>
      </c>
      <c r="C99" s="8" t="inlineStr">
        <is>
          <t>516910.SH</t>
        </is>
      </c>
      <c r="D99" s="8" t="inlineStr">
        <is>
          <t>富国中证现代物流ETF</t>
        </is>
      </c>
      <c r="E99" s="8" t="inlineStr">
        <is>
          <t>股票型ETF</t>
        </is>
      </c>
      <c r="F99" s="8" t="inlineStr">
        <is>
          <t>930716.CSI</t>
        </is>
      </c>
      <c r="G99" s="8" t="inlineStr">
        <is>
          <t>中证现代物流指数</t>
        </is>
      </c>
      <c r="H99" s="10" t="n">
        <v>29483318.45</v>
      </c>
      <c r="I99" s="11" t="n">
        <v>1</v>
      </c>
      <c r="J99" s="11" t="n"/>
      <c r="K99" s="11" t="n">
        <v>0.9</v>
      </c>
      <c r="L99" s="11" t="n">
        <v>0.1</v>
      </c>
    </row>
    <row r="100">
      <c r="A100" s="8" t="n">
        <v>38</v>
      </c>
      <c r="B100" s="9" t="inlineStr">
        <is>
          <t>是</t>
        </is>
      </c>
      <c r="C100" s="8" t="inlineStr">
        <is>
          <t>515250.SH</t>
        </is>
      </c>
      <c r="D100" s="8" t="inlineStr">
        <is>
          <t>富国中证智能汽车主题ETF</t>
        </is>
      </c>
      <c r="E100" s="8" t="inlineStr">
        <is>
          <t>股票型ETF</t>
        </is>
      </c>
      <c r="F100" s="8" t="inlineStr">
        <is>
          <t>930721.CSI</t>
        </is>
      </c>
      <c r="G100" s="8" t="inlineStr">
        <is>
          <t>中证智能汽车主题指数</t>
        </is>
      </c>
      <c r="H100" s="10" t="n">
        <v>102334833.9</v>
      </c>
      <c r="I100" s="11" t="n">
        <v>1</v>
      </c>
      <c r="J100" s="11" t="n"/>
      <c r="K100" s="11" t="n">
        <v>0.9</v>
      </c>
      <c r="L100" s="11" t="n">
        <v>0.1</v>
      </c>
    </row>
    <row r="101">
      <c r="A101" s="8" t="n">
        <v>39</v>
      </c>
      <c r="B101" s="9" t="inlineStr">
        <is>
          <t>是</t>
        </is>
      </c>
      <c r="C101" s="8" t="inlineStr">
        <is>
          <t>159745.SZ</t>
        </is>
      </c>
      <c r="D101" s="8" t="inlineStr">
        <is>
          <t>国泰中证全指建筑材料ETF</t>
        </is>
      </c>
      <c r="E101" s="8" t="inlineStr">
        <is>
          <t>股票型ETF</t>
        </is>
      </c>
      <c r="F101" s="8" t="inlineStr">
        <is>
          <t>931009.CSI</t>
        </is>
      </c>
      <c r="G101" s="8" t="inlineStr">
        <is>
          <t>中证全指建筑材料指数</t>
        </is>
      </c>
      <c r="H101" s="10" t="n">
        <v>46417637.313</v>
      </c>
      <c r="I101" s="11" t="n">
        <v>1</v>
      </c>
      <c r="J101" s="11" t="n"/>
      <c r="K101" s="11" t="n">
        <v>0.9</v>
      </c>
      <c r="L101" s="11" t="n">
        <v>0.1</v>
      </c>
    </row>
    <row r="102">
      <c r="A102" s="8" t="n">
        <v>40</v>
      </c>
      <c r="B102" s="9" t="inlineStr">
        <is>
          <t>是</t>
        </is>
      </c>
      <c r="C102" s="8" t="inlineStr">
        <is>
          <t>515880.SH</t>
        </is>
      </c>
      <c r="D102" s="8" t="inlineStr">
        <is>
          <t>国泰中证全指通信设备ETF</t>
        </is>
      </c>
      <c r="E102" s="8" t="inlineStr">
        <is>
          <t>股票型ETF</t>
        </is>
      </c>
      <c r="F102" s="8" t="inlineStr">
        <is>
          <t>931160.CSI</t>
        </is>
      </c>
      <c r="G102" s="8" t="inlineStr">
        <is>
          <t>中证全指通信设备指数</t>
        </is>
      </c>
      <c r="H102" s="10" t="n">
        <v>242528195.75</v>
      </c>
      <c r="I102" s="11" t="n">
        <v>1</v>
      </c>
      <c r="J102" s="11" t="n">
        <v>0.954288056080466</v>
      </c>
      <c r="K102" s="11" t="n">
        <v>0.9</v>
      </c>
      <c r="L102" s="11" t="n">
        <v>0.1</v>
      </c>
    </row>
    <row r="103">
      <c r="A103" s="3" t="n">
        <v>40</v>
      </c>
      <c r="B103" s="3" t="inlineStr">
        <is>
          <t>否</t>
        </is>
      </c>
      <c r="C103" s="3" t="inlineStr">
        <is>
          <t>515050.SH</t>
        </is>
      </c>
      <c r="D103" s="3" t="inlineStr">
        <is>
          <t>华夏中证5G通信主题ETF</t>
        </is>
      </c>
      <c r="E103" s="3" t="inlineStr">
        <is>
          <t>股票型ETF</t>
        </is>
      </c>
      <c r="F103" s="3" t="inlineStr">
        <is>
          <t>931079.CSI</t>
        </is>
      </c>
      <c r="G103" s="3" t="inlineStr">
        <is>
          <t>中证5G通信主题指数</t>
        </is>
      </c>
      <c r="H103" s="4" t="n">
        <v>97213960.34999999</v>
      </c>
      <c r="I103" s="5" t="n">
        <v>0.954288056080466</v>
      </c>
      <c r="J103" s="5" t="n">
        <v>0.954288056080466</v>
      </c>
      <c r="K103" s="5" t="n">
        <v>0.9</v>
      </c>
      <c r="L103" s="5" t="n">
        <v>0.1</v>
      </c>
    </row>
    <row r="104">
      <c r="A104" s="8" t="n">
        <v>41</v>
      </c>
      <c r="B104" s="9" t="inlineStr">
        <is>
          <t>是</t>
        </is>
      </c>
      <c r="C104" s="8" t="inlineStr">
        <is>
          <t>515790.SH</t>
        </is>
      </c>
      <c r="D104" s="8" t="inlineStr">
        <is>
          <t>华泰柏瑞中证光伏产业ETF</t>
        </is>
      </c>
      <c r="E104" s="8" t="inlineStr">
        <is>
          <t>股票型ETF</t>
        </is>
      </c>
      <c r="F104" s="8" t="inlineStr">
        <is>
          <t>931151.CSI</t>
        </is>
      </c>
      <c r="G104" s="8" t="inlineStr">
        <is>
          <t>中证光伏产业指数</t>
        </is>
      </c>
      <c r="H104" s="10" t="n">
        <v>628307272.15</v>
      </c>
      <c r="I104" s="11" t="n">
        <v>1</v>
      </c>
      <c r="J104" s="11" t="n"/>
      <c r="K104" s="11" t="n">
        <v>0.9</v>
      </c>
      <c r="L104" s="11" t="n">
        <v>0.1</v>
      </c>
    </row>
    <row r="105">
      <c r="A105" s="8" t="n">
        <v>42</v>
      </c>
      <c r="B105" s="9" t="inlineStr">
        <is>
          <t>是</t>
        </is>
      </c>
      <c r="C105" s="8" t="inlineStr">
        <is>
          <t>517180.SH</t>
        </is>
      </c>
      <c r="D105" s="8" t="inlineStr">
        <is>
          <t>南方富时中国国企开放共赢ETF</t>
        </is>
      </c>
      <c r="E105" s="8" t="inlineStr">
        <is>
          <t>股票型ETF</t>
        </is>
      </c>
      <c r="F105" s="8" t="inlineStr">
        <is>
          <t>GPCCH0.FS</t>
        </is>
      </c>
      <c r="G105" s="8" t="inlineStr">
        <is>
          <t>富时中国国企开放共赢指数</t>
        </is>
      </c>
      <c r="H105" s="10" t="n">
        <v>46119006.9</v>
      </c>
      <c r="I105" s="11" t="n">
        <v>1</v>
      </c>
      <c r="J105" s="11" t="n"/>
      <c r="K105" s="11" t="n">
        <v>0.9</v>
      </c>
      <c r="L105" s="11" t="n">
        <v>0.1</v>
      </c>
    </row>
    <row r="106">
      <c r="A106" s="8" t="n">
        <v>43</v>
      </c>
      <c r="B106" s="9" t="inlineStr">
        <is>
          <t>是</t>
        </is>
      </c>
      <c r="C106" s="8" t="inlineStr">
        <is>
          <t>516110.SH</t>
        </is>
      </c>
      <c r="D106" s="8" t="inlineStr">
        <is>
          <t>国泰中证800汽车与零部件ETF</t>
        </is>
      </c>
      <c r="E106" s="8" t="inlineStr">
        <is>
          <t>股票型ETF</t>
        </is>
      </c>
      <c r="F106" s="8" t="inlineStr">
        <is>
          <t>H30015.CSI</t>
        </is>
      </c>
      <c r="G106" s="8" t="inlineStr">
        <is>
          <t>中证800汽车与零部件指数</t>
        </is>
      </c>
      <c r="H106" s="10" t="n">
        <v>163741174.95</v>
      </c>
      <c r="I106" s="11" t="n">
        <v>1</v>
      </c>
      <c r="J106" s="11" t="n"/>
      <c r="K106" s="11" t="n">
        <v>0.9</v>
      </c>
      <c r="L106" s="11" t="n">
        <v>0.1</v>
      </c>
    </row>
    <row r="107">
      <c r="A107" s="8" t="n">
        <v>44</v>
      </c>
      <c r="B107" s="9" t="inlineStr">
        <is>
          <t>是</t>
        </is>
      </c>
      <c r="C107" s="8" t="inlineStr">
        <is>
          <t>512070.SH</t>
        </is>
      </c>
      <c r="D107" s="8" t="inlineStr">
        <is>
          <t>易方达沪深300非银ETF</t>
        </is>
      </c>
      <c r="E107" s="8" t="inlineStr">
        <is>
          <t>股票型ETF</t>
        </is>
      </c>
      <c r="F107" s="8" t="inlineStr">
        <is>
          <t>H30035.CSI</t>
        </is>
      </c>
      <c r="G107" s="8" t="inlineStr">
        <is>
          <t>沪深300非银行金融指数</t>
        </is>
      </c>
      <c r="H107" s="10" t="n">
        <v>198295811.05</v>
      </c>
      <c r="I107" s="11" t="n">
        <v>1</v>
      </c>
      <c r="J107" s="11" t="n"/>
      <c r="K107" s="11" t="n">
        <v>0.9</v>
      </c>
      <c r="L107" s="11" t="n">
        <v>0.1</v>
      </c>
    </row>
    <row r="108">
      <c r="A108" s="8" t="n">
        <v>45</v>
      </c>
      <c r="B108" s="9" t="inlineStr">
        <is>
          <t>是</t>
        </is>
      </c>
      <c r="C108" s="8" t="inlineStr">
        <is>
          <t>159883.SZ</t>
        </is>
      </c>
      <c r="D108" s="8" t="inlineStr">
        <is>
          <t>医疗器械ETF永赢</t>
        </is>
      </c>
      <c r="E108" s="8" t="inlineStr">
        <is>
          <t>股票型ETF</t>
        </is>
      </c>
      <c r="F108" s="8" t="inlineStr">
        <is>
          <t>H30217.CSI</t>
        </is>
      </c>
      <c r="G108" s="8" t="inlineStr">
        <is>
          <t>中证全指医疗器械指数</t>
        </is>
      </c>
      <c r="H108" s="10" t="n">
        <v>46433128.375</v>
      </c>
      <c r="I108" s="11" t="n">
        <v>1</v>
      </c>
      <c r="J108" s="11" t="n"/>
      <c r="K108" s="11" t="n">
        <v>0.9</v>
      </c>
      <c r="L108" s="11" t="n">
        <v>0.1</v>
      </c>
    </row>
    <row r="109">
      <c r="A109" s="8" t="n">
        <v>46</v>
      </c>
      <c r="B109" s="9" t="inlineStr">
        <is>
          <t>是</t>
        </is>
      </c>
      <c r="C109" s="8" t="inlineStr">
        <is>
          <t>562500.SH</t>
        </is>
      </c>
      <c r="D109" s="8" t="inlineStr">
        <is>
          <t>华夏中证机器人ETF</t>
        </is>
      </c>
      <c r="E109" s="8" t="inlineStr">
        <is>
          <t>股票型ETF</t>
        </is>
      </c>
      <c r="F109" s="8" t="inlineStr">
        <is>
          <t>H30590.CSI</t>
        </is>
      </c>
      <c r="G109" s="8" t="inlineStr">
        <is>
          <t>中证机器人指数</t>
        </is>
      </c>
      <c r="H109" s="10" t="n">
        <v>84926223.65000001</v>
      </c>
      <c r="I109" s="11" t="n">
        <v>1</v>
      </c>
      <c r="J109" s="11" t="n"/>
      <c r="K109" s="11" t="n">
        <v>0.9</v>
      </c>
      <c r="L109" s="11" t="n">
        <v>0.1</v>
      </c>
    </row>
    <row r="110">
      <c r="A110" s="8" t="n">
        <v>47</v>
      </c>
      <c r="B110" s="9" t="inlineStr">
        <is>
          <t>是</t>
        </is>
      </c>
      <c r="C110" s="8" t="inlineStr">
        <is>
          <t>515450.SH</t>
        </is>
      </c>
      <c r="D110" s="8" t="inlineStr">
        <is>
          <t>南方标普中国A股大盘红利低波50ETF</t>
        </is>
      </c>
      <c r="E110" s="8" t="inlineStr">
        <is>
          <t>股票型ETF</t>
        </is>
      </c>
      <c r="F110" s="8" t="inlineStr">
        <is>
          <t>SPCLLHCP.GI</t>
        </is>
      </c>
      <c r="G110" s="8" t="inlineStr">
        <is>
          <t>标普中国A股大盘红利低波50指数</t>
        </is>
      </c>
      <c r="H110" s="10" t="n">
        <v>21888614.75</v>
      </c>
      <c r="I110" s="11" t="n">
        <v>1</v>
      </c>
      <c r="J110" s="11" t="n"/>
      <c r="K110" s="11" t="n">
        <v>0.9</v>
      </c>
      <c r="L110" s="11" t="n">
        <v>0.1</v>
      </c>
    </row>
  </sheetData>
  <autoFilter ref="A1:L110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2026-09-16T09:16:56Z</dcterms:created>
  <dcterms:modified xmlns:dcterms="http://purl.org/dc/terms/" xmlns:xsi="http://www.w3.org/2001/XMLSchema-instance" xsi:type="dcterms:W3CDTF">2026-09-16T09:16:56Z</dcterms:modified>
</cp:coreProperties>
</file>