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'动态指数池'!$A$1:$T$47</definedName>
    <definedName name="_xlnm._FilterDatabase" localSheetId="2" hidden="1">'聚类明细'!$A$1:$L$108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7" headerRowCount="1">
  <autoFilter ref="A1:T4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8" headerRowCount="1">
  <autoFilter ref="A1:L10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45134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80516979302.69</v>
      </c>
      <c r="M2" s="4" t="n">
        <v>602465765</v>
      </c>
      <c r="N2" s="4" t="n">
        <v>2399970524</v>
      </c>
      <c r="O2" s="3" t="inlineStr">
        <is>
          <t>3.7063904860727</t>
        </is>
      </c>
      <c r="P2" s="3" t="inlineStr">
        <is>
          <t>3.7171960514498</t>
        </is>
      </c>
      <c r="Q2" s="5" t="n">
        <v>0.057938887</v>
      </c>
      <c r="R2" s="4" t="n">
        <v>1983835608</v>
      </c>
      <c r="S2" s="3" t="n">
        <v>1</v>
      </c>
      <c r="T2" s="3" t="n">
        <v>3</v>
      </c>
    </row>
    <row r="3">
      <c r="A3" s="2" t="n">
        <v>45134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53635551153.6</v>
      </c>
      <c r="M3" s="4" t="n">
        <v>787883227</v>
      </c>
      <c r="N3" s="4" t="n">
        <v>2096215664</v>
      </c>
      <c r="O3" s="3" t="inlineStr">
        <is>
          <t>2.4926352934367</t>
        </is>
      </c>
      <c r="P3" s="3" t="inlineStr">
        <is>
          <t>2.4997443582049</t>
        </is>
      </c>
      <c r="Q3" s="5" t="n">
        <v>0.037707391</v>
      </c>
      <c r="R3" s="4" t="n">
        <v>1262610353.45</v>
      </c>
      <c r="S3" s="3" t="n">
        <v>2</v>
      </c>
      <c r="T3" s="3" t="n">
        <v>2</v>
      </c>
    </row>
    <row r="4">
      <c r="A4" s="2" t="n">
        <v>45134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16119797161.65</v>
      </c>
      <c r="M4" s="4" t="n">
        <v>102028283</v>
      </c>
      <c r="N4" s="4" t="n">
        <v>310293894</v>
      </c>
      <c r="O4" s="3" t="inlineStr">
        <is>
          <t>2.6440827673787</t>
        </is>
      </c>
      <c r="P4" s="3" t="inlineStr">
        <is>
          <t>2.6504042586318</t>
        </is>
      </c>
      <c r="Q4" s="5" t="n">
        <v>-0.016477179</v>
      </c>
      <c r="R4" s="4" t="n">
        <v>193842921.3</v>
      </c>
      <c r="S4" s="3" t="n">
        <v>3</v>
      </c>
      <c r="T4" s="3" t="n">
        <v>4</v>
      </c>
    </row>
    <row r="5">
      <c r="A5" s="2" t="n">
        <v>45134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7111707954</v>
      </c>
      <c r="M5" s="4" t="n">
        <v>249715679</v>
      </c>
      <c r="N5" s="4" t="n">
        <v>281506701</v>
      </c>
      <c r="O5" s="3" t="inlineStr">
        <is>
          <t>0.56331682611142</t>
        </is>
      </c>
      <c r="P5" s="3" t="inlineStr">
        <is>
          <t>0.56397163156638</t>
        </is>
      </c>
      <c r="Q5" s="5" t="n">
        <v>-0.09759559900000001</v>
      </c>
      <c r="R5" s="4" t="n">
        <v>185293735.4</v>
      </c>
      <c r="S5" s="3" t="n">
        <v>4</v>
      </c>
      <c r="T5" s="3" t="n">
        <v>3</v>
      </c>
    </row>
    <row r="6">
      <c r="A6" s="2" t="n">
        <v>45134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1426129366.76</v>
      </c>
      <c r="M6" s="4" t="n">
        <v>138267500</v>
      </c>
      <c r="N6" s="4" t="n">
        <v>81192403</v>
      </c>
      <c r="O6" s="3" t="inlineStr">
        <is>
          <t>0.587</t>
        </is>
      </c>
      <c r="P6" s="3" t="inlineStr">
        <is>
          <t>0.58721249028152</t>
        </is>
      </c>
      <c r="Q6" s="5" t="n">
        <v>0.06818956700000001</v>
      </c>
      <c r="R6" s="4" t="n">
        <v>43956929.1</v>
      </c>
      <c r="S6" s="3" t="n">
        <v>5</v>
      </c>
      <c r="T6" s="3" t="n">
        <v>1</v>
      </c>
    </row>
    <row r="7">
      <c r="A7" s="2" t="n">
        <v>45134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72805437010.38</v>
      </c>
      <c r="M7" s="4" t="n">
        <v>2406946046</v>
      </c>
      <c r="N7" s="4" t="n">
        <v>2408537616</v>
      </c>
      <c r="O7" s="3" t="inlineStr">
        <is>
          <t>0.997</t>
        </is>
      </c>
      <c r="P7" s="3" t="inlineStr">
        <is>
          <t>1.000661240414</t>
        </is>
      </c>
      <c r="Q7" s="5" t="n">
        <v>0.110452857</v>
      </c>
      <c r="R7" s="4" t="n">
        <v>2238702139.35</v>
      </c>
      <c r="S7" s="3" t="n">
        <v>6</v>
      </c>
      <c r="T7" s="3" t="n">
        <v>2</v>
      </c>
    </row>
    <row r="8">
      <c r="A8" s="2" t="n">
        <v>45134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3352438863.8202</v>
      </c>
      <c r="M8" s="4" t="n">
        <v>321298580</v>
      </c>
      <c r="N8" s="4" t="n">
        <v>224973931.46</v>
      </c>
      <c r="O8" s="3" t="inlineStr">
        <is>
          <t>0.696</t>
        </is>
      </c>
      <c r="P8" s="3" t="inlineStr">
        <is>
          <t>0.70020207204153</t>
        </is>
      </c>
      <c r="Q8" s="5" t="n">
        <v>0.028743892</v>
      </c>
      <c r="R8" s="4" t="n">
        <v>144413028.134</v>
      </c>
      <c r="S8" s="3" t="n">
        <v>7</v>
      </c>
      <c r="T8" s="3" t="n">
        <v>1</v>
      </c>
    </row>
    <row r="9">
      <c r="A9" s="2" t="n">
        <v>45134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15050827951.74</v>
      </c>
      <c r="M9" s="4" t="n">
        <v>1545781781</v>
      </c>
      <c r="N9" s="4" t="n">
        <v>1292939141</v>
      </c>
      <c r="O9" s="3" t="inlineStr">
        <is>
          <t>0.833</t>
        </is>
      </c>
      <c r="P9" s="3" t="inlineStr">
        <is>
          <t>0.83643057311982</t>
        </is>
      </c>
      <c r="Q9" s="5" t="n">
        <v>-0.08396305599999999</v>
      </c>
      <c r="R9" s="4" t="n">
        <v>690739469.15</v>
      </c>
      <c r="S9" s="3" t="n">
        <v>8</v>
      </c>
      <c r="T9" s="3" t="n">
        <v>6</v>
      </c>
    </row>
    <row r="10">
      <c r="A10" s="2" t="n">
        <v>45134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4346280218.7</v>
      </c>
      <c r="M10" s="4" t="n">
        <v>95916700</v>
      </c>
      <c r="N10" s="4" t="n">
        <v>102568759</v>
      </c>
      <c r="O10" s="3" t="inlineStr">
        <is>
          <t>1.043516271959</t>
        </is>
      </c>
      <c r="P10" s="3" t="inlineStr">
        <is>
          <t>1.046798021933</t>
        </is>
      </c>
      <c r="Q10" s="5" t="n">
        <v>0.253926455</v>
      </c>
      <c r="R10" s="4" t="n">
        <v>121447642.7</v>
      </c>
      <c r="S10" s="3" t="n">
        <v>9</v>
      </c>
      <c r="T10" s="3" t="n">
        <v>2</v>
      </c>
    </row>
    <row r="11">
      <c r="A11" s="2" t="n">
        <v>45134</v>
      </c>
      <c r="B11" s="3" t="inlineStr">
        <is>
          <t>159845.SZ</t>
        </is>
      </c>
      <c r="C11" s="3" t="inlineStr">
        <is>
          <t>华夏中证1000ETF</t>
        </is>
      </c>
      <c r="D11" s="2" t="n">
        <v>44286</v>
      </c>
      <c r="E11" s="3" t="inlineStr">
        <is>
          <t>中证1000指数</t>
        </is>
      </c>
      <c r="F11" s="3" t="inlineStr">
        <is>
          <t>中证1000指数收益率</t>
        </is>
      </c>
      <c r="G11" s="3" t="inlineStr">
        <is>
          <t>华夏基金管理有限公司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000852.SH</t>
        </is>
      </c>
      <c r="L11" s="4" t="n">
        <v>14310365297.737</v>
      </c>
      <c r="M11" s="4" t="n">
        <v>694759938</v>
      </c>
      <c r="N11" s="4" t="n">
        <v>1801740836.36</v>
      </c>
      <c r="O11" s="3" t="inlineStr">
        <is>
          <t>2.586</t>
        </is>
      </c>
      <c r="P11" s="3" t="inlineStr">
        <is>
          <t>2.5933286273625</t>
        </is>
      </c>
      <c r="Q11" s="5" t="n">
        <v>0.120020132</v>
      </c>
      <c r="R11" s="4" t="n">
        <v>1615695532.643</v>
      </c>
      <c r="S11" s="3" t="n">
        <v>10</v>
      </c>
      <c r="T11" s="3" t="n">
        <v>3</v>
      </c>
    </row>
    <row r="12">
      <c r="A12" s="2" t="n">
        <v>45134</v>
      </c>
      <c r="B12" s="3" t="inlineStr">
        <is>
          <t>512950.SH</t>
        </is>
      </c>
      <c r="C12" s="3" t="inlineStr">
        <is>
          <t>华夏中证央企ETF</t>
        </is>
      </c>
      <c r="D12" s="2" t="n">
        <v>43483</v>
      </c>
      <c r="E12" s="3" t="inlineStr">
        <is>
          <t>中证央企结构调整指数</t>
        </is>
      </c>
      <c r="F12" s="3" t="inlineStr">
        <is>
          <t>中证央企结构调整指数收益率</t>
        </is>
      </c>
      <c r="G12" s="3" t="inlineStr">
        <is>
          <t>华夏基金管理有限公司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000860.CSI</t>
        </is>
      </c>
      <c r="L12" s="4" t="n">
        <v>5945581136.7</v>
      </c>
      <c r="M12" s="4" t="n">
        <v>115051712</v>
      </c>
      <c r="N12" s="4" t="n">
        <v>150780728</v>
      </c>
      <c r="O12" s="3" t="inlineStr">
        <is>
          <t>1.303</t>
        </is>
      </c>
      <c r="P12" s="3" t="inlineStr">
        <is>
          <t>1.3105474519145</t>
        </is>
      </c>
      <c r="Q12" s="5" t="n">
        <v>0.099869402</v>
      </c>
      <c r="R12" s="4" t="n">
        <v>81456350.25</v>
      </c>
      <c r="S12" s="3" t="n">
        <v>11</v>
      </c>
      <c r="T12" s="3" t="n">
        <v>2</v>
      </c>
    </row>
    <row r="13">
      <c r="A13" s="2" t="n">
        <v>45134</v>
      </c>
      <c r="B13" s="3" t="inlineStr">
        <is>
          <t>560050.SH</t>
        </is>
      </c>
      <c r="C13" s="3" t="inlineStr">
        <is>
          <t>汇添富MSCI中国A50互联互通ETF</t>
        </is>
      </c>
      <c r="D13" s="2" t="n">
        <v>44508</v>
      </c>
      <c r="E13" s="3" t="inlineStr">
        <is>
          <t>MSCI中国A50互联互通人民币指数</t>
        </is>
      </c>
      <c r="F13" s="3" t="inlineStr">
        <is>
          <t>MSCI中国A50互联互通人民币指数收益率</t>
        </is>
      </c>
      <c r="G13" s="3" t="inlineStr">
        <is>
          <t>汇添富基金管理股份有限公司</t>
        </is>
      </c>
      <c r="H13" s="3" t="inlineStr">
        <is>
          <t>交通银行股份有限公司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746059.MSI</t>
        </is>
      </c>
      <c r="L13" s="4" t="n">
        <v>6554696356.32</v>
      </c>
      <c r="M13" s="4" t="n">
        <v>281541195</v>
      </c>
      <c r="N13" s="4" t="n">
        <v>223256523</v>
      </c>
      <c r="O13" s="3" t="inlineStr">
        <is>
          <t>0.79</t>
        </is>
      </c>
      <c r="P13" s="3" t="inlineStr">
        <is>
          <t>0.79297995094466</t>
        </is>
      </c>
      <c r="Q13" s="5" t="n">
        <v>-0.037960268</v>
      </c>
      <c r="R13" s="4" t="n">
        <v>144211236.05</v>
      </c>
      <c r="S13" s="3" t="n">
        <v>12</v>
      </c>
      <c r="T13" s="3" t="n">
        <v>3</v>
      </c>
    </row>
    <row r="14">
      <c r="A14" s="2" t="n">
        <v>45134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19391762876.31</v>
      </c>
      <c r="M14" s="4" t="n">
        <v>1363932498</v>
      </c>
      <c r="N14" s="4" t="n">
        <v>601562918</v>
      </c>
      <c r="O14" s="3" t="inlineStr">
        <is>
          <t>0.441</t>
        </is>
      </c>
      <c r="P14" s="3" t="inlineStr">
        <is>
          <t>0.44105035907723</t>
        </is>
      </c>
      <c r="Q14" s="5" t="n">
        <v>-0.203665988</v>
      </c>
      <c r="R14" s="4" t="n">
        <v>492153861.5</v>
      </c>
      <c r="S14" s="3" t="n">
        <v>13</v>
      </c>
      <c r="T14" s="3" t="n">
        <v>7</v>
      </c>
    </row>
    <row r="15">
      <c r="A15" s="2" t="n">
        <v>45134</v>
      </c>
      <c r="B15" s="3" t="inlineStr">
        <is>
          <t>159930.SZ</t>
        </is>
      </c>
      <c r="C15" s="3" t="inlineStr">
        <is>
          <t>汇添富中证能源ETF</t>
        </is>
      </c>
      <c r="D15" s="2" t="n">
        <v>41533</v>
      </c>
      <c r="E15" s="3" t="inlineStr">
        <is>
          <t>中证能源指数</t>
        </is>
      </c>
      <c r="F15" s="3" t="inlineStr">
        <is>
          <t>中证能源指数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000928.SH</t>
        </is>
      </c>
      <c r="L15" s="4" t="n">
        <v>211663218.87</v>
      </c>
      <c r="M15" s="4" t="n">
        <v>10022474</v>
      </c>
      <c r="N15" s="4" t="n">
        <v>11992591.3</v>
      </c>
      <c r="O15" s="3" t="inlineStr">
        <is>
          <t>1.187</t>
        </is>
      </c>
      <c r="P15" s="3" t="inlineStr">
        <is>
          <t>1.1965699586749</t>
        </is>
      </c>
      <c r="Q15" s="5" t="n">
        <v>-0.23533367</v>
      </c>
      <c r="R15" s="4" t="n">
        <v>20425257.235</v>
      </c>
      <c r="S15" s="3" t="n">
        <v>14</v>
      </c>
      <c r="T15" s="3" t="n">
        <v>1</v>
      </c>
    </row>
    <row r="16">
      <c r="A16" s="2" t="n">
        <v>45134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4432480940.8</v>
      </c>
      <c r="M16" s="4" t="n">
        <v>580971245</v>
      </c>
      <c r="N16" s="4" t="n">
        <v>387868595</v>
      </c>
      <c r="O16" s="3" t="inlineStr">
        <is>
          <t>1.8603378</t>
        </is>
      </c>
      <c r="P16" s="3" t="inlineStr">
        <is>
          <t>1.8648656981526</t>
        </is>
      </c>
      <c r="Q16" s="5" t="n">
        <v>0.030039051</v>
      </c>
      <c r="R16" s="4" t="n">
        <v>220323016.95</v>
      </c>
      <c r="S16" s="3" t="n">
        <v>15</v>
      </c>
      <c r="T16" s="3" t="n">
        <v>3</v>
      </c>
    </row>
    <row r="17">
      <c r="A17" s="2" t="n">
        <v>45134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6077949657.0375</v>
      </c>
      <c r="M17" s="4" t="n">
        <v>238956024</v>
      </c>
      <c r="N17" s="4" t="n">
        <v>170395958.11</v>
      </c>
      <c r="O17" s="3" t="inlineStr">
        <is>
          <t>0.713</t>
        </is>
      </c>
      <c r="P17" s="3" t="inlineStr">
        <is>
          <t>0.71308500726477</t>
        </is>
      </c>
      <c r="Q17" s="5" t="n">
        <v>0.07017543900000001</v>
      </c>
      <c r="R17" s="4" t="n">
        <v>176819096.4125</v>
      </c>
      <c r="S17" s="3" t="n">
        <v>16</v>
      </c>
      <c r="T17" s="3" t="n">
        <v>2</v>
      </c>
    </row>
    <row r="18">
      <c r="A18" s="2" t="n">
        <v>45134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15559499955.6</v>
      </c>
      <c r="M18" s="4" t="n">
        <v>486191200</v>
      </c>
      <c r="N18" s="4" t="n">
        <v>565865534</v>
      </c>
      <c r="O18" s="3" t="inlineStr">
        <is>
          <t>1.159</t>
        </is>
      </c>
      <c r="P18" s="3" t="inlineStr">
        <is>
          <t>1.1638744880615</t>
        </is>
      </c>
      <c r="Q18" s="5" t="n">
        <v>0.138240885</v>
      </c>
      <c r="R18" s="4" t="n">
        <v>586141247.55</v>
      </c>
      <c r="S18" s="3" t="n">
        <v>17</v>
      </c>
      <c r="T18" s="3" t="n">
        <v>4</v>
      </c>
    </row>
    <row r="19">
      <c r="A19" s="2" t="n">
        <v>45134</v>
      </c>
      <c r="B19" s="3" t="inlineStr">
        <is>
          <t>159939.SZ</t>
        </is>
      </c>
      <c r="C19" s="3" t="inlineStr">
        <is>
          <t>广发中证全指信息技术ETF</t>
        </is>
      </c>
      <c r="D19" s="2" t="n">
        <v>42040</v>
      </c>
      <c r="E19" s="3" t="inlineStr">
        <is>
          <t>中证全指信息技术指数</t>
        </is>
      </c>
      <c r="F19" s="3" t="inlineStr">
        <is>
          <t>中证全指信息技术指数</t>
        </is>
      </c>
      <c r="G19" s="3" t="inlineStr">
        <is>
          <t>广发基金管理有限公司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000993.SH</t>
        </is>
      </c>
      <c r="L19" s="4" t="n">
        <v>2354350604.844</v>
      </c>
      <c r="M19" s="4" t="n">
        <v>98074800</v>
      </c>
      <c r="N19" s="4" t="n">
        <v>56619788.2</v>
      </c>
      <c r="O19" s="3" t="inlineStr">
        <is>
          <t>0.573</t>
        </is>
      </c>
      <c r="P19" s="3" t="inlineStr">
        <is>
          <t>0.57731229836818</t>
        </is>
      </c>
      <c r="Q19" s="5" t="n">
        <v>-0.174216028</v>
      </c>
      <c r="R19" s="4" t="n">
        <v>66493495.9775</v>
      </c>
      <c r="S19" s="3" t="n">
        <v>18</v>
      </c>
      <c r="T19" s="3" t="n">
        <v>3</v>
      </c>
    </row>
    <row r="20">
      <c r="A20" s="2" t="n">
        <v>45134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40540350795.654</v>
      </c>
      <c r="M20" s="4" t="n">
        <v>494127457</v>
      </c>
      <c r="N20" s="4" t="n">
        <v>1056226088.93</v>
      </c>
      <c r="O20" s="3" t="inlineStr">
        <is>
          <t>2.129</t>
        </is>
      </c>
      <c r="P20" s="3" t="inlineStr">
        <is>
          <t>2.137557980167</t>
        </is>
      </c>
      <c r="Q20" s="5" t="n">
        <v>-0.065715359</v>
      </c>
      <c r="R20" s="4" t="n">
        <v>1245511529.421</v>
      </c>
      <c r="S20" s="3" t="n">
        <v>19</v>
      </c>
      <c r="T20" s="3" t="n">
        <v>3</v>
      </c>
    </row>
    <row r="21">
      <c r="A21" s="2" t="n">
        <v>45134</v>
      </c>
      <c r="B21" s="3" t="inlineStr">
        <is>
          <t>159967.SZ</t>
        </is>
      </c>
      <c r="C21" s="3" t="inlineStr">
        <is>
          <t>华夏创成长ETF</t>
        </is>
      </c>
      <c r="D21" s="2" t="n">
        <v>43661</v>
      </c>
      <c r="E21" s="3" t="inlineStr">
        <is>
          <t>创业板动量成长指数</t>
        </is>
      </c>
      <c r="F21" s="3" t="inlineStr">
        <is>
          <t>创业板动量成长指数收益率</t>
        </is>
      </c>
      <c r="G21" s="3" t="inlineStr">
        <is>
          <t>华夏基金管理有限公司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风格指数ETF</t>
        </is>
      </c>
      <c r="K21" s="3" t="inlineStr">
        <is>
          <t>399296.SZ</t>
        </is>
      </c>
      <c r="L21" s="4" t="n">
        <v>4026644753.201</v>
      </c>
      <c r="M21" s="4" t="n">
        <v>268169800</v>
      </c>
      <c r="N21" s="4" t="n">
        <v>132249604.3</v>
      </c>
      <c r="O21" s="3" t="inlineStr">
        <is>
          <t>0.49</t>
        </is>
      </c>
      <c r="P21" s="3" t="inlineStr">
        <is>
          <t>0.49315621781424</t>
        </is>
      </c>
      <c r="Q21" s="5" t="n">
        <v>-0.203665988</v>
      </c>
      <c r="R21" s="4" t="n">
        <v>112587888.1365</v>
      </c>
      <c r="S21" s="3" t="n">
        <v>20</v>
      </c>
      <c r="T21" s="3" t="n">
        <v>1</v>
      </c>
    </row>
    <row r="22">
      <c r="A22" s="2" t="n">
        <v>45134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2369681436.7933</v>
      </c>
      <c r="M22" s="4" t="n">
        <v>41950900</v>
      </c>
      <c r="N22" s="4" t="n">
        <v>84400953.8</v>
      </c>
      <c r="O22" s="3" t="inlineStr">
        <is>
          <t>1.6887749221128</t>
        </is>
      </c>
      <c r="P22" s="3" t="inlineStr">
        <is>
          <t>1.6945854232172</t>
        </is>
      </c>
      <c r="Q22" s="5" t="n">
        <v>-0.16431808</v>
      </c>
      <c r="R22" s="4" t="n">
        <v>48972678.633</v>
      </c>
      <c r="S22" s="3" t="n">
        <v>21</v>
      </c>
      <c r="T22" s="3" t="n">
        <v>1</v>
      </c>
    </row>
    <row r="23">
      <c r="A23" s="2" t="n">
        <v>45134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32791640585.7</v>
      </c>
      <c r="M23" s="4" t="n">
        <v>1026796195</v>
      </c>
      <c r="N23" s="4" t="n">
        <v>966883731</v>
      </c>
      <c r="O23" s="3" t="inlineStr">
        <is>
          <t>0.936</t>
        </is>
      </c>
      <c r="P23" s="3" t="inlineStr">
        <is>
          <t>0.94165106542881</t>
        </is>
      </c>
      <c r="Q23" s="5" t="n">
        <v>0.021372088</v>
      </c>
      <c r="R23" s="4" t="n">
        <v>819901614.85</v>
      </c>
      <c r="S23" s="3" t="n">
        <v>22</v>
      </c>
      <c r="T23" s="3" t="n">
        <v>3</v>
      </c>
    </row>
    <row r="24">
      <c r="A24" s="2" t="n">
        <v>45134</v>
      </c>
      <c r="B24" s="3" t="inlineStr">
        <is>
          <t>159611.SZ</t>
        </is>
      </c>
      <c r="C24" s="3" t="inlineStr">
        <is>
          <t>广发中证全指电力ETF</t>
        </is>
      </c>
      <c r="D24" s="2" t="n">
        <v>44568</v>
      </c>
      <c r="E24" s="3" t="inlineStr">
        <is>
          <t>中证全指电力公用事业指数</t>
        </is>
      </c>
      <c r="F24" s="3" t="inlineStr">
        <is>
          <t>中证全指电力公用事业指数收益率</t>
        </is>
      </c>
      <c r="G24" s="3" t="inlineStr">
        <is>
          <t>广发基金管理有限公司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H30199.CSI</t>
        </is>
      </c>
      <c r="L24" s="4" t="n">
        <v>3015434890.6</v>
      </c>
      <c r="M24" s="4" t="n">
        <v>137593502</v>
      </c>
      <c r="N24" s="4" t="n">
        <v>126255482.84</v>
      </c>
      <c r="O24" s="3" t="inlineStr">
        <is>
          <t>0.915</t>
        </is>
      </c>
      <c r="P24" s="3" t="inlineStr">
        <is>
          <t>0.9175977135897</t>
        </is>
      </c>
      <c r="Q24" s="5" t="n">
        <v>0.10940919</v>
      </c>
      <c r="R24" s="4" t="n">
        <v>178924645.154</v>
      </c>
      <c r="S24" s="3" t="n">
        <v>23</v>
      </c>
      <c r="T24" s="3" t="n">
        <v>2</v>
      </c>
    </row>
    <row r="25">
      <c r="A25" s="2" t="n">
        <v>45134</v>
      </c>
      <c r="B25" s="3" t="inlineStr">
        <is>
          <t>512170.SH</t>
        </is>
      </c>
      <c r="C25" s="3" t="inlineStr">
        <is>
          <t>华宝中证医疗ETF</t>
        </is>
      </c>
      <c r="D25" s="2" t="n">
        <v>43633</v>
      </c>
      <c r="E25" s="3" t="inlineStr">
        <is>
          <t>中证医疗指数</t>
        </is>
      </c>
      <c r="F25" s="3" t="inlineStr">
        <is>
          <t>中证医疗指数收益率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399989.SZ</t>
        </is>
      </c>
      <c r="L25" s="4" t="n">
        <v>24680343999.65</v>
      </c>
      <c r="M25" s="4" t="n">
        <v>877792756</v>
      </c>
      <c r="N25" s="4" t="n">
        <v>374662860</v>
      </c>
      <c r="O25" s="3" t="inlineStr">
        <is>
          <t>0.427</t>
        </is>
      </c>
      <c r="P25" s="3" t="inlineStr">
        <is>
          <t>0.42682382309384</t>
        </is>
      </c>
      <c r="Q25" s="5" t="n">
        <v>-0.070208285</v>
      </c>
      <c r="R25" s="4" t="n">
        <v>464393454.7</v>
      </c>
      <c r="S25" s="3" t="n">
        <v>24</v>
      </c>
      <c r="T25" s="3" t="n">
        <v>3</v>
      </c>
    </row>
    <row r="26">
      <c r="A26" s="2" t="n">
        <v>45134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9338277760</v>
      </c>
      <c r="M26" s="4" t="n">
        <v>309516677</v>
      </c>
      <c r="N26" s="4" t="n">
        <v>333271145</v>
      </c>
      <c r="O26" s="3" t="inlineStr">
        <is>
          <t>1.073</t>
        </is>
      </c>
      <c r="P26" s="3" t="inlineStr">
        <is>
          <t>1.0767469728295</t>
        </is>
      </c>
      <c r="Q26" s="5" t="n">
        <v>0.093283582</v>
      </c>
      <c r="R26" s="4" t="n">
        <v>280484921.7</v>
      </c>
      <c r="S26" s="3" t="n">
        <v>25</v>
      </c>
      <c r="T26" s="3" t="n">
        <v>3</v>
      </c>
    </row>
    <row r="27">
      <c r="A27" s="2" t="n">
        <v>45134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6688459438.8409</v>
      </c>
      <c r="M27" s="4" t="n">
        <v>433479337</v>
      </c>
      <c r="N27" s="4" t="n">
        <v>513545845.23</v>
      </c>
      <c r="O27" s="3" t="inlineStr">
        <is>
          <t>1.175</t>
        </is>
      </c>
      <c r="P27" s="3" t="inlineStr">
        <is>
          <t>1.1847066316566</t>
        </is>
      </c>
      <c r="Q27" s="5" t="n">
        <v>-0.144471828</v>
      </c>
      <c r="R27" s="4" t="n">
        <v>633394751.936</v>
      </c>
      <c r="S27" s="3" t="n">
        <v>26</v>
      </c>
      <c r="T27" s="3" t="n">
        <v>2</v>
      </c>
    </row>
    <row r="28">
      <c r="A28" s="2" t="n">
        <v>45134</v>
      </c>
      <c r="B28" s="3" t="inlineStr">
        <is>
          <t>515030.SH</t>
        </is>
      </c>
      <c r="C28" s="3" t="inlineStr">
        <is>
          <t>华夏中证新能源汽车ETF</t>
        </is>
      </c>
      <c r="D28" s="2" t="n">
        <v>43894</v>
      </c>
      <c r="E28" s="3" t="inlineStr">
        <is>
          <t>中证新能源汽车指数</t>
        </is>
      </c>
      <c r="F28" s="3" t="inlineStr">
        <is>
          <t>中证新能源汽车指数收益率</t>
        </is>
      </c>
      <c r="G28" s="3" t="inlineStr">
        <is>
          <t>华夏基金管理有限公司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399976.SZ</t>
        </is>
      </c>
      <c r="L28" s="4" t="n">
        <v>11695748249.6</v>
      </c>
      <c r="M28" s="4" t="n">
        <v>142756604</v>
      </c>
      <c r="N28" s="4" t="n">
        <v>214745160</v>
      </c>
      <c r="O28" s="3" t="inlineStr">
        <is>
          <t>1.496</t>
        </is>
      </c>
      <c r="P28" s="3" t="inlineStr">
        <is>
          <t>1.504274786475</t>
        </is>
      </c>
      <c r="Q28" s="5" t="n">
        <v>0.107066381</v>
      </c>
      <c r="R28" s="4" t="n">
        <v>262128179.25</v>
      </c>
      <c r="S28" s="3" t="n">
        <v>27</v>
      </c>
      <c r="T28" s="3" t="n">
        <v>4</v>
      </c>
    </row>
    <row r="29">
      <c r="A29" s="2" t="n">
        <v>45134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6874486307.75</v>
      </c>
      <c r="M29" s="4" t="n">
        <v>120514499</v>
      </c>
      <c r="N29" s="4" t="n">
        <v>149447888</v>
      </c>
      <c r="O29" s="3" t="inlineStr">
        <is>
          <t>1.237</t>
        </is>
      </c>
      <c r="P29" s="3" t="inlineStr">
        <is>
          <t>1.2400822244633</t>
        </is>
      </c>
      <c r="Q29" s="5" t="n">
        <v>0.218747468</v>
      </c>
      <c r="R29" s="4" t="n">
        <v>135250528.4</v>
      </c>
      <c r="S29" s="3" t="n">
        <v>28</v>
      </c>
      <c r="T29" s="3" t="n">
        <v>2</v>
      </c>
    </row>
    <row r="30">
      <c r="A30" s="2" t="n">
        <v>45134</v>
      </c>
      <c r="B30" s="3" t="inlineStr">
        <is>
          <t>515220.SH</t>
        </is>
      </c>
      <c r="C30" s="3" t="inlineStr">
        <is>
          <t>国泰中证煤炭ETF</t>
        </is>
      </c>
      <c r="D30" s="2" t="n">
        <v>43892</v>
      </c>
      <c r="E30" s="3" t="inlineStr">
        <is>
          <t>中证煤炭指数</t>
        </is>
      </c>
      <c r="F30" s="3" t="inlineStr">
        <is>
          <t>中证煤炭指数收益率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399998.SZ</t>
        </is>
      </c>
      <c r="L30" s="4" t="n">
        <v>3314525408.45</v>
      </c>
      <c r="M30" s="4" t="n">
        <v>78357945</v>
      </c>
      <c r="N30" s="4" t="n">
        <v>165677600</v>
      </c>
      <c r="O30" s="3" t="inlineStr">
        <is>
          <t>0.9558489017</t>
        </is>
      </c>
      <c r="P30" s="3" t="inlineStr">
        <is>
          <t>0.95828220329564</t>
        </is>
      </c>
      <c r="Q30" s="5" t="n">
        <v>-0.033180073</v>
      </c>
      <c r="R30" s="4" t="n">
        <v>128805541.95</v>
      </c>
      <c r="S30" s="3" t="n">
        <v>29</v>
      </c>
      <c r="T30" s="3" t="n">
        <v>1</v>
      </c>
    </row>
    <row r="31">
      <c r="A31" s="2" t="n">
        <v>45134</v>
      </c>
      <c r="B31" s="3" t="inlineStr">
        <is>
          <t>516150.SH</t>
        </is>
      </c>
      <c r="C31" s="3" t="inlineStr">
        <is>
          <t>嘉实中证稀土产业ETF</t>
        </is>
      </c>
      <c r="D31" s="2" t="n">
        <v>44272</v>
      </c>
      <c r="E31" s="3" t="inlineStr">
        <is>
          <t>中证稀土产业指数</t>
        </is>
      </c>
      <c r="F31" s="3" t="inlineStr">
        <is>
          <t>中证稀土产业指数收益率</t>
        </is>
      </c>
      <c r="G31" s="3" t="inlineStr">
        <is>
          <t>嘉实基金管理有限公司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930598.CSI</t>
        </is>
      </c>
      <c r="L31" s="4" t="n">
        <v>2481536583.5</v>
      </c>
      <c r="M31" s="4" t="n">
        <v>71257000</v>
      </c>
      <c r="N31" s="4" t="n">
        <v>77678904</v>
      </c>
      <c r="O31" s="3" t="inlineStr">
        <is>
          <t>1.083</t>
        </is>
      </c>
      <c r="P31" s="3" t="inlineStr">
        <is>
          <t>1.0901231317625</t>
        </is>
      </c>
      <c r="Q31" s="5" t="n">
        <v>-0.230308614</v>
      </c>
      <c r="R31" s="4" t="n">
        <v>86703219.34999999</v>
      </c>
      <c r="S31" s="3" t="n">
        <v>30</v>
      </c>
      <c r="T31" s="3" t="n">
        <v>1</v>
      </c>
    </row>
    <row r="32">
      <c r="A32" s="2" t="n">
        <v>45134</v>
      </c>
      <c r="B32" s="3" t="inlineStr">
        <is>
          <t>159819.SZ</t>
        </is>
      </c>
      <c r="C32" s="3" t="inlineStr">
        <is>
          <t>易方达中证人工智能主题ETF</t>
        </is>
      </c>
      <c r="D32" s="2" t="n">
        <v>44097</v>
      </c>
      <c r="E32" s="3" t="inlineStr">
        <is>
          <t>中证人工智能主题指数</t>
        </is>
      </c>
      <c r="F32" s="3" t="inlineStr">
        <is>
          <t>中证人工智能主题指数收益率</t>
        </is>
      </c>
      <c r="G32" s="3" t="inlineStr">
        <is>
          <t>易方达基金管理有限公司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930713.CSI</t>
        </is>
      </c>
      <c r="L32" s="4" t="n">
        <v>3917312887.1013</v>
      </c>
      <c r="M32" s="4" t="n">
        <v>221326700</v>
      </c>
      <c r="N32" s="4" t="n">
        <v>190736113.38</v>
      </c>
      <c r="O32" s="3" t="inlineStr">
        <is>
          <t>0.859</t>
        </is>
      </c>
      <c r="P32" s="3" t="inlineStr">
        <is>
          <t>0.8617853760075</t>
        </is>
      </c>
      <c r="Q32" s="5" t="n">
        <v>0.151568147</v>
      </c>
      <c r="R32" s="4" t="n">
        <v>226380926.0725</v>
      </c>
      <c r="S32" s="3" t="n">
        <v>31</v>
      </c>
      <c r="T32" s="3" t="n">
        <v>7</v>
      </c>
    </row>
    <row r="33">
      <c r="A33" s="2" t="n">
        <v>45134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1699435499.19</v>
      </c>
      <c r="M33" s="4" t="n">
        <v>96169750</v>
      </c>
      <c r="N33" s="4" t="n">
        <v>128745866</v>
      </c>
      <c r="O33" s="3" t="inlineStr">
        <is>
          <t>1.2002167115087</t>
        </is>
      </c>
      <c r="P33" s="3" t="inlineStr">
        <is>
          <t>1.1972971794704</t>
        </is>
      </c>
      <c r="Q33" s="5" t="n">
        <v>0.306450407</v>
      </c>
      <c r="R33" s="4" t="n">
        <v>50960682.45</v>
      </c>
      <c r="S33" s="3" t="n">
        <v>32</v>
      </c>
      <c r="T33" s="3" t="n">
        <v>1</v>
      </c>
    </row>
    <row r="34">
      <c r="A34" s="2" t="n">
        <v>45134</v>
      </c>
      <c r="B34" s="3" t="inlineStr">
        <is>
          <t>562800.SH</t>
        </is>
      </c>
      <c r="C34" s="3" t="inlineStr">
        <is>
          <t>嘉实中证稀有金属主题ETF</t>
        </is>
      </c>
      <c r="D34" s="2" t="n">
        <v>44466</v>
      </c>
      <c r="E34" s="3" t="inlineStr">
        <is>
          <t>中证稀有金属主题指数</t>
        </is>
      </c>
      <c r="F34" s="3" t="inlineStr">
        <is>
          <t>中证稀有金属主题指数收益率</t>
        </is>
      </c>
      <c r="G34" s="3" t="inlineStr">
        <is>
          <t>嘉实基金管理有限公司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930632.CSI</t>
        </is>
      </c>
      <c r="L34" s="4" t="n">
        <v>1102655299</v>
      </c>
      <c r="M34" s="4" t="n">
        <v>106534300</v>
      </c>
      <c r="N34" s="4" t="n">
        <v>64629508</v>
      </c>
      <c r="O34" s="3" t="inlineStr">
        <is>
          <t>0.603</t>
        </is>
      </c>
      <c r="P34" s="3" t="inlineStr">
        <is>
          <t>0.60665445776618</t>
        </is>
      </c>
      <c r="Q34" s="5" t="n">
        <v>0.13284623</v>
      </c>
      <c r="R34" s="4" t="n">
        <v>62180188.45</v>
      </c>
      <c r="S34" s="3" t="n">
        <v>33</v>
      </c>
      <c r="T34" s="3" t="n">
        <v>1</v>
      </c>
    </row>
    <row r="35">
      <c r="A35" s="2" t="n">
        <v>45134</v>
      </c>
      <c r="B35" s="3" t="inlineStr">
        <is>
          <t>159766.SZ</t>
        </is>
      </c>
      <c r="C35" s="3" t="inlineStr">
        <is>
          <t>富国中证旅游主题ETF</t>
        </is>
      </c>
      <c r="D35" s="2" t="n">
        <v>44400</v>
      </c>
      <c r="E35" s="3" t="inlineStr">
        <is>
          <t>中证旅游主题指数</t>
        </is>
      </c>
      <c r="F35" s="3" t="inlineStr">
        <is>
          <t>中证旅游主题指数收益率</t>
        </is>
      </c>
      <c r="G35" s="3" t="inlineStr">
        <is>
          <t>富国基金管理有限公司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930633.CSI</t>
        </is>
      </c>
      <c r="L35" s="4" t="n">
        <v>3236066813.664</v>
      </c>
      <c r="M35" s="4" t="n">
        <v>236804220</v>
      </c>
      <c r="N35" s="4" t="n">
        <v>219869133.64</v>
      </c>
      <c r="O35" s="3" t="inlineStr">
        <is>
          <t>0.928</t>
        </is>
      </c>
      <c r="P35" s="3" t="inlineStr">
        <is>
          <t>0.92848486247416</t>
        </is>
      </c>
      <c r="Q35" s="5" t="n">
        <v>0</v>
      </c>
      <c r="R35" s="4" t="n">
        <v>178448655.5505</v>
      </c>
      <c r="S35" s="3" t="n">
        <v>34</v>
      </c>
      <c r="T35" s="3" t="n">
        <v>1</v>
      </c>
    </row>
    <row r="36">
      <c r="A36" s="2" t="n">
        <v>45134</v>
      </c>
      <c r="B36" s="3" t="inlineStr">
        <is>
          <t>512480.SH</t>
        </is>
      </c>
      <c r="C36" s="3" t="inlineStr">
        <is>
          <t>国联安半导体ETF</t>
        </is>
      </c>
      <c r="D36" s="2" t="n">
        <v>43628</v>
      </c>
      <c r="E36" s="3" t="inlineStr">
        <is>
          <t>中证全指半导体产品与设备指数</t>
        </is>
      </c>
      <c r="F36" s="3" t="inlineStr">
        <is>
          <t>中证全指半导体产品与设备指数收益率</t>
        </is>
      </c>
      <c r="G36" s="3" t="inlineStr">
        <is>
          <t>国联安基金管理有限公司</t>
        </is>
      </c>
      <c r="H36" s="3" t="inlineStr">
        <is>
          <t>国泰海通证券股份有限公司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H30184.CSI</t>
        </is>
      </c>
      <c r="L36" s="4" t="n">
        <v>27224989745.68</v>
      </c>
      <c r="M36" s="4" t="n">
        <v>1898716591</v>
      </c>
      <c r="N36" s="4" t="n">
        <v>1671320628</v>
      </c>
      <c r="O36" s="3" t="inlineStr">
        <is>
          <t>0.4375</t>
        </is>
      </c>
      <c r="P36" s="3" t="inlineStr">
        <is>
          <t>0.4401185084499</t>
        </is>
      </c>
      <c r="Q36" s="5" t="n">
        <v>0.137331197</v>
      </c>
      <c r="R36" s="4" t="n">
        <v>1343447307.65</v>
      </c>
      <c r="S36" s="3" t="n">
        <v>35</v>
      </c>
      <c r="T36" s="3" t="n">
        <v>7</v>
      </c>
    </row>
    <row r="37">
      <c r="A37" s="2" t="n">
        <v>45134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2649374748.9328</v>
      </c>
      <c r="M37" s="4" t="n">
        <v>146432300</v>
      </c>
      <c r="N37" s="4" t="n">
        <v>167173294.5</v>
      </c>
      <c r="O37" s="3" t="inlineStr">
        <is>
          <t>1.138</t>
        </is>
      </c>
      <c r="P37" s="3" t="inlineStr">
        <is>
          <t>1.1416422094033</t>
        </is>
      </c>
      <c r="Q37" s="5" t="n">
        <v>0.105559465</v>
      </c>
      <c r="R37" s="4" t="n">
        <v>121385720.4275</v>
      </c>
      <c r="S37" s="3" t="n">
        <v>36</v>
      </c>
      <c r="T37" s="3" t="n">
        <v>1</v>
      </c>
    </row>
    <row r="38">
      <c r="A38" s="2" t="n">
        <v>45134</v>
      </c>
      <c r="B38" s="3" t="inlineStr">
        <is>
          <t>516910.SH</t>
        </is>
      </c>
      <c r="C38" s="3" t="inlineStr">
        <is>
          <t>富国中证现代物流ETF</t>
        </is>
      </c>
      <c r="D38" s="2" t="n">
        <v>44358</v>
      </c>
      <c r="E38" s="3" t="inlineStr">
        <is>
          <t>中证现代物流指数</t>
        </is>
      </c>
      <c r="F38" s="3" t="inlineStr">
        <is>
          <t>中证现代物流指数收益率</t>
        </is>
      </c>
      <c r="G38" s="3" t="inlineStr">
        <is>
          <t>富国基金管理有限公司</t>
        </is>
      </c>
      <c r="H38" s="3" t="inlineStr">
        <is>
          <t>兴业银行股份有限公司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930716.CSI</t>
        </is>
      </c>
      <c r="L38" s="4" t="n">
        <v>132782317.14</v>
      </c>
      <c r="M38" s="4" t="n">
        <v>30540200</v>
      </c>
      <c r="N38" s="4" t="n">
        <v>30527278</v>
      </c>
      <c r="O38" s="3" t="inlineStr">
        <is>
          <t>0.995</t>
        </is>
      </c>
      <c r="P38" s="3" t="inlineStr">
        <is>
          <t>0.99957688554757</t>
        </is>
      </c>
      <c r="Q38" s="5" t="n">
        <v>-0.230622681</v>
      </c>
      <c r="R38" s="4" t="n">
        <v>30208733.5</v>
      </c>
      <c r="S38" s="3" t="n">
        <v>37</v>
      </c>
      <c r="T38" s="3" t="n">
        <v>1</v>
      </c>
    </row>
    <row r="39">
      <c r="A39" s="2" t="n">
        <v>45134</v>
      </c>
      <c r="B39" s="3" t="inlineStr">
        <is>
          <t>515250.SH</t>
        </is>
      </c>
      <c r="C39" s="3" t="inlineStr">
        <is>
          <t>富国中证智能汽车主题ETF</t>
        </is>
      </c>
      <c r="D39" s="2" t="n">
        <v>44204</v>
      </c>
      <c r="E39" s="3" t="inlineStr">
        <is>
          <t>中证智能汽车主题指数</t>
        </is>
      </c>
      <c r="F39" s="3" t="inlineStr">
        <is>
          <t>中证智能汽车主题指数收益率</t>
        </is>
      </c>
      <c r="G39" s="3" t="inlineStr">
        <is>
          <t>富国基金管理有限公司</t>
        </is>
      </c>
      <c r="H39" s="3" t="inlineStr">
        <is>
          <t>中信建投证券股份有限公司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930721.CSI</t>
        </is>
      </c>
      <c r="L39" s="4" t="n">
        <v>963164038.9</v>
      </c>
      <c r="M39" s="4" t="n">
        <v>88778250</v>
      </c>
      <c r="N39" s="4" t="n">
        <v>80884147</v>
      </c>
      <c r="O39" s="3" t="inlineStr">
        <is>
          <t>0.901</t>
        </is>
      </c>
      <c r="P39" s="3" t="inlineStr">
        <is>
          <t>0.91108066446455</t>
        </is>
      </c>
      <c r="Q39" s="5" t="n">
        <v>0.08886914</v>
      </c>
      <c r="R39" s="4" t="n">
        <v>104837410.3</v>
      </c>
      <c r="S39" s="3" t="n">
        <v>38</v>
      </c>
      <c r="T39" s="3" t="n">
        <v>1</v>
      </c>
    </row>
    <row r="40">
      <c r="A40" s="2" t="n">
        <v>45134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1196086915.7405</v>
      </c>
      <c r="M40" s="4" t="n">
        <v>156501400</v>
      </c>
      <c r="N40" s="4" t="n">
        <v>117516908.7</v>
      </c>
      <c r="O40" s="3" t="inlineStr">
        <is>
          <t>0.747</t>
        </is>
      </c>
      <c r="P40" s="3" t="inlineStr">
        <is>
          <t>0.75090004753951</t>
        </is>
      </c>
      <c r="Q40" s="5" t="n">
        <v>-0.093620436</v>
      </c>
      <c r="R40" s="4" t="n">
        <v>60809519.4755</v>
      </c>
      <c r="S40" s="3" t="n">
        <v>39</v>
      </c>
      <c r="T40" s="3" t="n">
        <v>1</v>
      </c>
    </row>
    <row r="41">
      <c r="A41" s="2" t="n">
        <v>45134</v>
      </c>
      <c r="B41" s="3" t="inlineStr">
        <is>
          <t>515880.SH</t>
        </is>
      </c>
      <c r="C41" s="3" t="inlineStr">
        <is>
          <t>国泰中证全指通信设备ETF</t>
        </is>
      </c>
      <c r="D41" s="2" t="n">
        <v>43714</v>
      </c>
      <c r="E41" s="3" t="inlineStr">
        <is>
          <t>中证全指通信设备指数</t>
        </is>
      </c>
      <c r="F41" s="3" t="inlineStr">
        <is>
          <t>中证全指通信设备指数收益率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931160.CSI</t>
        </is>
      </c>
      <c r="L41" s="4" t="n">
        <v>2518353856.27</v>
      </c>
      <c r="M41" s="4" t="n">
        <v>160288177</v>
      </c>
      <c r="N41" s="4" t="n">
        <v>189379519</v>
      </c>
      <c r="O41" s="3" t="inlineStr">
        <is>
          <t>0.19589534515516</t>
        </is>
      </c>
      <c r="P41" s="3" t="inlineStr">
        <is>
          <t>0.19697802080362</t>
        </is>
      </c>
      <c r="Q41" s="5" t="n">
        <v>0.008511362999999999</v>
      </c>
      <c r="R41" s="4" t="n">
        <v>222280677.25</v>
      </c>
      <c r="S41" s="3" t="n">
        <v>40</v>
      </c>
      <c r="T41" s="3" t="n">
        <v>2</v>
      </c>
    </row>
    <row r="42">
      <c r="A42" s="2" t="n">
        <v>45134</v>
      </c>
      <c r="B42" s="3" t="inlineStr">
        <is>
          <t>562990.SH</t>
        </is>
      </c>
      <c r="C42" s="3" t="inlineStr">
        <is>
          <t>易方达中证上海环交所碳中和ETF</t>
        </is>
      </c>
      <c r="D42" s="2" t="n">
        <v>44761</v>
      </c>
      <c r="E42" s="3" t="inlineStr">
        <is>
          <t>中证上海环交所碳中和指数</t>
        </is>
      </c>
      <c r="F42" s="3" t="inlineStr">
        <is>
          <t>中证上海环交所碳中和指数收益率</t>
        </is>
      </c>
      <c r="G42" s="3" t="inlineStr">
        <is>
          <t>易方达基金管理有限公司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931755.CSI</t>
        </is>
      </c>
      <c r="L42" s="4" t="n">
        <v>1944396141.6</v>
      </c>
      <c r="M42" s="4" t="n">
        <v>36525344</v>
      </c>
      <c r="N42" s="4" t="n">
        <v>29293071</v>
      </c>
      <c r="O42" s="3" t="inlineStr">
        <is>
          <t>0.8</t>
        </is>
      </c>
      <c r="P42" s="3" t="inlineStr">
        <is>
          <t>0.80199302161261</t>
        </is>
      </c>
      <c r="Q42" s="5" t="n">
        <v>0.175306787</v>
      </c>
      <c r="R42" s="4" t="n">
        <v>24464982.95</v>
      </c>
      <c r="S42" s="3" t="n">
        <v>41</v>
      </c>
      <c r="T42" s="3" t="n">
        <v>1</v>
      </c>
    </row>
    <row r="43">
      <c r="A43" s="2" t="n">
        <v>45134</v>
      </c>
      <c r="B43" s="3" t="inlineStr">
        <is>
          <t>517180.SH</t>
        </is>
      </c>
      <c r="C43" s="3" t="inlineStr">
        <is>
          <t>南方富时中国国企开放共赢ETF</t>
        </is>
      </c>
      <c r="D43" s="2" t="n">
        <v>44558</v>
      </c>
      <c r="E43" s="3" t="inlineStr">
        <is>
          <t>富时中国国企开放共赢指数</t>
        </is>
      </c>
      <c r="F43" s="3" t="inlineStr">
        <is>
          <t>富时中国国企开放共赢指数收益率</t>
        </is>
      </c>
      <c r="G43" s="3" t="inlineStr">
        <is>
          <t>南方基金管理股份有限公司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GPCCH0.FS</t>
        </is>
      </c>
      <c r="L43" s="4" t="n">
        <v>1420164105.84</v>
      </c>
      <c r="M43" s="4" t="n">
        <v>36468700</v>
      </c>
      <c r="N43" s="4" t="n">
        <v>50398690</v>
      </c>
      <c r="O43" s="3" t="inlineStr">
        <is>
          <t>1.2515710096899</t>
        </is>
      </c>
      <c r="P43" s="3" t="inlineStr">
        <is>
          <t>1.2588318658719</t>
        </is>
      </c>
      <c r="Q43" s="5" t="n">
        <v>-0.203370134</v>
      </c>
      <c r="R43" s="4" t="n">
        <v>48220100</v>
      </c>
      <c r="S43" s="3" t="n">
        <v>42</v>
      </c>
      <c r="T43" s="3" t="n">
        <v>1</v>
      </c>
    </row>
    <row r="44">
      <c r="A44" s="2" t="n">
        <v>45134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1878900715.78</v>
      </c>
      <c r="M44" s="4" t="n">
        <v>224983300</v>
      </c>
      <c r="N44" s="4" t="n">
        <v>246375112</v>
      </c>
      <c r="O44" s="3" t="inlineStr">
        <is>
          <t>1.082</t>
        </is>
      </c>
      <c r="P44" s="3" t="inlineStr">
        <is>
          <t>1.0950817771808</t>
        </is>
      </c>
      <c r="Q44" s="5" t="n">
        <v>-0.166082303</v>
      </c>
      <c r="R44" s="4" t="n">
        <v>171789244.05</v>
      </c>
      <c r="S44" s="3" t="n">
        <v>43</v>
      </c>
      <c r="T44" s="3" t="n">
        <v>1</v>
      </c>
    </row>
    <row r="45">
      <c r="A45" s="2" t="n">
        <v>45134</v>
      </c>
      <c r="B45" s="3" t="inlineStr">
        <is>
          <t>159883.SZ</t>
        </is>
      </c>
      <c r="C45" s="3" t="inlineStr">
        <is>
          <t>医疗器械ETF永赢</t>
        </is>
      </c>
      <c r="D45" s="2" t="n">
        <v>44316</v>
      </c>
      <c r="E45" s="3" t="inlineStr">
        <is>
          <t>中证全指医疗器械指数</t>
        </is>
      </c>
      <c r="F45" s="3" t="inlineStr">
        <is>
          <t>中证全指医疗器械指数收益率</t>
        </is>
      </c>
      <c r="G45" s="3" t="inlineStr">
        <is>
          <t>永赢基金管理有限公司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H30217.CSI</t>
        </is>
      </c>
      <c r="L45" s="4" t="n">
        <v>2259266630.114</v>
      </c>
      <c r="M45" s="4" t="n">
        <v>127941736</v>
      </c>
      <c r="N45" s="4" t="n">
        <v>76392313.86</v>
      </c>
      <c r="O45" s="3" t="inlineStr">
        <is>
          <t>0.597</t>
        </is>
      </c>
      <c r="P45" s="3" t="inlineStr">
        <is>
          <t>0.59708673845101</t>
        </is>
      </c>
      <c r="Q45" s="5" t="n">
        <v>-0.16722408</v>
      </c>
      <c r="R45" s="4" t="n">
        <v>54032352.958</v>
      </c>
      <c r="S45" s="3" t="n">
        <v>44</v>
      </c>
      <c r="T45" s="3" t="n">
        <v>1</v>
      </c>
    </row>
    <row r="46">
      <c r="A46" s="2" t="n">
        <v>45134</v>
      </c>
      <c r="B46" s="3" t="inlineStr">
        <is>
          <t>562500.SH</t>
        </is>
      </c>
      <c r="C46" s="3" t="inlineStr">
        <is>
          <t>华夏中证机器人ETF</t>
        </is>
      </c>
      <c r="D46" s="2" t="n">
        <v>44559</v>
      </c>
      <c r="E46" s="3" t="inlineStr">
        <is>
          <t>中证机器人指数</t>
        </is>
      </c>
      <c r="F46" s="3" t="inlineStr">
        <is>
          <t>中证机器人指数收益率</t>
        </is>
      </c>
      <c r="G46" s="3" t="inlineStr">
        <is>
          <t>华夏基金管理有限公司</t>
        </is>
      </c>
      <c r="H46" s="3" t="inlineStr">
        <is>
          <t>兴业银行股份有限公司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H30590.CSI</t>
        </is>
      </c>
      <c r="L46" s="4" t="n">
        <v>593539642.67</v>
      </c>
      <c r="M46" s="4" t="n">
        <v>45547200</v>
      </c>
      <c r="N46" s="4" t="n">
        <v>37419878</v>
      </c>
      <c r="O46" s="3" t="inlineStr">
        <is>
          <t>0.816</t>
        </is>
      </c>
      <c r="P46" s="3" t="inlineStr">
        <is>
          <t>0.8215626427091</t>
        </is>
      </c>
      <c r="Q46" s="5" t="n">
        <v>-0.232302237</v>
      </c>
      <c r="R46" s="4" t="n">
        <v>74383058.65000001</v>
      </c>
      <c r="S46" s="3" t="n">
        <v>45</v>
      </c>
      <c r="T46" s="3" t="n">
        <v>1</v>
      </c>
    </row>
    <row r="47">
      <c r="A47" s="2" t="n">
        <v>45134</v>
      </c>
      <c r="B47" s="3" t="inlineStr">
        <is>
          <t>515450.SH</t>
        </is>
      </c>
      <c r="C47" s="3" t="inlineStr">
        <is>
          <t>南方标普中国A股大盘红利低波50ETF</t>
        </is>
      </c>
      <c r="D47" s="2" t="n">
        <v>43887</v>
      </c>
      <c r="E47" s="3" t="inlineStr">
        <is>
          <t>标普中国A股大盘红利低波50指数</t>
        </is>
      </c>
      <c r="F47" s="3" t="inlineStr">
        <is>
          <t>标普中国A股大盘红利低波50指数收益率</t>
        </is>
      </c>
      <c r="G47" s="3" t="inlineStr">
        <is>
          <t>南方基金管理股份有限公司</t>
        </is>
      </c>
      <c r="H47" s="3" t="inlineStr">
        <is>
          <t>中国农业银行股份有限公司</t>
        </is>
      </c>
      <c r="I47" s="3" t="inlineStr">
        <is>
          <t>股票型ETF</t>
        </is>
      </c>
      <c r="J47" s="3" t="inlineStr">
        <is>
          <t>策略指数ETF</t>
        </is>
      </c>
      <c r="K47" s="3" t="inlineStr">
        <is>
          <t>SPCLLHCP.GI</t>
        </is>
      </c>
      <c r="L47" s="4" t="n">
        <v>374644985</v>
      </c>
      <c r="M47" s="4" t="n">
        <v>15954800</v>
      </c>
      <c r="N47" s="4" t="n">
        <v>22288430</v>
      </c>
      <c r="O47" s="3" t="inlineStr">
        <is>
          <t>1.0863573862176</t>
        </is>
      </c>
      <c r="P47" s="3" t="inlineStr">
        <is>
          <t>1.0918074025711</t>
        </is>
      </c>
      <c r="Q47" s="5" t="n">
        <v>-0.071890726</v>
      </c>
      <c r="R47" s="4" t="n">
        <v>21970092.35</v>
      </c>
      <c r="S47" s="3" t="n">
        <v>46</v>
      </c>
      <c r="T47" s="3" t="n">
        <v>1</v>
      </c>
    </row>
  </sheetData>
  <autoFilter ref="A1:T4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10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000852.SH</t>
        </is>
      </c>
      <c r="P1" s="1" t="inlineStr">
        <is>
          <t>000860.CSI</t>
        </is>
      </c>
      <c r="Q1" s="1" t="inlineStr">
        <is>
          <t>000861.CSI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000948.CSI</t>
        </is>
      </c>
      <c r="AA1" s="1" t="inlineStr">
        <is>
          <t>000949.CSI</t>
        </is>
      </c>
      <c r="AB1" s="1" t="inlineStr">
        <is>
          <t>000977.CSI</t>
        </is>
      </c>
      <c r="AC1" s="1" t="inlineStr">
        <is>
          <t>000991.SH</t>
        </is>
      </c>
      <c r="AD1" s="1" t="inlineStr">
        <is>
          <t>000993.SH</t>
        </is>
      </c>
      <c r="AE1" s="1" t="inlineStr">
        <is>
          <t>399006.SZ</t>
        </is>
      </c>
      <c r="AF1" s="1" t="inlineStr">
        <is>
          <t>399296.SZ</t>
        </is>
      </c>
      <c r="AG1" s="1" t="inlineStr">
        <is>
          <t>399303.SZ</t>
        </is>
      </c>
      <c r="AH1" s="1" t="inlineStr">
        <is>
          <t>399324.SZ</t>
        </is>
      </c>
      <c r="AI1" s="1" t="inlineStr">
        <is>
          <t>399330.SZ</t>
        </is>
      </c>
      <c r="AJ1" s="1" t="inlineStr">
        <is>
          <t>399396.SZ</t>
        </is>
      </c>
      <c r="AK1" s="1" t="inlineStr">
        <is>
          <t>399437.SZ</t>
        </is>
      </c>
      <c r="AL1" s="1" t="inlineStr">
        <is>
          <t>399438.SZ</t>
        </is>
      </c>
      <c r="AM1" s="1" t="inlineStr">
        <is>
          <t>399441.SZ</t>
        </is>
      </c>
      <c r="AN1" s="1" t="inlineStr">
        <is>
          <t>399673.SZ</t>
        </is>
      </c>
      <c r="AO1" s="1" t="inlineStr">
        <is>
          <t>399808.SZ</t>
        </is>
      </c>
      <c r="AP1" s="1" t="inlineStr">
        <is>
          <t>399965.SZ</t>
        </is>
      </c>
      <c r="AQ1" s="1" t="inlineStr">
        <is>
          <t>399967.SZ</t>
        </is>
      </c>
      <c r="AR1" s="1" t="inlineStr">
        <is>
          <t>399971.SZ</t>
        </is>
      </c>
      <c r="AS1" s="1" t="inlineStr">
        <is>
          <t>399973.SZ</t>
        </is>
      </c>
      <c r="AT1" s="1" t="inlineStr">
        <is>
          <t>399975.SZ</t>
        </is>
      </c>
      <c r="AU1" s="1" t="inlineStr">
        <is>
          <t>399976.SZ</t>
        </is>
      </c>
      <c r="AV1" s="1" t="inlineStr">
        <is>
          <t>399986.SZ</t>
        </is>
      </c>
      <c r="AW1" s="1" t="inlineStr">
        <is>
          <t>399987.SZ</t>
        </is>
      </c>
      <c r="AX1" s="1" t="inlineStr">
        <is>
          <t>399989.SZ</t>
        </is>
      </c>
      <c r="AY1" s="1" t="inlineStr">
        <is>
          <t>399995.SZ</t>
        </is>
      </c>
      <c r="AZ1" s="1" t="inlineStr">
        <is>
          <t>399998.SZ</t>
        </is>
      </c>
      <c r="BA1" s="1" t="inlineStr">
        <is>
          <t>746059.MSI</t>
        </is>
      </c>
      <c r="BB1" s="1" t="inlineStr">
        <is>
          <t>930598.CSI</t>
        </is>
      </c>
      <c r="BC1" s="1" t="inlineStr">
        <is>
          <t>930601.CSI</t>
        </is>
      </c>
      <c r="BD1" s="1" t="inlineStr">
        <is>
          <t>930606.CSI</t>
        </is>
      </c>
      <c r="BE1" s="1" t="inlineStr">
        <is>
          <t>930608.CSI</t>
        </is>
      </c>
      <c r="BF1" s="1" t="inlineStr">
        <is>
          <t>930614.CSI</t>
        </is>
      </c>
      <c r="BG1" s="1" t="inlineStr">
        <is>
          <t>930632.CSI</t>
        </is>
      </c>
      <c r="BH1" s="1" t="inlineStr">
        <is>
          <t>930633.CSI</t>
        </is>
      </c>
      <c r="BI1" s="1" t="inlineStr">
        <is>
          <t>930651.CSI</t>
        </is>
      </c>
      <c r="BJ1" s="1" t="inlineStr">
        <is>
          <t>930652.CSI</t>
        </is>
      </c>
      <c r="BK1" s="1" t="inlineStr">
        <is>
          <t>930653.CSI</t>
        </is>
      </c>
      <c r="BL1" s="1" t="inlineStr">
        <is>
          <t>930697.CSI</t>
        </is>
      </c>
      <c r="BM1" s="1" t="inlineStr">
        <is>
          <t>930707.CSI</t>
        </is>
      </c>
      <c r="BN1" s="1" t="inlineStr">
        <is>
          <t>930708.CSI</t>
        </is>
      </c>
      <c r="BO1" s="1" t="inlineStr">
        <is>
          <t>930713.CSI</t>
        </is>
      </c>
      <c r="BP1" s="1" t="inlineStr">
        <is>
          <t>930716.CSI</t>
        </is>
      </c>
      <c r="BQ1" s="1" t="inlineStr">
        <is>
          <t>930721.CSI</t>
        </is>
      </c>
      <c r="BR1" s="1" t="inlineStr">
        <is>
          <t>930726.CSI</t>
        </is>
      </c>
      <c r="BS1" s="1" t="inlineStr">
        <is>
          <t>930743.CSI</t>
        </is>
      </c>
      <c r="BT1" s="1" t="inlineStr">
        <is>
          <t>930851.CSI</t>
        </is>
      </c>
      <c r="BU1" s="1" t="inlineStr">
        <is>
          <t>930901.CSI</t>
        </is>
      </c>
      <c r="BV1" s="1" t="inlineStr">
        <is>
          <t>930902.CSI</t>
        </is>
      </c>
      <c r="BW1" s="1" t="inlineStr">
        <is>
          <t>930955.CSI</t>
        </is>
      </c>
      <c r="BX1" s="1" t="inlineStr">
        <is>
          <t>930997.CSI</t>
        </is>
      </c>
      <c r="BY1" s="1" t="inlineStr">
        <is>
          <t>931009.CSI</t>
        </is>
      </c>
      <c r="BZ1" s="1" t="inlineStr">
        <is>
          <t>931066.CSI</t>
        </is>
      </c>
      <c r="CA1" s="1" t="inlineStr">
        <is>
          <t>931071.CSI</t>
        </is>
      </c>
      <c r="CB1" s="1" t="inlineStr">
        <is>
          <t>931079.CSI</t>
        </is>
      </c>
      <c r="CC1" s="1" t="inlineStr">
        <is>
          <t>931087.CSI</t>
        </is>
      </c>
      <c r="CD1" s="1" t="inlineStr">
        <is>
          <t>931139.CSI</t>
        </is>
      </c>
      <c r="CE1" s="1" t="inlineStr">
        <is>
          <t>931140.CSI</t>
        </is>
      </c>
      <c r="CF1" s="1" t="inlineStr">
        <is>
          <t>931151.CSI</t>
        </is>
      </c>
      <c r="CG1" s="1" t="inlineStr">
        <is>
          <t>931152.CSI</t>
        </is>
      </c>
      <c r="CH1" s="1" t="inlineStr">
        <is>
          <t>931160.CSI</t>
        </is>
      </c>
      <c r="CI1" s="1" t="inlineStr">
        <is>
          <t>931461.CSI</t>
        </is>
      </c>
      <c r="CJ1" s="1" t="inlineStr">
        <is>
          <t>931484.CSI</t>
        </is>
      </c>
      <c r="CK1" s="1" t="inlineStr">
        <is>
          <t>931494.CSI</t>
        </is>
      </c>
      <c r="CL1" s="1" t="inlineStr">
        <is>
          <t>931582.CSI</t>
        </is>
      </c>
      <c r="CM1" s="1" t="inlineStr">
        <is>
          <t>931643.CSI</t>
        </is>
      </c>
      <c r="CN1" s="1" t="inlineStr">
        <is>
          <t>931719.CSI</t>
        </is>
      </c>
      <c r="CO1" s="1" t="inlineStr">
        <is>
          <t>931755.CSI</t>
        </is>
      </c>
      <c r="CP1" s="1" t="inlineStr">
        <is>
          <t>931775.CSI</t>
        </is>
      </c>
      <c r="CQ1" s="1" t="inlineStr">
        <is>
          <t>980017.SZ</t>
        </is>
      </c>
      <c r="CR1" s="1" t="inlineStr">
        <is>
          <t>980032.SZ</t>
        </is>
      </c>
      <c r="CS1" s="1" t="inlineStr">
        <is>
          <t>990001.CSI</t>
        </is>
      </c>
      <c r="CT1" s="1" t="inlineStr">
        <is>
          <t>GPCCH0.FS</t>
        </is>
      </c>
      <c r="CU1" s="1" t="inlineStr">
        <is>
          <t>H30007.CSI</t>
        </is>
      </c>
      <c r="CV1" s="1" t="inlineStr">
        <is>
          <t>H30015.CSI</t>
        </is>
      </c>
      <c r="CW1" s="1" t="inlineStr">
        <is>
          <t>H30022.CSI</t>
        </is>
      </c>
      <c r="CX1" s="1" t="inlineStr">
        <is>
          <t>H30035.CSI</t>
        </is>
      </c>
      <c r="CY1" s="1" t="inlineStr">
        <is>
          <t>H30184.CSI</t>
        </is>
      </c>
      <c r="CZ1" s="1" t="inlineStr">
        <is>
          <t>H30199.CSI</t>
        </is>
      </c>
      <c r="DA1" s="1" t="inlineStr">
        <is>
          <t>H30202.CSI</t>
        </is>
      </c>
      <c r="DB1" s="1" t="inlineStr">
        <is>
          <t>H30217.CSI</t>
        </is>
      </c>
      <c r="DC1" s="1" t="inlineStr">
        <is>
          <t>H30269.CSI</t>
        </is>
      </c>
      <c r="DD1" s="1" t="inlineStr">
        <is>
          <t>H30590.CSI</t>
        </is>
      </c>
      <c r="DE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0.9559046720082242</v>
      </c>
      <c r="E2" s="7" t="n">
        <v>0.7578958061335067</v>
      </c>
      <c r="F2" s="7" t="n">
        <v>0.8758804579188583</v>
      </c>
      <c r="G2" s="7" t="n">
        <v>0.846119331110483</v>
      </c>
      <c r="H2" s="7" t="n">
        <v>0.6598569243951076</v>
      </c>
      <c r="I2" s="7" t="n">
        <v>0.9254912099694376</v>
      </c>
      <c r="J2" s="7" t="n">
        <v>0.5325631983921717</v>
      </c>
      <c r="K2" s="7" t="n">
        <v>0.5977686149635369</v>
      </c>
      <c r="L2" s="7" t="n">
        <v>0.4825060138194017</v>
      </c>
      <c r="M2" s="7" t="n">
        <v>0.572863570729059</v>
      </c>
      <c r="N2" s="7" t="n">
        <v>0.7164326455772293</v>
      </c>
      <c r="O2" s="7" t="n">
        <v>0.7727806316483443</v>
      </c>
      <c r="P2" s="7" t="n">
        <v>0.8912110301130365</v>
      </c>
      <c r="Q2" s="7" t="n">
        <v>0.8731059328637303</v>
      </c>
      <c r="R2" s="7" t="n">
        <v>0.8495385617951706</v>
      </c>
      <c r="S2" s="7" t="n">
        <v>0.8809415835396924</v>
      </c>
      <c r="T2" s="7" t="n">
        <v>0.9409658483649466</v>
      </c>
      <c r="U2" s="7" t="n">
        <v>0.6015951423282792</v>
      </c>
      <c r="V2" s="7" t="n">
        <v>0.8322384037340579</v>
      </c>
      <c r="W2" s="7" t="n">
        <v>0.7583556003569727</v>
      </c>
      <c r="X2" s="7" t="n">
        <v>0.5521100303385567</v>
      </c>
      <c r="Y2" s="7" t="n">
        <v>0.5549053748239985</v>
      </c>
      <c r="Z2" s="7" t="n">
        <v>0.529355962722048</v>
      </c>
      <c r="AA2" s="7" t="n">
        <v>0.2629929773932441</v>
      </c>
      <c r="AB2" s="7" t="n">
        <v>0.3482340070955299</v>
      </c>
      <c r="AC2" s="7" t="n">
        <v>0.546694544870968</v>
      </c>
      <c r="AD2" s="7" t="n">
        <v>0.5575892868637928</v>
      </c>
      <c r="AE2" s="7" t="n">
        <v>0.6302584457896913</v>
      </c>
      <c r="AF2" s="7" t="n">
        <v>0.5336434705353894</v>
      </c>
      <c r="AG2" s="7" t="n">
        <v>0.7433609117807233</v>
      </c>
      <c r="AH2" s="7" t="n">
        <v>0.7248568222917326</v>
      </c>
      <c r="AI2" s="7" t="n">
        <v>0.7382813004406766</v>
      </c>
      <c r="AJ2" s="7" t="n">
        <v>0.571319316878016</v>
      </c>
      <c r="AK2" s="7" t="n">
        <v>0.8197683745385603</v>
      </c>
      <c r="AL2" s="7" t="n">
        <v>0.3818169213403217</v>
      </c>
      <c r="AM2" s="7" t="n">
        <v>0.5325821831673255</v>
      </c>
      <c r="AN2" s="7" t="n">
        <v>0.569867103405959</v>
      </c>
      <c r="AO2" s="7" t="n">
        <v>0.3988609941633957</v>
      </c>
      <c r="AP2" s="7" t="n">
        <v>0.5293559862245104</v>
      </c>
      <c r="AQ2" s="7" t="n">
        <v>0.6169148128017874</v>
      </c>
      <c r="AR2" s="7" t="n">
        <v>0.4792375983486035</v>
      </c>
      <c r="AS2" s="7" t="n">
        <v>0.5284975482252379</v>
      </c>
      <c r="AT2" s="7" t="n">
        <v>0.8137846108746059</v>
      </c>
      <c r="AU2" s="7" t="n">
        <v>0.4755519109360214</v>
      </c>
      <c r="AV2" s="7" t="n">
        <v>0.7712586995659212</v>
      </c>
      <c r="AW2" s="7" t="n">
        <v>0.5417552189886478</v>
      </c>
      <c r="AX2" s="7" t="n">
        <v>0.5456751531423496</v>
      </c>
      <c r="AY2" s="7" t="n">
        <v>0.7741273638590311</v>
      </c>
      <c r="AZ2" s="7" t="n">
        <v>0.6166955660958683</v>
      </c>
      <c r="BA2" s="7" t="n">
        <v>0.8078813573619738</v>
      </c>
      <c r="BB2" s="7" t="n">
        <v>0.5670248236795218</v>
      </c>
      <c r="BC2" s="7" t="n">
        <v>0.4909351830196707</v>
      </c>
      <c r="BD2" s="7" t="n">
        <v>0.7655920371489472</v>
      </c>
      <c r="BE2" s="7" t="n">
        <v>0.7892617830684284</v>
      </c>
      <c r="BF2" s="7" t="n">
        <v>0.3387549431904066</v>
      </c>
      <c r="BG2" s="7" t="n">
        <v>0.5703340579224591</v>
      </c>
      <c r="BH2" s="7" t="n">
        <v>0.5008336810936012</v>
      </c>
      <c r="BI2" s="7" t="n">
        <v>0.5241516451674146</v>
      </c>
      <c r="BJ2" s="7" t="n">
        <v>0.5431500772438554</v>
      </c>
      <c r="BK2" s="7" t="n">
        <v>0.5814216243014315</v>
      </c>
      <c r="BL2" s="7" t="n">
        <v>0.4782289152925248</v>
      </c>
      <c r="BM2" s="7" t="n">
        <v>0.2528727763414076</v>
      </c>
      <c r="BN2" s="7" t="n">
        <v>0.7320152288301344</v>
      </c>
      <c r="BO2" s="7" t="n">
        <v>0.5037734215260931</v>
      </c>
      <c r="BP2" s="7" t="n">
        <v>0.7397944148074856</v>
      </c>
      <c r="BQ2" s="7" t="n">
        <v>0.4618708531101244</v>
      </c>
      <c r="BR2" s="7" t="n">
        <v>0.4369395402974602</v>
      </c>
      <c r="BS2" s="7" t="n">
        <v>0.4976232455736429</v>
      </c>
      <c r="BT2" s="7" t="n">
        <v>0.4922305509016591</v>
      </c>
      <c r="BU2" s="7" t="n">
        <v>0.4035707261814608</v>
      </c>
      <c r="BV2" s="7" t="n">
        <v>0.4864406226252119</v>
      </c>
      <c r="BW2" s="7" t="n">
        <v>0.8001539865653289</v>
      </c>
      <c r="BX2" s="7" t="n">
        <v>0.4749968020044559</v>
      </c>
      <c r="BY2" s="7" t="n">
        <v>0.5630409853706483</v>
      </c>
      <c r="BZ2" s="7" t="n">
        <v>0.5723454338011964</v>
      </c>
      <c r="CA2" s="7" t="n">
        <v>0.5016370317724197</v>
      </c>
      <c r="CB2" s="7" t="n">
        <v>0.513401012586615</v>
      </c>
      <c r="CC2" s="7" t="n">
        <v>0.5773005395064712</v>
      </c>
      <c r="CD2" s="7" t="n">
        <v>0.5636866768196442</v>
      </c>
      <c r="CE2" s="7" t="n">
        <v>0.5372214050458552</v>
      </c>
      <c r="CF2" s="7" t="n">
        <v>0.2826730934528437</v>
      </c>
      <c r="CG2" s="7" t="n">
        <v>0.4997649327343366</v>
      </c>
      <c r="CH2" s="7" t="n">
        <v>0.4778698952453412</v>
      </c>
      <c r="CI2" s="7" t="n">
        <v>0.5566374597528368</v>
      </c>
      <c r="CJ2" s="7" t="n">
        <v>0.5114968919504166</v>
      </c>
      <c r="CK2" s="7" t="n">
        <v>0.5740601796386688</v>
      </c>
      <c r="CL2" s="7" t="n">
        <v>0.5766783163091376</v>
      </c>
      <c r="CM2" s="7" t="n">
        <v>0.5976388272820904</v>
      </c>
      <c r="CN2" s="7" t="n">
        <v>0.3914446666539711</v>
      </c>
      <c r="CO2" s="7" t="n">
        <v>0.631880848400886</v>
      </c>
      <c r="CP2" s="7" t="n">
        <v>0.5465211910493288</v>
      </c>
      <c r="CQ2" s="7" t="n">
        <v>0.4952340708760637</v>
      </c>
      <c r="CR2" s="7" t="n">
        <v>0.4448251545477456</v>
      </c>
      <c r="CS2" s="7" t="n">
        <v>0.4831993555791954</v>
      </c>
      <c r="CT2" s="7" t="n">
        <v>0.8166323878431321</v>
      </c>
      <c r="CU2" s="7" t="n">
        <v>0.4763079960956615</v>
      </c>
      <c r="CV2" s="7" t="n">
        <v>0.4331147248004396</v>
      </c>
      <c r="CW2" s="7" t="n">
        <v>0.7722210553603146</v>
      </c>
      <c r="CX2" s="7" t="n">
        <v>0.8652078604442658</v>
      </c>
      <c r="CY2" s="7" t="n">
        <v>0.4778645402428369</v>
      </c>
      <c r="CZ2" s="7" t="n">
        <v>0.2196545765934392</v>
      </c>
      <c r="DA2" s="7" t="n">
        <v>0.4969197299813335</v>
      </c>
      <c r="DB2" s="7" t="n">
        <v>0.4041861102539104</v>
      </c>
      <c r="DC2" s="7" t="n">
        <v>0.813981953852887</v>
      </c>
      <c r="DD2" s="7" t="n">
        <v>0.5092545393950398</v>
      </c>
      <c r="DE2" s="7" t="n">
        <v>0.8583993753342045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0.9559046720082242</v>
      </c>
      <c r="D3" s="7" t="n">
        <v>1</v>
      </c>
      <c r="E3" s="7" t="n">
        <v>0.6957180862662332</v>
      </c>
      <c r="F3" s="7" t="n">
        <v>0.9731208068498161</v>
      </c>
      <c r="G3" s="7" t="n">
        <v>0.8663170045121876</v>
      </c>
      <c r="H3" s="7" t="n">
        <v>0.7594307503669215</v>
      </c>
      <c r="I3" s="7" t="n">
        <v>0.9750392097022629</v>
      </c>
      <c r="J3" s="7" t="n">
        <v>0.404958828881617</v>
      </c>
      <c r="K3" s="7" t="n">
        <v>0.5095914832927676</v>
      </c>
      <c r="L3" s="7" t="n">
        <v>0.6064594434513928</v>
      </c>
      <c r="M3" s="7" t="n">
        <v>0.7062246095674266</v>
      </c>
      <c r="N3" s="7" t="n">
        <v>0.7789433951486879</v>
      </c>
      <c r="O3" s="7" t="n">
        <v>0.6490422529805995</v>
      </c>
      <c r="P3" s="7" t="n">
        <v>0.8117069611123161</v>
      </c>
      <c r="Q3" s="7" t="n">
        <v>0.7866370243076141</v>
      </c>
      <c r="R3" s="7" t="n">
        <v>0.9330901653542318</v>
      </c>
      <c r="S3" s="7" t="n">
        <v>0.8032835628436641</v>
      </c>
      <c r="T3" s="7" t="n">
        <v>0.9599227055701506</v>
      </c>
      <c r="U3" s="7" t="n">
        <v>0.6641029147556269</v>
      </c>
      <c r="V3" s="7" t="n">
        <v>0.7741986417173504</v>
      </c>
      <c r="W3" s="7" t="n">
        <v>0.74012032367889</v>
      </c>
      <c r="X3" s="7" t="n">
        <v>0.6940732536101091</v>
      </c>
      <c r="Y3" s="7" t="n">
        <v>0.5739532016516291</v>
      </c>
      <c r="Z3" s="7" t="n">
        <v>0.6006328237200667</v>
      </c>
      <c r="AA3" s="7" t="n">
        <v>0.3435937962311897</v>
      </c>
      <c r="AB3" s="7" t="n">
        <v>0.4623936725545444</v>
      </c>
      <c r="AC3" s="7" t="n">
        <v>0.558913764181904</v>
      </c>
      <c r="AD3" s="7" t="n">
        <v>0.4360100757354282</v>
      </c>
      <c r="AE3" s="7" t="n">
        <v>0.6789818868160282</v>
      </c>
      <c r="AF3" s="7" t="n">
        <v>0.538266459191539</v>
      </c>
      <c r="AG3" s="7" t="n">
        <v>0.6004945961798399</v>
      </c>
      <c r="AH3" s="7" t="n">
        <v>0.8191722461390989</v>
      </c>
      <c r="AI3" s="7" t="n">
        <v>0.8210328268180078</v>
      </c>
      <c r="AJ3" s="7" t="n">
        <v>0.7044059352376213</v>
      </c>
      <c r="AK3" s="7" t="n">
        <v>0.8486146666115074</v>
      </c>
      <c r="AL3" s="7" t="n">
        <v>0.3335754202848821</v>
      </c>
      <c r="AM3" s="7" t="n">
        <v>0.5806709483114335</v>
      </c>
      <c r="AN3" s="7" t="n">
        <v>0.6460791728142266</v>
      </c>
      <c r="AO3" s="7" t="n">
        <v>0.5122287048104879</v>
      </c>
      <c r="AP3" s="7" t="n">
        <v>0.6006328301368914</v>
      </c>
      <c r="AQ3" s="7" t="n">
        <v>0.5223112736976241</v>
      </c>
      <c r="AR3" s="7" t="n">
        <v>0.3406291199394347</v>
      </c>
      <c r="AS3" s="7" t="n">
        <v>0.4808318478717317</v>
      </c>
      <c r="AT3" s="7" t="n">
        <v>0.8386805875179457</v>
      </c>
      <c r="AU3" s="7" t="n">
        <v>0.5684340671149842</v>
      </c>
      <c r="AV3" s="7" t="n">
        <v>0.7690914778696345</v>
      </c>
      <c r="AW3" s="7" t="n">
        <v>0.674331490888591</v>
      </c>
      <c r="AX3" s="7" t="n">
        <v>0.5965327130810546</v>
      </c>
      <c r="AY3" s="7" t="n">
        <v>0.7202760634498406</v>
      </c>
      <c r="AZ3" s="7" t="n">
        <v>0.6617776143682007</v>
      </c>
      <c r="BA3" s="7" t="n">
        <v>0.9229905594815222</v>
      </c>
      <c r="BB3" s="7" t="n">
        <v>0.5671259948124175</v>
      </c>
      <c r="BC3" s="7" t="n">
        <v>0.4001991807259723</v>
      </c>
      <c r="BD3" s="7" t="n">
        <v>0.7880691793388406</v>
      </c>
      <c r="BE3" s="7" t="n">
        <v>0.7460316564251017</v>
      </c>
      <c r="BF3" s="7" t="n">
        <v>0.4463845858642634</v>
      </c>
      <c r="BG3" s="7" t="n">
        <v>0.6366039654855568</v>
      </c>
      <c r="BH3" s="7" t="n">
        <v>0.5355117024982133</v>
      </c>
      <c r="BI3" s="7" t="n">
        <v>0.4186784991058357</v>
      </c>
      <c r="BJ3" s="7" t="n">
        <v>0.4203640749358324</v>
      </c>
      <c r="BK3" s="7" t="n">
        <v>0.7072913429476677</v>
      </c>
      <c r="BL3" s="7" t="n">
        <v>0.5065006668577404</v>
      </c>
      <c r="BM3" s="7" t="n">
        <v>0.3272340649293546</v>
      </c>
      <c r="BN3" s="7" t="n">
        <v>0.7854006893529341</v>
      </c>
      <c r="BO3" s="7" t="n">
        <v>0.3764836555308025</v>
      </c>
      <c r="BP3" s="7" t="n">
        <v>0.7602572163292139</v>
      </c>
      <c r="BQ3" s="7" t="n">
        <v>0.3513568228429744</v>
      </c>
      <c r="BR3" s="7" t="n">
        <v>0.4968097966837778</v>
      </c>
      <c r="BS3" s="7" t="n">
        <v>0.5408046112581596</v>
      </c>
      <c r="BT3" s="7" t="n">
        <v>0.3579892161090248</v>
      </c>
      <c r="BU3" s="7" t="n">
        <v>0.2579593602721338</v>
      </c>
      <c r="BV3" s="7" t="n">
        <v>0.3596829228837624</v>
      </c>
      <c r="BW3" s="7" t="n">
        <v>0.7108691330439999</v>
      </c>
      <c r="BX3" s="7" t="n">
        <v>0.5635753241448361</v>
      </c>
      <c r="BY3" s="7" t="n">
        <v>0.6476516011988959</v>
      </c>
      <c r="BZ3" s="7" t="n">
        <v>0.5075652847373868</v>
      </c>
      <c r="CA3" s="7" t="n">
        <v>0.3734590156799988</v>
      </c>
      <c r="CB3" s="7" t="n">
        <v>0.3622411895322826</v>
      </c>
      <c r="CC3" s="7" t="n">
        <v>0.4892271529737363</v>
      </c>
      <c r="CD3" s="7" t="n">
        <v>0.7041939243074595</v>
      </c>
      <c r="CE3" s="7" t="n">
        <v>0.5715441784772378</v>
      </c>
      <c r="CF3" s="7" t="n">
        <v>0.3809334983345528</v>
      </c>
      <c r="CG3" s="7" t="n">
        <v>0.5216220173572436</v>
      </c>
      <c r="CH3" s="7" t="n">
        <v>0.3233849693339434</v>
      </c>
      <c r="CI3" s="7" t="n">
        <v>0.447327413926767</v>
      </c>
      <c r="CJ3" s="7" t="n">
        <v>0.5945332724850295</v>
      </c>
      <c r="CK3" s="7" t="n">
        <v>0.4576285842721686</v>
      </c>
      <c r="CL3" s="7" t="n">
        <v>0.5079226283196164</v>
      </c>
      <c r="CM3" s="7" t="n">
        <v>0.6221375541796766</v>
      </c>
      <c r="CN3" s="7" t="n">
        <v>0.4758500075288916</v>
      </c>
      <c r="CO3" s="7" t="n">
        <v>0.7424826196603074</v>
      </c>
      <c r="CP3" s="7" t="n">
        <v>0.6090192368128972</v>
      </c>
      <c r="CQ3" s="7" t="n">
        <v>0.4065675273454991</v>
      </c>
      <c r="CR3" s="7" t="n">
        <v>0.5414986411043985</v>
      </c>
      <c r="CS3" s="7" t="n">
        <v>0.3858675642658381</v>
      </c>
      <c r="CT3" s="7" t="n">
        <v>0.7537447544815252</v>
      </c>
      <c r="CU3" s="7" t="n">
        <v>0.3762084829842358</v>
      </c>
      <c r="CV3" s="7" t="n">
        <v>0.4423265780120184</v>
      </c>
      <c r="CW3" s="7" t="n">
        <v>0.7707077179827267</v>
      </c>
      <c r="CX3" s="7" t="n">
        <v>0.9095166468598983</v>
      </c>
      <c r="CY3" s="7" t="n">
        <v>0.3762092072255395</v>
      </c>
      <c r="CZ3" s="7" t="n">
        <v>0.146438827499831</v>
      </c>
      <c r="DA3" s="7" t="n">
        <v>0.3977169209356311</v>
      </c>
      <c r="DB3" s="7" t="n">
        <v>0.4024191719306717</v>
      </c>
      <c r="DC3" s="7" t="n">
        <v>0.7325138061031201</v>
      </c>
      <c r="DD3" s="7" t="n">
        <v>0.4259749878522016</v>
      </c>
      <c r="DE3" s="7" t="n">
        <v>0.7567677921349718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0.7578958061335067</v>
      </c>
      <c r="D4" s="7" t="n">
        <v>0.6957180862662332</v>
      </c>
      <c r="E4" s="7" t="n">
        <v>1</v>
      </c>
      <c r="F4" s="7" t="n">
        <v>0.6225485607381855</v>
      </c>
      <c r="G4" s="7" t="n">
        <v>0.861772896178654</v>
      </c>
      <c r="H4" s="7" t="n">
        <v>0.2394857372736566</v>
      </c>
      <c r="I4" s="7" t="n">
        <v>0.5655939886218535</v>
      </c>
      <c r="J4" s="7" t="n">
        <v>0.2040715740235066</v>
      </c>
      <c r="K4" s="7" t="n">
        <v>0.1640828810915942</v>
      </c>
      <c r="L4" s="7" t="n">
        <v>0.1130605467113541</v>
      </c>
      <c r="M4" s="7" t="n">
        <v>0.2753913999019194</v>
      </c>
      <c r="N4" s="7" t="n">
        <v>0.3958237417996787</v>
      </c>
      <c r="O4" s="7" t="n">
        <v>0.3549761033161894</v>
      </c>
      <c r="P4" s="7" t="n">
        <v>0.6170824482975407</v>
      </c>
      <c r="Q4" s="7" t="n">
        <v>0.6566673161554424</v>
      </c>
      <c r="R4" s="7" t="n">
        <v>0.4519886941895083</v>
      </c>
      <c r="S4" s="7" t="n">
        <v>0.4949653609813063</v>
      </c>
      <c r="T4" s="7" t="n">
        <v>0.5642081803346672</v>
      </c>
      <c r="U4" s="7" t="n">
        <v>0.2378439503122944</v>
      </c>
      <c r="V4" s="7" t="n">
        <v>0.9770179786772671</v>
      </c>
      <c r="W4" s="7" t="n">
        <v>0.7282390819651907</v>
      </c>
      <c r="X4" s="7" t="n">
        <v>0.249856955418912</v>
      </c>
      <c r="Y4" s="7" t="n">
        <v>0.2496063111095036</v>
      </c>
      <c r="Z4" s="7" t="n">
        <v>0.5442120125815633</v>
      </c>
      <c r="AA4" s="7" t="n">
        <v>0.07866915557718558</v>
      </c>
      <c r="AB4" s="7" t="n">
        <v>-0.02008963502145752</v>
      </c>
      <c r="AC4" s="7" t="n">
        <v>0.2350167555409365</v>
      </c>
      <c r="AD4" s="7" t="n">
        <v>0.1637285542964933</v>
      </c>
      <c r="AE4" s="7" t="n">
        <v>0.1116808302410806</v>
      </c>
      <c r="AF4" s="7" t="n">
        <v>0.01225655428795589</v>
      </c>
      <c r="AG4" s="7" t="n">
        <v>0.365286432812218</v>
      </c>
      <c r="AH4" s="7" t="n">
        <v>0.4533265108347301</v>
      </c>
      <c r="AI4" s="7" t="n">
        <v>0.263073500522232</v>
      </c>
      <c r="AJ4" s="7" t="n">
        <v>0.2749229040257986</v>
      </c>
      <c r="AK4" s="7" t="n">
        <v>0.7120277780951466</v>
      </c>
      <c r="AL4" s="7" t="n">
        <v>0.3933863367334138</v>
      </c>
      <c r="AM4" s="7" t="n">
        <v>0.1627975225588557</v>
      </c>
      <c r="AN4" s="7" t="n">
        <v>0.06953018096261288</v>
      </c>
      <c r="AO4" s="7" t="n">
        <v>-0.0003516871074032682</v>
      </c>
      <c r="AP4" s="7" t="n">
        <v>0.5442119270777118</v>
      </c>
      <c r="AQ4" s="7" t="n">
        <v>0.2959984598066276</v>
      </c>
      <c r="AR4" s="7" t="n">
        <v>0.365814626848781</v>
      </c>
      <c r="AS4" s="7" t="n">
        <v>0.1642403000725531</v>
      </c>
      <c r="AT4" s="7" t="n">
        <v>0.7036485882586148</v>
      </c>
      <c r="AU4" s="7" t="n">
        <v>0.03568587594858299</v>
      </c>
      <c r="AV4" s="7" t="n">
        <v>0.8949714619950672</v>
      </c>
      <c r="AW4" s="7" t="n">
        <v>0.2508698531353034</v>
      </c>
      <c r="AX4" s="7" t="n">
        <v>0.1415465026046764</v>
      </c>
      <c r="AY4" s="7" t="n">
        <v>0.6796951091841693</v>
      </c>
      <c r="AZ4" s="7" t="n">
        <v>0.5510308808052151</v>
      </c>
      <c r="BA4" s="7" t="n">
        <v>0.4488959148380871</v>
      </c>
      <c r="BB4" s="7" t="n">
        <v>0.2187140958073223</v>
      </c>
      <c r="BC4" s="7" t="n">
        <v>0.2175324505205159</v>
      </c>
      <c r="BD4" s="7" t="n">
        <v>0.626072694664748</v>
      </c>
      <c r="BE4" s="7" t="n">
        <v>0.6614935129882321</v>
      </c>
      <c r="BF4" s="7" t="n">
        <v>-0.03283897074488867</v>
      </c>
      <c r="BG4" s="7" t="n">
        <v>0.2164551499140768</v>
      </c>
      <c r="BH4" s="7" t="n">
        <v>0.2142342867556985</v>
      </c>
      <c r="BI4" s="7" t="n">
        <v>0.214625466275275</v>
      </c>
      <c r="BJ4" s="7" t="n">
        <v>0.1252630105846246</v>
      </c>
      <c r="BK4" s="7" t="n">
        <v>0.2805418547527814</v>
      </c>
      <c r="BL4" s="7" t="n">
        <v>0.1100625197190285</v>
      </c>
      <c r="BM4" s="7" t="n">
        <v>0.08533038954518482</v>
      </c>
      <c r="BN4" s="7" t="n">
        <v>0.4200311572491388</v>
      </c>
      <c r="BO4" s="7" t="n">
        <v>0.146617405051428</v>
      </c>
      <c r="BP4" s="7" t="n">
        <v>0.4595517125861907</v>
      </c>
      <c r="BQ4" s="7" t="n">
        <v>0.01603071571058522</v>
      </c>
      <c r="BR4" s="7" t="n">
        <v>0.08301792548718562</v>
      </c>
      <c r="BS4" s="7" t="n">
        <v>0.1254619530886701</v>
      </c>
      <c r="BT4" s="7" t="n">
        <v>0.2120459904255848</v>
      </c>
      <c r="BU4" s="7" t="n">
        <v>0.276886961481116</v>
      </c>
      <c r="BV4" s="7" t="n">
        <v>0.2019554329503233</v>
      </c>
      <c r="BW4" s="7" t="n">
        <v>0.9446638465895311</v>
      </c>
      <c r="BX4" s="7" t="n">
        <v>0.02568315522123008</v>
      </c>
      <c r="BY4" s="7" t="n">
        <v>0.4149236473934685</v>
      </c>
      <c r="BZ4" s="7" t="n">
        <v>0.2249081100311887</v>
      </c>
      <c r="CA4" s="7" t="n">
        <v>0.1474000825684414</v>
      </c>
      <c r="CB4" s="7" t="n">
        <v>0.1165269289474003</v>
      </c>
      <c r="CC4" s="7" t="n">
        <v>0.1413103899393304</v>
      </c>
      <c r="CD4" s="7" t="n">
        <v>0.2382020023592483</v>
      </c>
      <c r="CE4" s="7" t="n">
        <v>0.2223112667326002</v>
      </c>
      <c r="CF4" s="7" t="n">
        <v>-0.08968757080025938</v>
      </c>
      <c r="CG4" s="7" t="n">
        <v>0.177311246593045</v>
      </c>
      <c r="CH4" s="7" t="n">
        <v>0.1253951963698597</v>
      </c>
      <c r="CI4" s="7" t="n">
        <v>0.1363510841052573</v>
      </c>
      <c r="CJ4" s="7" t="n">
        <v>0.1071562566654108</v>
      </c>
      <c r="CK4" s="7" t="n">
        <v>0.1282400547180438</v>
      </c>
      <c r="CL4" s="7" t="n">
        <v>0.169502640294015</v>
      </c>
      <c r="CM4" s="7" t="n">
        <v>0.06502856641381691</v>
      </c>
      <c r="CN4" s="7" t="n">
        <v>-0.04856163640664612</v>
      </c>
      <c r="CO4" s="7" t="n">
        <v>0.243247364195988</v>
      </c>
      <c r="CP4" s="7" t="n">
        <v>0.5458845490266976</v>
      </c>
      <c r="CQ4" s="7" t="n">
        <v>0.1135765686903632</v>
      </c>
      <c r="CR4" s="7" t="n">
        <v>0.01618062158925656</v>
      </c>
      <c r="CS4" s="7" t="n">
        <v>0.1059736138253729</v>
      </c>
      <c r="CT4" s="7" t="n">
        <v>0.7913626414174463</v>
      </c>
      <c r="CU4" s="7" t="n">
        <v>0.1081390390384207</v>
      </c>
      <c r="CV4" s="7" t="n">
        <v>-0.01947742147852738</v>
      </c>
      <c r="CW4" s="7" t="n">
        <v>0.8948005317064306</v>
      </c>
      <c r="CX4" s="7" t="n">
        <v>0.7411794770458674</v>
      </c>
      <c r="CY4" s="7" t="n">
        <v>0.100922864466435</v>
      </c>
      <c r="CZ4" s="7" t="n">
        <v>0.3348624421710391</v>
      </c>
      <c r="DA4" s="7" t="n">
        <v>0.2346432954142745</v>
      </c>
      <c r="DB4" s="7" t="n">
        <v>0.04254429941882214</v>
      </c>
      <c r="DC4" s="7" t="n">
        <v>0.9515686189775864</v>
      </c>
      <c r="DD4" s="7" t="n">
        <v>0.1156848283540148</v>
      </c>
      <c r="DE4" s="7" t="n">
        <v>0.8826192635339462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0.8758804579188583</v>
      </c>
      <c r="D5" s="7" t="n">
        <v>0.9731208068498161</v>
      </c>
      <c r="E5" s="7" t="n">
        <v>0.6225485607381855</v>
      </c>
      <c r="F5" s="7" t="n">
        <v>1</v>
      </c>
      <c r="G5" s="7" t="n">
        <v>0.8351615935855409</v>
      </c>
      <c r="H5" s="7" t="n">
        <v>0.8055766524214414</v>
      </c>
      <c r="I5" s="7" t="n">
        <v>0.9521842525788922</v>
      </c>
      <c r="J5" s="7" t="n">
        <v>0.2565158970405401</v>
      </c>
      <c r="K5" s="7" t="n">
        <v>0.3800016321808977</v>
      </c>
      <c r="L5" s="7" t="n">
        <v>0.6707726427859377</v>
      </c>
      <c r="M5" s="7" t="n">
        <v>0.7776004805770511</v>
      </c>
      <c r="N5" s="7" t="n">
        <v>0.779637813919663</v>
      </c>
      <c r="O5" s="7" t="n">
        <v>0.5256370991322196</v>
      </c>
      <c r="P5" s="7" t="n">
        <v>0.6887906513829293</v>
      </c>
      <c r="Q5" s="7" t="n">
        <v>0.6665316689118909</v>
      </c>
      <c r="R5" s="7" t="n">
        <v>0.9385343838612876</v>
      </c>
      <c r="S5" s="7" t="n">
        <v>0.7031765726525406</v>
      </c>
      <c r="T5" s="7" t="n">
        <v>0.9169373297292567</v>
      </c>
      <c r="U5" s="7" t="n">
        <v>0.6740215217692642</v>
      </c>
      <c r="V5" s="7" t="n">
        <v>0.705323133913774</v>
      </c>
      <c r="W5" s="7" t="n">
        <v>0.6886737112527701</v>
      </c>
      <c r="X5" s="7" t="n">
        <v>0.7698679786192555</v>
      </c>
      <c r="Y5" s="7" t="n">
        <v>0.565639128226559</v>
      </c>
      <c r="Z5" s="7" t="n">
        <v>0.6101236996541005</v>
      </c>
      <c r="AA5" s="7" t="n">
        <v>0.3889617711213192</v>
      </c>
      <c r="AB5" s="7" t="n">
        <v>0.5095672538111888</v>
      </c>
      <c r="AC5" s="7" t="n">
        <v>0.5469095603863939</v>
      </c>
      <c r="AD5" s="7" t="n">
        <v>0.2989808001989451</v>
      </c>
      <c r="AE5" s="7" t="n">
        <v>0.6577730940221215</v>
      </c>
      <c r="AF5" s="7" t="n">
        <v>0.4882816687130521</v>
      </c>
      <c r="AG5" s="7" t="n">
        <v>0.4710993760761754</v>
      </c>
      <c r="AH5" s="7" t="n">
        <v>0.8619240906087724</v>
      </c>
      <c r="AI5" s="7" t="n">
        <v>0.828845820953901</v>
      </c>
      <c r="AJ5" s="7" t="n">
        <v>0.7758980271757654</v>
      </c>
      <c r="AK5" s="7" t="n">
        <v>0.8045865228317953</v>
      </c>
      <c r="AL5" s="7" t="n">
        <v>0.2908549563253489</v>
      </c>
      <c r="AM5" s="7" t="n">
        <v>0.5755052104188928</v>
      </c>
      <c r="AN5" s="7" t="n">
        <v>0.6464143636774551</v>
      </c>
      <c r="AO5" s="7" t="n">
        <v>0.5584216495430575</v>
      </c>
      <c r="AP5" s="7" t="n">
        <v>0.6101236831810365</v>
      </c>
      <c r="AQ5" s="7" t="n">
        <v>0.4086181196719175</v>
      </c>
      <c r="AR5" s="7" t="n">
        <v>0.2142531898782493</v>
      </c>
      <c r="AS5" s="7" t="n">
        <v>0.4083419664263495</v>
      </c>
      <c r="AT5" s="7" t="n">
        <v>0.796004378910817</v>
      </c>
      <c r="AU5" s="7" t="n">
        <v>0.6027382260684285</v>
      </c>
      <c r="AV5" s="7" t="n">
        <v>0.7312535520790839</v>
      </c>
      <c r="AW5" s="7" t="n">
        <v>0.7444468521278276</v>
      </c>
      <c r="AX5" s="7" t="n">
        <v>0.6003491196882663</v>
      </c>
      <c r="AY5" s="7" t="n">
        <v>0.6334406606027642</v>
      </c>
      <c r="AZ5" s="7" t="n">
        <v>0.6604308021355587</v>
      </c>
      <c r="BA5" s="7" t="n">
        <v>0.9519356261448394</v>
      </c>
      <c r="BB5" s="7" t="n">
        <v>0.5441701963336011</v>
      </c>
      <c r="BC5" s="7" t="n">
        <v>0.2799541587867686</v>
      </c>
      <c r="BD5" s="7" t="n">
        <v>0.7698704532508114</v>
      </c>
      <c r="BE5" s="7" t="n">
        <v>0.6660612224174189</v>
      </c>
      <c r="BF5" s="7" t="n">
        <v>0.4946760808201039</v>
      </c>
      <c r="BG5" s="7" t="n">
        <v>0.658793037230674</v>
      </c>
      <c r="BH5" s="7" t="n">
        <v>0.5375533516432527</v>
      </c>
      <c r="BI5" s="7" t="n">
        <v>0.2875341364055086</v>
      </c>
      <c r="BJ5" s="7" t="n">
        <v>0.2893410340474358</v>
      </c>
      <c r="BK5" s="7" t="n">
        <v>0.7730244527576813</v>
      </c>
      <c r="BL5" s="7" t="n">
        <v>0.547482205584904</v>
      </c>
      <c r="BM5" s="7" t="n">
        <v>0.373824621422967</v>
      </c>
      <c r="BN5" s="7" t="n">
        <v>0.7800953651404178</v>
      </c>
      <c r="BO5" s="7" t="n">
        <v>0.2406399537993553</v>
      </c>
      <c r="BP5" s="7" t="n">
        <v>0.7514759083735466</v>
      </c>
      <c r="BQ5" s="7" t="n">
        <v>0.2578729839770013</v>
      </c>
      <c r="BR5" s="7" t="n">
        <v>0.5125235432317325</v>
      </c>
      <c r="BS5" s="7" t="n">
        <v>0.5427773615538345</v>
      </c>
      <c r="BT5" s="7" t="n">
        <v>0.2076642493130584</v>
      </c>
      <c r="BU5" s="7" t="n">
        <v>0.1271306449127309</v>
      </c>
      <c r="BV5" s="7" t="n">
        <v>0.2107697610118075</v>
      </c>
      <c r="BW5" s="7" t="n">
        <v>0.6190500177882177</v>
      </c>
      <c r="BX5" s="7" t="n">
        <v>0.5947317246317276</v>
      </c>
      <c r="BY5" s="7" t="n">
        <v>0.6917375535650647</v>
      </c>
      <c r="BZ5" s="7" t="n">
        <v>0.4211041463180197</v>
      </c>
      <c r="CA5" s="7" t="n">
        <v>0.2371158985410856</v>
      </c>
      <c r="CB5" s="7" t="n">
        <v>0.2152678923493821</v>
      </c>
      <c r="CC5" s="7" t="n">
        <v>0.3727813137294565</v>
      </c>
      <c r="CD5" s="7" t="n">
        <v>0.7861792838996032</v>
      </c>
      <c r="CE5" s="7" t="n">
        <v>0.5762898003560836</v>
      </c>
      <c r="CF5" s="7" t="n">
        <v>0.4267429412976675</v>
      </c>
      <c r="CG5" s="7" t="n">
        <v>0.5115332481060023</v>
      </c>
      <c r="CH5" s="7" t="n">
        <v>0.1696860314514999</v>
      </c>
      <c r="CI5" s="7" t="n">
        <v>0.323271488041778</v>
      </c>
      <c r="CJ5" s="7" t="n">
        <v>0.6171340399855985</v>
      </c>
      <c r="CK5" s="7" t="n">
        <v>0.3325688397852023</v>
      </c>
      <c r="CL5" s="7" t="n">
        <v>0.4034162011576677</v>
      </c>
      <c r="CM5" s="7" t="n">
        <v>0.57634548727737</v>
      </c>
      <c r="CN5" s="7" t="n">
        <v>0.5106646185073039</v>
      </c>
      <c r="CO5" s="7" t="n">
        <v>0.7728733552782646</v>
      </c>
      <c r="CP5" s="7" t="n">
        <v>0.6179104320072976</v>
      </c>
      <c r="CQ5" s="7" t="n">
        <v>0.2991904142900664</v>
      </c>
      <c r="CR5" s="7" t="n">
        <v>0.5737833577691367</v>
      </c>
      <c r="CS5" s="7" t="n">
        <v>0.2741013597945148</v>
      </c>
      <c r="CT5" s="7" t="n">
        <v>0.6631329479973044</v>
      </c>
      <c r="CU5" s="7" t="n">
        <v>0.2617796731078046</v>
      </c>
      <c r="CV5" s="7" t="n">
        <v>0.440513188313215</v>
      </c>
      <c r="CW5" s="7" t="n">
        <v>0.7335745872387663</v>
      </c>
      <c r="CX5" s="7" t="n">
        <v>0.8889141905671515</v>
      </c>
      <c r="CY5" s="7" t="n">
        <v>0.259621300626642</v>
      </c>
      <c r="CZ5" s="7" t="n">
        <v>0.09625888194413093</v>
      </c>
      <c r="DA5" s="7" t="n">
        <v>0.2712489809090021</v>
      </c>
      <c r="DB5" s="7" t="n">
        <v>0.3993709235588474</v>
      </c>
      <c r="DC5" s="7" t="n">
        <v>0.6458253330385529</v>
      </c>
      <c r="DD5" s="7" t="n">
        <v>0.338428515978994</v>
      </c>
      <c r="DE5" s="7" t="n">
        <v>0.6366108265155501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0.846119331110483</v>
      </c>
      <c r="D6" s="7" t="n">
        <v>0.8663170045121876</v>
      </c>
      <c r="E6" s="7" t="n">
        <v>0.861772896178654</v>
      </c>
      <c r="F6" s="7" t="n">
        <v>0.8351615935855409</v>
      </c>
      <c r="G6" s="7" t="n">
        <v>1</v>
      </c>
      <c r="H6" s="7" t="n">
        <v>0.4519746909267465</v>
      </c>
      <c r="I6" s="7" t="n">
        <v>0.7710634680194316</v>
      </c>
      <c r="J6" s="7" t="n">
        <v>0.2151439341344296</v>
      </c>
      <c r="K6" s="7" t="n">
        <v>0.2583867895702184</v>
      </c>
      <c r="L6" s="7" t="n">
        <v>0.3572021840369446</v>
      </c>
      <c r="M6" s="7" t="n">
        <v>0.476105396196027</v>
      </c>
      <c r="N6" s="7" t="n">
        <v>0.5919468374057816</v>
      </c>
      <c r="O6" s="7" t="n">
        <v>0.3919143764031864</v>
      </c>
      <c r="P6" s="7" t="n">
        <v>0.6665149516646067</v>
      </c>
      <c r="Q6" s="7" t="n">
        <v>0.6718329185303236</v>
      </c>
      <c r="R6" s="7" t="n">
        <v>0.6821456095243544</v>
      </c>
      <c r="S6" s="7" t="n">
        <v>0.5635995463510669</v>
      </c>
      <c r="T6" s="7" t="n">
        <v>0.7411920928796454</v>
      </c>
      <c r="U6" s="7" t="n">
        <v>0.3686073036435394</v>
      </c>
      <c r="V6" s="7" t="n">
        <v>0.8846848110811237</v>
      </c>
      <c r="W6" s="7" t="n">
        <v>0.7204511067058601</v>
      </c>
      <c r="X6" s="7" t="n">
        <v>0.4507050549598016</v>
      </c>
      <c r="Y6" s="7" t="n">
        <v>0.3092850481452012</v>
      </c>
      <c r="Z6" s="7" t="n">
        <v>0.6293629423374071</v>
      </c>
      <c r="AA6" s="7" t="n">
        <v>0.151063007759032</v>
      </c>
      <c r="AB6" s="7" t="n">
        <v>0.2105219977182811</v>
      </c>
      <c r="AC6" s="7" t="n">
        <v>0.285411320566206</v>
      </c>
      <c r="AD6" s="7" t="n">
        <v>0.2115931441755647</v>
      </c>
      <c r="AE6" s="7" t="n">
        <v>0.3264367889623643</v>
      </c>
      <c r="AF6" s="7" t="n">
        <v>0.1788169482761255</v>
      </c>
      <c r="AG6" s="7" t="n">
        <v>0.3756353304524747</v>
      </c>
      <c r="AH6" s="7" t="n">
        <v>0.6467319488469799</v>
      </c>
      <c r="AI6" s="7" t="n">
        <v>0.5183939730771415</v>
      </c>
      <c r="AJ6" s="7" t="n">
        <v>0.4705250533787301</v>
      </c>
      <c r="AK6" s="7" t="n">
        <v>0.8554174467344458</v>
      </c>
      <c r="AL6" s="7" t="n">
        <v>0.3336181282571163</v>
      </c>
      <c r="AM6" s="7" t="n">
        <v>0.2737750703735211</v>
      </c>
      <c r="AN6" s="7" t="n">
        <v>0.3022205708278373</v>
      </c>
      <c r="AO6" s="7" t="n">
        <v>0.2532113607887156</v>
      </c>
      <c r="AP6" s="7" t="n">
        <v>0.62936288819733</v>
      </c>
      <c r="AQ6" s="7" t="n">
        <v>0.3675340349610845</v>
      </c>
      <c r="AR6" s="7" t="n">
        <v>0.2434817210147385</v>
      </c>
      <c r="AS6" s="7" t="n">
        <v>0.282107842623139</v>
      </c>
      <c r="AT6" s="7" t="n">
        <v>0.8421695266208742</v>
      </c>
      <c r="AU6" s="7" t="n">
        <v>0.3120056843677086</v>
      </c>
      <c r="AV6" s="7" t="n">
        <v>0.9627227918061548</v>
      </c>
      <c r="AW6" s="7" t="n">
        <v>0.4411096431181391</v>
      </c>
      <c r="AX6" s="7" t="n">
        <v>0.2556978394613164</v>
      </c>
      <c r="AY6" s="7" t="n">
        <v>0.6544721233933761</v>
      </c>
      <c r="AZ6" s="7" t="n">
        <v>0.5933840666033867</v>
      </c>
      <c r="BA6" s="7" t="n">
        <v>0.6913072193562481</v>
      </c>
      <c r="BB6" s="7" t="n">
        <v>0.351998999418831</v>
      </c>
      <c r="BC6" s="7" t="n">
        <v>0.2598584540933873</v>
      </c>
      <c r="BD6" s="7" t="n">
        <v>0.6982918009638042</v>
      </c>
      <c r="BE6" s="7" t="n">
        <v>0.6602624806338581</v>
      </c>
      <c r="BF6" s="7" t="n">
        <v>0.2010997857875083</v>
      </c>
      <c r="BG6" s="7" t="n">
        <v>0.4433720853473513</v>
      </c>
      <c r="BH6" s="7" t="n">
        <v>0.3461898922646142</v>
      </c>
      <c r="BI6" s="7" t="n">
        <v>0.2544178363119363</v>
      </c>
      <c r="BJ6" s="7" t="n">
        <v>0.1749187970745956</v>
      </c>
      <c r="BK6" s="7" t="n">
        <v>0.4709127623923953</v>
      </c>
      <c r="BL6" s="7" t="n">
        <v>0.2940482029584415</v>
      </c>
      <c r="BM6" s="7" t="n">
        <v>0.1419358422564185</v>
      </c>
      <c r="BN6" s="7" t="n">
        <v>0.6005639035957168</v>
      </c>
      <c r="BO6" s="7" t="n">
        <v>0.1858495826210496</v>
      </c>
      <c r="BP6" s="7" t="n">
        <v>0.5700468349521257</v>
      </c>
      <c r="BQ6" s="7" t="n">
        <v>0.1297002874760858</v>
      </c>
      <c r="BR6" s="7" t="n">
        <v>0.1909702499213494</v>
      </c>
      <c r="BS6" s="7" t="n">
        <v>0.2294450547527087</v>
      </c>
      <c r="BT6" s="7" t="n">
        <v>0.2086172359333537</v>
      </c>
      <c r="BU6" s="7" t="n">
        <v>0.1509844021435161</v>
      </c>
      <c r="BV6" s="7" t="n">
        <v>0.2120723338547137</v>
      </c>
      <c r="BW6" s="7" t="n">
        <v>0.8451279880126578</v>
      </c>
      <c r="BX6" s="7" t="n">
        <v>0.3026211152384509</v>
      </c>
      <c r="BY6" s="7" t="n">
        <v>0.5308611355918103</v>
      </c>
      <c r="BZ6" s="7" t="n">
        <v>0.3210310013038316</v>
      </c>
      <c r="CA6" s="7" t="n">
        <v>0.1821724378091636</v>
      </c>
      <c r="CB6" s="7" t="n">
        <v>0.1316930750494044</v>
      </c>
      <c r="CC6" s="7" t="n">
        <v>0.2076405643437067</v>
      </c>
      <c r="CD6" s="7" t="n">
        <v>0.4458795547631346</v>
      </c>
      <c r="CE6" s="7" t="n">
        <v>0.3025624918547403</v>
      </c>
      <c r="CF6" s="7" t="n">
        <v>0.1329808407510326</v>
      </c>
      <c r="CG6" s="7" t="n">
        <v>0.2411295001734315</v>
      </c>
      <c r="CH6" s="7" t="n">
        <v>0.1084315641380422</v>
      </c>
      <c r="CI6" s="7" t="n">
        <v>0.1937744343494063</v>
      </c>
      <c r="CJ6" s="7" t="n">
        <v>0.2600379274585238</v>
      </c>
      <c r="CK6" s="7" t="n">
        <v>0.20221629931275</v>
      </c>
      <c r="CL6" s="7" t="n">
        <v>0.2633579469864266</v>
      </c>
      <c r="CM6" s="7" t="n">
        <v>0.2792669370691459</v>
      </c>
      <c r="CN6" s="7" t="n">
        <v>0.2222851945098398</v>
      </c>
      <c r="CO6" s="7" t="n">
        <v>0.4837778796312943</v>
      </c>
      <c r="CP6" s="7" t="n">
        <v>0.6275015230968285</v>
      </c>
      <c r="CQ6" s="7" t="n">
        <v>0.1723519401729372</v>
      </c>
      <c r="CR6" s="7" t="n">
        <v>0.2906479047989851</v>
      </c>
      <c r="CS6" s="7" t="n">
        <v>0.1572212848807241</v>
      </c>
      <c r="CT6" s="7" t="n">
        <v>0.7557222500768108</v>
      </c>
      <c r="CU6" s="7" t="n">
        <v>0.1535296285090612</v>
      </c>
      <c r="CV6" s="7" t="n">
        <v>0.2042551352309653</v>
      </c>
      <c r="CW6" s="7" t="n">
        <v>0.9623208600822339</v>
      </c>
      <c r="CX6" s="7" t="n">
        <v>0.9384614387459375</v>
      </c>
      <c r="CY6" s="7" t="n">
        <v>0.1483316136244268</v>
      </c>
      <c r="CZ6" s="7" t="n">
        <v>0.2097993884504661</v>
      </c>
      <c r="DA6" s="7" t="n">
        <v>0.2652198336511733</v>
      </c>
      <c r="DB6" s="7" t="n">
        <v>0.09972892695519471</v>
      </c>
      <c r="DC6" s="7" t="n">
        <v>0.8538263625973405</v>
      </c>
      <c r="DD6" s="7" t="n">
        <v>0.2106331754132108</v>
      </c>
      <c r="DE6" s="7" t="n">
        <v>0.8209264006426034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0.6598569243951076</v>
      </c>
      <c r="D7" s="7" t="n">
        <v>0.7594307503669215</v>
      </c>
      <c r="E7" s="7" t="n">
        <v>0.2394857372736566</v>
      </c>
      <c r="F7" s="7" t="n">
        <v>0.8055766524214414</v>
      </c>
      <c r="G7" s="7" t="n">
        <v>0.4519746909267465</v>
      </c>
      <c r="H7" s="7" t="n">
        <v>1</v>
      </c>
      <c r="I7" s="7" t="n">
        <v>0.8254157880334999</v>
      </c>
      <c r="J7" s="7" t="n">
        <v>0.2496944843357354</v>
      </c>
      <c r="K7" s="7" t="n">
        <v>0.3950377482437407</v>
      </c>
      <c r="L7" s="7" t="n">
        <v>0.7344787209380103</v>
      </c>
      <c r="M7" s="7" t="n">
        <v>0.8825179107128442</v>
      </c>
      <c r="N7" s="7" t="n">
        <v>0.6563285360923609</v>
      </c>
      <c r="O7" s="7" t="n">
        <v>0.5557942922127316</v>
      </c>
      <c r="P7" s="7" t="n">
        <v>0.4791026101678998</v>
      </c>
      <c r="Q7" s="7" t="n">
        <v>0.4206875379529317</v>
      </c>
      <c r="R7" s="7" t="n">
        <v>0.8529704009921466</v>
      </c>
      <c r="S7" s="7" t="n">
        <v>0.6775878796099897</v>
      </c>
      <c r="T7" s="7" t="n">
        <v>0.8118859308917717</v>
      </c>
      <c r="U7" s="7" t="n">
        <v>0.8371303576471468</v>
      </c>
      <c r="V7" s="7" t="n">
        <v>0.3630196216471672</v>
      </c>
      <c r="W7" s="7" t="n">
        <v>0.4028006453452001</v>
      </c>
      <c r="X7" s="7" t="n">
        <v>0.8825826029428963</v>
      </c>
      <c r="Y7" s="7" t="n">
        <v>0.7718388386392492</v>
      </c>
      <c r="Z7" s="7" t="n">
        <v>0.4219736646780897</v>
      </c>
      <c r="AA7" s="7" t="n">
        <v>0.4624709049329019</v>
      </c>
      <c r="AB7" s="7" t="n">
        <v>0.5668982249354789</v>
      </c>
      <c r="AC7" s="7" t="n">
        <v>0.7641854251925339</v>
      </c>
      <c r="AD7" s="7" t="n">
        <v>0.3061102550704797</v>
      </c>
      <c r="AE7" s="7" t="n">
        <v>0.7687261020356192</v>
      </c>
      <c r="AF7" s="7" t="n">
        <v>0.6064405178540532</v>
      </c>
      <c r="AG7" s="7" t="n">
        <v>0.4740133644996814</v>
      </c>
      <c r="AH7" s="7" t="n">
        <v>0.8217130822470484</v>
      </c>
      <c r="AI7" s="7" t="n">
        <v>0.8689811613615297</v>
      </c>
      <c r="AJ7" s="7" t="n">
        <v>0.8838618537121676</v>
      </c>
      <c r="AK7" s="7" t="n">
        <v>0.5271835536556063</v>
      </c>
      <c r="AL7" s="7" t="n">
        <v>0.1475166958194816</v>
      </c>
      <c r="AM7" s="7" t="n">
        <v>0.7805235016409792</v>
      </c>
      <c r="AN7" s="7" t="n">
        <v>0.7622999898598934</v>
      </c>
      <c r="AO7" s="7" t="n">
        <v>0.6113379823813381</v>
      </c>
      <c r="AP7" s="7" t="n">
        <v>0.4219736926277812</v>
      </c>
      <c r="AQ7" s="7" t="n">
        <v>0.3046078629910208</v>
      </c>
      <c r="AR7" s="7" t="n">
        <v>0.122338169121507</v>
      </c>
      <c r="AS7" s="7" t="n">
        <v>0.4104139622585934</v>
      </c>
      <c r="AT7" s="7" t="n">
        <v>0.5348874569426256</v>
      </c>
      <c r="AU7" s="7" t="n">
        <v>0.6918817717749689</v>
      </c>
      <c r="AV7" s="7" t="n">
        <v>0.3167855799623321</v>
      </c>
      <c r="AW7" s="7" t="n">
        <v>0.854043805867958</v>
      </c>
      <c r="AX7" s="7" t="n">
        <v>0.8082332415972011</v>
      </c>
      <c r="AY7" s="7" t="n">
        <v>0.3609191053351962</v>
      </c>
      <c r="AZ7" s="7" t="n">
        <v>0.4698842923785096</v>
      </c>
      <c r="BA7" s="7" t="n">
        <v>0.8521581389039999</v>
      </c>
      <c r="BB7" s="7" t="n">
        <v>0.5354319463730988</v>
      </c>
      <c r="BC7" s="7" t="n">
        <v>0.1862717476156437</v>
      </c>
      <c r="BD7" s="7" t="n">
        <v>0.6271252495724113</v>
      </c>
      <c r="BE7" s="7" t="n">
        <v>0.4013324613870599</v>
      </c>
      <c r="BF7" s="7" t="n">
        <v>0.5551790922304591</v>
      </c>
      <c r="BG7" s="7" t="n">
        <v>0.6051663172711004</v>
      </c>
      <c r="BH7" s="7" t="n">
        <v>0.618988769470678</v>
      </c>
      <c r="BI7" s="7" t="n">
        <v>0.207345486734199</v>
      </c>
      <c r="BJ7" s="7" t="n">
        <v>0.3460712825857453</v>
      </c>
      <c r="BK7" s="7" t="n">
        <v>0.8888065334452077</v>
      </c>
      <c r="BL7" s="7" t="n">
        <v>0.679816818543479</v>
      </c>
      <c r="BM7" s="7" t="n">
        <v>0.447855006294986</v>
      </c>
      <c r="BN7" s="7" t="n">
        <v>0.656566191713734</v>
      </c>
      <c r="BO7" s="7" t="n">
        <v>0.2341646500180073</v>
      </c>
      <c r="BP7" s="7" t="n">
        <v>0.6808542664143713</v>
      </c>
      <c r="BQ7" s="7" t="n">
        <v>0.3938400463107633</v>
      </c>
      <c r="BR7" s="7" t="n">
        <v>0.745120296134942</v>
      </c>
      <c r="BS7" s="7" t="n">
        <v>0.7649084621948079</v>
      </c>
      <c r="BT7" s="7" t="n">
        <v>0.1265672499076713</v>
      </c>
      <c r="BU7" s="7" t="n">
        <v>0.06244767260001666</v>
      </c>
      <c r="BV7" s="7" t="n">
        <v>0.1285826807406092</v>
      </c>
      <c r="BW7" s="7" t="n">
        <v>0.2689805112161897</v>
      </c>
      <c r="BX7" s="7" t="n">
        <v>0.6896474984288873</v>
      </c>
      <c r="BY7" s="7" t="n">
        <v>0.6216866094772051</v>
      </c>
      <c r="BZ7" s="7" t="n">
        <v>0.3848196550440995</v>
      </c>
      <c r="CA7" s="7" t="n">
        <v>0.2303832555282803</v>
      </c>
      <c r="CB7" s="7" t="n">
        <v>0.2444693967524307</v>
      </c>
      <c r="CC7" s="7" t="n">
        <v>0.4151782757896099</v>
      </c>
      <c r="CD7" s="7" t="n">
        <v>0.8933977637724637</v>
      </c>
      <c r="CE7" s="7" t="n">
        <v>0.7859554434315702</v>
      </c>
      <c r="CF7" s="7" t="n">
        <v>0.4853935763383114</v>
      </c>
      <c r="CG7" s="7" t="n">
        <v>0.731145235790301</v>
      </c>
      <c r="CH7" s="7" t="n">
        <v>0.1722709519664083</v>
      </c>
      <c r="CI7" s="7" t="n">
        <v>0.3711659824650544</v>
      </c>
      <c r="CJ7" s="7" t="n">
        <v>0.8224844684676911</v>
      </c>
      <c r="CK7" s="7" t="n">
        <v>0.3912376785531104</v>
      </c>
      <c r="CL7" s="7" t="n">
        <v>0.4080565481265097</v>
      </c>
      <c r="CM7" s="7" t="n">
        <v>0.6729179758498498</v>
      </c>
      <c r="CN7" s="7" t="n">
        <v>0.6229819587725212</v>
      </c>
      <c r="CO7" s="7" t="n">
        <v>0.7530085735699138</v>
      </c>
      <c r="CP7" s="7" t="n">
        <v>0.4426031085049545</v>
      </c>
      <c r="CQ7" s="7" t="n">
        <v>0.3676352887578483</v>
      </c>
      <c r="CR7" s="7" t="n">
        <v>0.6691314264234495</v>
      </c>
      <c r="CS7" s="7" t="n">
        <v>0.3456083495539636</v>
      </c>
      <c r="CT7" s="7" t="n">
        <v>0.3292982701961284</v>
      </c>
      <c r="CU7" s="7" t="n">
        <v>0.3270939792599992</v>
      </c>
      <c r="CV7" s="7" t="n">
        <v>0.6502052650633965</v>
      </c>
      <c r="CW7" s="7" t="n">
        <v>0.3212644150939871</v>
      </c>
      <c r="CX7" s="7" t="n">
        <v>0.590408992398443</v>
      </c>
      <c r="CY7" s="7" t="n">
        <v>0.334822528983688</v>
      </c>
      <c r="CZ7" s="7" t="n">
        <v>-0.02230407163080494</v>
      </c>
      <c r="DA7" s="7" t="n">
        <v>0.1771868909457173</v>
      </c>
      <c r="DB7" s="7" t="n">
        <v>0.703187365018012</v>
      </c>
      <c r="DC7" s="7" t="n">
        <v>0.2802528134236316</v>
      </c>
      <c r="DD7" s="7" t="n">
        <v>0.4007713655771244</v>
      </c>
      <c r="DE7" s="7" t="n">
        <v>0.2801595191887529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0.9254912099694376</v>
      </c>
      <c r="D8" s="7" t="n">
        <v>0.9750392097022629</v>
      </c>
      <c r="E8" s="7" t="n">
        <v>0.5655939886218535</v>
      </c>
      <c r="F8" s="7" t="n">
        <v>0.9521842525788922</v>
      </c>
      <c r="G8" s="7" t="n">
        <v>0.7710634680194316</v>
      </c>
      <c r="H8" s="7" t="n">
        <v>0.8254157880334999</v>
      </c>
      <c r="I8" s="7" t="n">
        <v>1</v>
      </c>
      <c r="J8" s="7" t="n">
        <v>0.4458634098014994</v>
      </c>
      <c r="K8" s="7" t="n">
        <v>0.5760680566646315</v>
      </c>
      <c r="L8" s="7" t="n">
        <v>0.6872398087378344</v>
      </c>
      <c r="M8" s="7" t="n">
        <v>0.7446663670921806</v>
      </c>
      <c r="N8" s="7" t="n">
        <v>0.7886397501489106</v>
      </c>
      <c r="O8" s="7" t="n">
        <v>0.7192514905788124</v>
      </c>
      <c r="P8" s="7" t="n">
        <v>0.8080498342014139</v>
      </c>
      <c r="Q8" s="7" t="n">
        <v>0.7580759825611805</v>
      </c>
      <c r="R8" s="7" t="n">
        <v>0.9792918285402137</v>
      </c>
      <c r="S8" s="7" t="n">
        <v>0.8508637060688278</v>
      </c>
      <c r="T8" s="7" t="n">
        <v>0.9912465411202298</v>
      </c>
      <c r="U8" s="7" t="n">
        <v>0.7103051077685404</v>
      </c>
      <c r="V8" s="7" t="n">
        <v>0.663804507347203</v>
      </c>
      <c r="W8" s="7" t="n">
        <v>0.6472348004219755</v>
      </c>
      <c r="X8" s="7" t="n">
        <v>0.7373657941717139</v>
      </c>
      <c r="Y8" s="7" t="n">
        <v>0.61175852509533</v>
      </c>
      <c r="Z8" s="7" t="n">
        <v>0.6010013815024667</v>
      </c>
      <c r="AA8" s="7" t="n">
        <v>0.3891861353232712</v>
      </c>
      <c r="AB8" s="7" t="n">
        <v>0.5475264998536075</v>
      </c>
      <c r="AC8" s="7" t="n">
        <v>0.5996404192098231</v>
      </c>
      <c r="AD8" s="7" t="n">
        <v>0.5147492368681683</v>
      </c>
      <c r="AE8" s="7" t="n">
        <v>0.7980564730699106</v>
      </c>
      <c r="AF8" s="7" t="n">
        <v>0.6653285912774213</v>
      </c>
      <c r="AG8" s="7" t="n">
        <v>0.6613462793815971</v>
      </c>
      <c r="AH8" s="7" t="n">
        <v>0.8580540048545106</v>
      </c>
      <c r="AI8" s="7" t="n">
        <v>0.9232049209378561</v>
      </c>
      <c r="AJ8" s="7" t="n">
        <v>0.742756668206552</v>
      </c>
      <c r="AK8" s="7" t="n">
        <v>0.82012837788899</v>
      </c>
      <c r="AL8" s="7" t="n">
        <v>0.2614800574790866</v>
      </c>
      <c r="AM8" s="7" t="n">
        <v>0.6410879584170499</v>
      </c>
      <c r="AN8" s="7" t="n">
        <v>0.7678751416710442</v>
      </c>
      <c r="AO8" s="7" t="n">
        <v>0.6020996674876038</v>
      </c>
      <c r="AP8" s="7" t="n">
        <v>0.6010014311187384</v>
      </c>
      <c r="AQ8" s="7" t="n">
        <v>0.5524160843969066</v>
      </c>
      <c r="AR8" s="7" t="n">
        <v>0.3538875729362336</v>
      </c>
      <c r="AS8" s="7" t="n">
        <v>0.5316477219874829</v>
      </c>
      <c r="AT8" s="7" t="n">
        <v>0.8139091803238641</v>
      </c>
      <c r="AU8" s="7" t="n">
        <v>0.6736950558048613</v>
      </c>
      <c r="AV8" s="7" t="n">
        <v>0.6520582337773501</v>
      </c>
      <c r="AW8" s="7" t="n">
        <v>0.7198438719961384</v>
      </c>
      <c r="AX8" s="7" t="n">
        <v>0.6729744982892526</v>
      </c>
      <c r="AY8" s="7" t="n">
        <v>0.6755231351762283</v>
      </c>
      <c r="AZ8" s="7" t="n">
        <v>0.6137653716973792</v>
      </c>
      <c r="BA8" s="7" t="n">
        <v>0.9534022143317478</v>
      </c>
      <c r="BB8" s="7" t="n">
        <v>0.6265174273516727</v>
      </c>
      <c r="BC8" s="7" t="n">
        <v>0.4531419530997636</v>
      </c>
      <c r="BD8" s="7" t="n">
        <v>0.7613714771442536</v>
      </c>
      <c r="BE8" s="7" t="n">
        <v>0.7118877145878436</v>
      </c>
      <c r="BF8" s="7" t="n">
        <v>0.529714146987579</v>
      </c>
      <c r="BG8" s="7" t="n">
        <v>0.6896877638580537</v>
      </c>
      <c r="BH8" s="7" t="n">
        <v>0.5901437061621728</v>
      </c>
      <c r="BI8" s="7" t="n">
        <v>0.4767331363979012</v>
      </c>
      <c r="BJ8" s="7" t="n">
        <v>0.5061943851173382</v>
      </c>
      <c r="BK8" s="7" t="n">
        <v>0.7456759021100763</v>
      </c>
      <c r="BL8" s="7" t="n">
        <v>0.5996037499369632</v>
      </c>
      <c r="BM8" s="7" t="n">
        <v>0.3731298732260011</v>
      </c>
      <c r="BN8" s="7" t="n">
        <v>0.7916317375060539</v>
      </c>
      <c r="BO8" s="7" t="n">
        <v>0.4508329625230935</v>
      </c>
      <c r="BP8" s="7" t="n">
        <v>0.7693254308305422</v>
      </c>
      <c r="BQ8" s="7" t="n">
        <v>0.4587236930524299</v>
      </c>
      <c r="BR8" s="7" t="n">
        <v>0.556103356517729</v>
      </c>
      <c r="BS8" s="7" t="n">
        <v>0.6006479847589825</v>
      </c>
      <c r="BT8" s="7" t="n">
        <v>0.401353668930446</v>
      </c>
      <c r="BU8" s="7" t="n">
        <v>0.2743534556881787</v>
      </c>
      <c r="BV8" s="7" t="n">
        <v>0.4048553279192473</v>
      </c>
      <c r="BW8" s="7" t="n">
        <v>0.5991154885647276</v>
      </c>
      <c r="BX8" s="7" t="n">
        <v>0.670890804990371</v>
      </c>
      <c r="BY8" s="7" t="n">
        <v>0.6709770553971288</v>
      </c>
      <c r="BZ8" s="7" t="n">
        <v>0.5460395349126235</v>
      </c>
      <c r="CA8" s="7" t="n">
        <v>0.4470831994975495</v>
      </c>
      <c r="CB8" s="7" t="n">
        <v>0.4449944607657129</v>
      </c>
      <c r="CC8" s="7" t="n">
        <v>0.5783826124238506</v>
      </c>
      <c r="CD8" s="7" t="n">
        <v>0.7569420319758342</v>
      </c>
      <c r="CE8" s="7" t="n">
        <v>0.6124116685395343</v>
      </c>
      <c r="CF8" s="7" t="n">
        <v>0.4613057708662566</v>
      </c>
      <c r="CG8" s="7" t="n">
        <v>0.567525180864574</v>
      </c>
      <c r="CH8" s="7" t="n">
        <v>0.3875002908509309</v>
      </c>
      <c r="CI8" s="7" t="n">
        <v>0.5349654437401393</v>
      </c>
      <c r="CJ8" s="7" t="n">
        <v>0.663434302497934</v>
      </c>
      <c r="CK8" s="7" t="n">
        <v>0.5454332105336538</v>
      </c>
      <c r="CL8" s="7" t="n">
        <v>0.5971697973568489</v>
      </c>
      <c r="CM8" s="7" t="n">
        <v>0.7313265249378404</v>
      </c>
      <c r="CN8" s="7" t="n">
        <v>0.5846801751201677</v>
      </c>
      <c r="CO8" s="7" t="n">
        <v>0.8036355599972483</v>
      </c>
      <c r="CP8" s="7" t="n">
        <v>0.6081034593300401</v>
      </c>
      <c r="CQ8" s="7" t="n">
        <v>0.4830397061420965</v>
      </c>
      <c r="CR8" s="7" t="n">
        <v>0.6486440800288146</v>
      </c>
      <c r="CS8" s="7" t="n">
        <v>0.458553963122552</v>
      </c>
      <c r="CT8" s="7" t="n">
        <v>0.6475727086496534</v>
      </c>
      <c r="CU8" s="7" t="n">
        <v>0.4470700642652893</v>
      </c>
      <c r="CV8" s="7" t="n">
        <v>0.543342280835339</v>
      </c>
      <c r="CW8" s="7" t="n">
        <v>0.6537069661021997</v>
      </c>
      <c r="CX8" s="7" t="n">
        <v>0.8599109386652189</v>
      </c>
      <c r="CY8" s="7" t="n">
        <v>0.4480793726567974</v>
      </c>
      <c r="CZ8" s="7" t="n">
        <v>0.06375234514635121</v>
      </c>
      <c r="DA8" s="7" t="n">
        <v>0.4467235775727584</v>
      </c>
      <c r="DB8" s="7" t="n">
        <v>0.4776497885217769</v>
      </c>
      <c r="DC8" s="7" t="n">
        <v>0.6179952428849722</v>
      </c>
      <c r="DD8" s="7" t="n">
        <v>0.5095486414193443</v>
      </c>
      <c r="DE8" s="7" t="n">
        <v>0.6613561823505436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0.5325631983921717</v>
      </c>
      <c r="D9" s="7" t="n">
        <v>0.404958828881617</v>
      </c>
      <c r="E9" s="7" t="n">
        <v>0.2040715740235066</v>
      </c>
      <c r="F9" s="7" t="n">
        <v>0.2565158970405401</v>
      </c>
      <c r="G9" s="7" t="n">
        <v>0.2151439341344296</v>
      </c>
      <c r="H9" s="7" t="n">
        <v>0.2496944843357354</v>
      </c>
      <c r="I9" s="7" t="n">
        <v>0.4458634098014994</v>
      </c>
      <c r="J9" s="7" t="n">
        <v>1</v>
      </c>
      <c r="K9" s="7" t="n">
        <v>0.9324599197815797</v>
      </c>
      <c r="L9" s="7" t="n">
        <v>0.0260873367123968</v>
      </c>
      <c r="M9" s="7" t="n">
        <v>0.1207535885930475</v>
      </c>
      <c r="N9" s="7" t="n">
        <v>0.2936606935752855</v>
      </c>
      <c r="O9" s="7" t="n">
        <v>0.7323966687211795</v>
      </c>
      <c r="P9" s="7" t="n">
        <v>0.6997215633106648</v>
      </c>
      <c r="Q9" s="7" t="n">
        <v>0.6246933827071841</v>
      </c>
      <c r="R9" s="7" t="n">
        <v>0.3817278764627142</v>
      </c>
      <c r="S9" s="7" t="n">
        <v>0.6934741196289638</v>
      </c>
      <c r="T9" s="7" t="n">
        <v>0.5209969812215373</v>
      </c>
      <c r="U9" s="7" t="n">
        <v>0.2872205344242509</v>
      </c>
      <c r="V9" s="7" t="n">
        <v>0.2695893884055489</v>
      </c>
      <c r="W9" s="7" t="n">
        <v>0.2533529290443415</v>
      </c>
      <c r="X9" s="7" t="n">
        <v>0.09370749798100607</v>
      </c>
      <c r="Y9" s="7" t="n">
        <v>0.299719020768717</v>
      </c>
      <c r="Z9" s="7" t="n">
        <v>0.09826108439017278</v>
      </c>
      <c r="AA9" s="7" t="n">
        <v>-0.07455715982374794</v>
      </c>
      <c r="AB9" s="7" t="n">
        <v>-0.01971079990737363</v>
      </c>
      <c r="AC9" s="7" t="n">
        <v>0.3083712950514672</v>
      </c>
      <c r="AD9" s="7" t="n">
        <v>0.8973888811987624</v>
      </c>
      <c r="AE9" s="7" t="n">
        <v>0.4385516467986855</v>
      </c>
      <c r="AF9" s="7" t="n">
        <v>0.4848339872003245</v>
      </c>
      <c r="AG9" s="7" t="n">
        <v>0.7189137243959549</v>
      </c>
      <c r="AH9" s="7" t="n">
        <v>0.2207017785616223</v>
      </c>
      <c r="AI9" s="7" t="n">
        <v>0.3823318307046565</v>
      </c>
      <c r="AJ9" s="7" t="n">
        <v>0.1181861932455494</v>
      </c>
      <c r="AK9" s="7" t="n">
        <v>0.3360619141481891</v>
      </c>
      <c r="AL9" s="7" t="n">
        <v>0.08548022320047564</v>
      </c>
      <c r="AM9" s="7" t="n">
        <v>0.3042323279597864</v>
      </c>
      <c r="AN9" s="7" t="n">
        <v>0.3355150151152176</v>
      </c>
      <c r="AO9" s="7" t="n">
        <v>0.02671719189818686</v>
      </c>
      <c r="AP9" s="7" t="n">
        <v>0.09826121241133071</v>
      </c>
      <c r="AQ9" s="7" t="n">
        <v>0.5140520468988863</v>
      </c>
      <c r="AR9" s="7" t="n">
        <v>0.6067947200364026</v>
      </c>
      <c r="AS9" s="7" t="n">
        <v>0.4070203131603703</v>
      </c>
      <c r="AT9" s="7" t="n">
        <v>0.3382247067351299</v>
      </c>
      <c r="AU9" s="7" t="n">
        <v>0.1437406062977297</v>
      </c>
      <c r="AV9" s="7" t="n">
        <v>0.1520981942763959</v>
      </c>
      <c r="AW9" s="7" t="n">
        <v>0.1150558460380893</v>
      </c>
      <c r="AX9" s="7" t="n">
        <v>0.3301167745752446</v>
      </c>
      <c r="AY9" s="7" t="n">
        <v>0.4057570873856</v>
      </c>
      <c r="AZ9" s="7" t="n">
        <v>0.1096879511271829</v>
      </c>
      <c r="BA9" s="7" t="n">
        <v>0.2681201035145084</v>
      </c>
      <c r="BB9" s="7" t="n">
        <v>0.3294680059183937</v>
      </c>
      <c r="BC9" s="7" t="n">
        <v>0.7370911327859679</v>
      </c>
      <c r="BD9" s="7" t="n">
        <v>0.2593340911788861</v>
      </c>
      <c r="BE9" s="7" t="n">
        <v>0.3947233641238652</v>
      </c>
      <c r="BF9" s="7" t="n">
        <v>-0.02933661943086647</v>
      </c>
      <c r="BG9" s="7" t="n">
        <v>0.2007349211273268</v>
      </c>
      <c r="BH9" s="7" t="n">
        <v>0.3135113237259666</v>
      </c>
      <c r="BI9" s="7" t="n">
        <v>0.7776024737946305</v>
      </c>
      <c r="BJ9" s="7" t="n">
        <v>0.8899354158169118</v>
      </c>
      <c r="BK9" s="7" t="n">
        <v>0.1301130324961083</v>
      </c>
      <c r="BL9" s="7" t="n">
        <v>0.1779481611802337</v>
      </c>
      <c r="BM9" s="7" t="n">
        <v>-0.02296159009862164</v>
      </c>
      <c r="BN9" s="7" t="n">
        <v>0.3102906148327498</v>
      </c>
      <c r="BO9" s="7" t="n">
        <v>0.8070344510418264</v>
      </c>
      <c r="BP9" s="7" t="n">
        <v>0.334929769408111</v>
      </c>
      <c r="BQ9" s="7" t="n">
        <v>0.6658215739660046</v>
      </c>
      <c r="BR9" s="7" t="n">
        <v>0.2690730815841342</v>
      </c>
      <c r="BS9" s="7" t="n">
        <v>0.3314689055447889</v>
      </c>
      <c r="BT9" s="7" t="n">
        <v>0.7786917082889444</v>
      </c>
      <c r="BU9" s="7" t="n">
        <v>0.6257662053356933</v>
      </c>
      <c r="BV9" s="7" t="n">
        <v>0.7721462000944839</v>
      </c>
      <c r="BW9" s="7" t="n">
        <v>0.2981115067680675</v>
      </c>
      <c r="BX9" s="7" t="n">
        <v>0.1505579630584276</v>
      </c>
      <c r="BY9" s="7" t="n">
        <v>0.07082519857775973</v>
      </c>
      <c r="BZ9" s="7" t="n">
        <v>0.4479237898708843</v>
      </c>
      <c r="CA9" s="7" t="n">
        <v>0.8029760330690019</v>
      </c>
      <c r="CB9" s="7" t="n">
        <v>0.8013230615995798</v>
      </c>
      <c r="CC9" s="7" t="n">
        <v>0.8366752526333177</v>
      </c>
      <c r="CD9" s="7" t="n">
        <v>0.1103857041902155</v>
      </c>
      <c r="CE9" s="7" t="n">
        <v>0.2746835135512194</v>
      </c>
      <c r="CF9" s="7" t="n">
        <v>-0.03890141999055186</v>
      </c>
      <c r="CG9" s="7" t="n">
        <v>0.3208481840237531</v>
      </c>
      <c r="CH9" s="7" t="n">
        <v>0.7594970234329562</v>
      </c>
      <c r="CI9" s="7" t="n">
        <v>0.8650264975746947</v>
      </c>
      <c r="CJ9" s="7" t="n">
        <v>0.2415154577883915</v>
      </c>
      <c r="CK9" s="7" t="n">
        <v>0.8581855006142109</v>
      </c>
      <c r="CL9" s="7" t="n">
        <v>0.820082920446495</v>
      </c>
      <c r="CM9" s="7" t="n">
        <v>0.5809885993019844</v>
      </c>
      <c r="CN9" s="7" t="n">
        <v>0.06658972074960941</v>
      </c>
      <c r="CO9" s="7" t="n">
        <v>0.1423593001382945</v>
      </c>
      <c r="CP9" s="7" t="n">
        <v>0.1087202593153935</v>
      </c>
      <c r="CQ9" s="7" t="n">
        <v>0.8674042176331725</v>
      </c>
      <c r="CR9" s="7" t="n">
        <v>0.1167384758948827</v>
      </c>
      <c r="CS9" s="7" t="n">
        <v>0.8921943982684568</v>
      </c>
      <c r="CT9" s="7" t="n">
        <v>0.3790165737015118</v>
      </c>
      <c r="CU9" s="7" t="n">
        <v>0.8918851678490417</v>
      </c>
      <c r="CV9" s="7" t="n">
        <v>0.2702249337495318</v>
      </c>
      <c r="CW9" s="7" t="n">
        <v>0.1549378371381417</v>
      </c>
      <c r="CX9" s="7" t="n">
        <v>0.2816914873003711</v>
      </c>
      <c r="CY9" s="7" t="n">
        <v>0.8954272060035378</v>
      </c>
      <c r="CZ9" s="7" t="n">
        <v>0.03485449667496817</v>
      </c>
      <c r="DA9" s="7" t="n">
        <v>0.7513802434406937</v>
      </c>
      <c r="DB9" s="7" t="n">
        <v>0.3103586356345307</v>
      </c>
      <c r="DC9" s="7" t="n">
        <v>0.336809952048056</v>
      </c>
      <c r="DD9" s="7" t="n">
        <v>0.5448537441818153</v>
      </c>
      <c r="DE9" s="7" t="n">
        <v>0.4302841340301291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0.5977686149635369</v>
      </c>
      <c r="D10" s="7" t="n">
        <v>0.5095914832927676</v>
      </c>
      <c r="E10" s="7" t="n">
        <v>0.1640828810915942</v>
      </c>
      <c r="F10" s="7" t="n">
        <v>0.3800016321808977</v>
      </c>
      <c r="G10" s="7" t="n">
        <v>0.2583867895702184</v>
      </c>
      <c r="H10" s="7" t="n">
        <v>0.3950377482437407</v>
      </c>
      <c r="I10" s="7" t="n">
        <v>0.5760680566646315</v>
      </c>
      <c r="J10" s="7" t="n">
        <v>0.9324599197815797</v>
      </c>
      <c r="K10" s="7" t="n">
        <v>1</v>
      </c>
      <c r="L10" s="7" t="n">
        <v>0.2388298531139584</v>
      </c>
      <c r="M10" s="7" t="n">
        <v>0.2177095902523669</v>
      </c>
      <c r="N10" s="7" t="n">
        <v>0.4449954362599892</v>
      </c>
      <c r="O10" s="7" t="n">
        <v>0.780384170131619</v>
      </c>
      <c r="P10" s="7" t="n">
        <v>0.7145403555208105</v>
      </c>
      <c r="Q10" s="7" t="n">
        <v>0.6379864943322401</v>
      </c>
      <c r="R10" s="7" t="n">
        <v>0.5347724339135163</v>
      </c>
      <c r="S10" s="7" t="n">
        <v>0.7759306504681199</v>
      </c>
      <c r="T10" s="7" t="n">
        <v>0.6429318769005795</v>
      </c>
      <c r="U10" s="7" t="n">
        <v>0.4491992670583095</v>
      </c>
      <c r="V10" s="7" t="n">
        <v>0.252044996457121</v>
      </c>
      <c r="W10" s="7" t="n">
        <v>0.2502192525245043</v>
      </c>
      <c r="X10" s="7" t="n">
        <v>0.2025037739531365</v>
      </c>
      <c r="Y10" s="7" t="n">
        <v>0.437429177520381</v>
      </c>
      <c r="Z10" s="7" t="n">
        <v>0.1493094949403126</v>
      </c>
      <c r="AA10" s="7" t="n">
        <v>0.05387828176611802</v>
      </c>
      <c r="AB10" s="7" t="n">
        <v>0.2657140219208417</v>
      </c>
      <c r="AC10" s="7" t="n">
        <v>0.4397046449695673</v>
      </c>
      <c r="AD10" s="7" t="n">
        <v>0.8578191118758804</v>
      </c>
      <c r="AE10" s="7" t="n">
        <v>0.6421084565283713</v>
      </c>
      <c r="AF10" s="7" t="n">
        <v>0.6445817596384922</v>
      </c>
      <c r="AG10" s="7" t="n">
        <v>0.747830742260331</v>
      </c>
      <c r="AH10" s="7" t="n">
        <v>0.3092458868949485</v>
      </c>
      <c r="AI10" s="7" t="n">
        <v>0.5561847260126298</v>
      </c>
      <c r="AJ10" s="7" t="n">
        <v>0.2166370010182572</v>
      </c>
      <c r="AK10" s="7" t="n">
        <v>0.4089627805798243</v>
      </c>
      <c r="AL10" s="7" t="n">
        <v>0.1477932905260881</v>
      </c>
      <c r="AM10" s="7" t="n">
        <v>0.4760254665994171</v>
      </c>
      <c r="AN10" s="7" t="n">
        <v>0.5569128817054441</v>
      </c>
      <c r="AO10" s="7" t="n">
        <v>0.3104306361217927</v>
      </c>
      <c r="AP10" s="7" t="n">
        <v>0.1493096405622932</v>
      </c>
      <c r="AQ10" s="7" t="n">
        <v>0.5945501161993246</v>
      </c>
      <c r="AR10" s="7" t="n">
        <v>0.5435795858455036</v>
      </c>
      <c r="AS10" s="7" t="n">
        <v>0.5263733628534755</v>
      </c>
      <c r="AT10" s="7" t="n">
        <v>0.4069270191354118</v>
      </c>
      <c r="AU10" s="7" t="n">
        <v>0.3700317125937039</v>
      </c>
      <c r="AV10" s="7" t="n">
        <v>0.1658525774121217</v>
      </c>
      <c r="AW10" s="7" t="n">
        <v>0.206447267793183</v>
      </c>
      <c r="AX10" s="7" t="n">
        <v>0.5040312340575589</v>
      </c>
      <c r="AY10" s="7" t="n">
        <v>0.4419765319153372</v>
      </c>
      <c r="AZ10" s="7" t="n">
        <v>0.1847106283030336</v>
      </c>
      <c r="BA10" s="7" t="n">
        <v>0.4433031958848284</v>
      </c>
      <c r="BB10" s="7" t="n">
        <v>0.4542819903386372</v>
      </c>
      <c r="BC10" s="7" t="n">
        <v>0.6682665336498629</v>
      </c>
      <c r="BD10" s="7" t="n">
        <v>0.3452507738322604</v>
      </c>
      <c r="BE10" s="7" t="n">
        <v>0.4374030648352875</v>
      </c>
      <c r="BF10" s="7" t="n">
        <v>0.262997414532069</v>
      </c>
      <c r="BG10" s="7" t="n">
        <v>0.3682235931459392</v>
      </c>
      <c r="BH10" s="7" t="n">
        <v>0.3880936604352387</v>
      </c>
      <c r="BI10" s="7" t="n">
        <v>0.7237337361635259</v>
      </c>
      <c r="BJ10" s="7" t="n">
        <v>0.8675739887257611</v>
      </c>
      <c r="BK10" s="7" t="n">
        <v>0.2310209605765146</v>
      </c>
      <c r="BL10" s="7" t="n">
        <v>0.2615409914407772</v>
      </c>
      <c r="BM10" s="7" t="n">
        <v>0.08812189346315447</v>
      </c>
      <c r="BN10" s="7" t="n">
        <v>0.4538960628636322</v>
      </c>
      <c r="BO10" s="7" t="n">
        <v>0.7594871060159706</v>
      </c>
      <c r="BP10" s="7" t="n">
        <v>0.4181745794942762</v>
      </c>
      <c r="BQ10" s="7" t="n">
        <v>0.6588941614491569</v>
      </c>
      <c r="BR10" s="7" t="n">
        <v>0.430497254980221</v>
      </c>
      <c r="BS10" s="7" t="n">
        <v>0.4892220417858631</v>
      </c>
      <c r="BT10" s="7" t="n">
        <v>0.7043303310618058</v>
      </c>
      <c r="BU10" s="7" t="n">
        <v>0.559549041034522</v>
      </c>
      <c r="BV10" s="7" t="n">
        <v>0.7002638312703953</v>
      </c>
      <c r="BW10" s="7" t="n">
        <v>0.2760696025038801</v>
      </c>
      <c r="BX10" s="7" t="n">
        <v>0.3775115167997722</v>
      </c>
      <c r="BY10" s="7" t="n">
        <v>0.1795344606215057</v>
      </c>
      <c r="BZ10" s="7" t="n">
        <v>0.5545541940418749</v>
      </c>
      <c r="CA10" s="7" t="n">
        <v>0.7524429193033702</v>
      </c>
      <c r="CB10" s="7" t="n">
        <v>0.7755907720197037</v>
      </c>
      <c r="CC10" s="7" t="n">
        <v>0.8292293172049525</v>
      </c>
      <c r="CD10" s="7" t="n">
        <v>0.2204220481802441</v>
      </c>
      <c r="CE10" s="7" t="n">
        <v>0.4197948681789771</v>
      </c>
      <c r="CF10" s="7" t="n">
        <v>0.255755613604971</v>
      </c>
      <c r="CG10" s="7" t="n">
        <v>0.4636668349706613</v>
      </c>
      <c r="CH10" s="7" t="n">
        <v>0.7122026909792428</v>
      </c>
      <c r="CI10" s="7" t="n">
        <v>0.854048905074001</v>
      </c>
      <c r="CJ10" s="7" t="n">
        <v>0.4338335256116234</v>
      </c>
      <c r="CK10" s="7" t="n">
        <v>0.8679115734043821</v>
      </c>
      <c r="CL10" s="7" t="n">
        <v>0.8057082919758718</v>
      </c>
      <c r="CM10" s="7" t="n">
        <v>0.7769315897967491</v>
      </c>
      <c r="CN10" s="7" t="n">
        <v>0.339831298411459</v>
      </c>
      <c r="CO10" s="7" t="n">
        <v>0.3833582860713969</v>
      </c>
      <c r="CP10" s="7" t="n">
        <v>0.1719969937156459</v>
      </c>
      <c r="CQ10" s="7" t="n">
        <v>0.8581408220604748</v>
      </c>
      <c r="CR10" s="7" t="n">
        <v>0.3513432010650295</v>
      </c>
      <c r="CS10" s="7" t="n">
        <v>0.8722465980002119</v>
      </c>
      <c r="CT10" s="7" t="n">
        <v>0.3477452064206034</v>
      </c>
      <c r="CU10" s="7" t="n">
        <v>0.8707636654730139</v>
      </c>
      <c r="CV10" s="7" t="n">
        <v>0.3716321032502263</v>
      </c>
      <c r="CW10" s="7" t="n">
        <v>0.1675780374895657</v>
      </c>
      <c r="CX10" s="7" t="n">
        <v>0.364160422335795</v>
      </c>
      <c r="CY10" s="7" t="n">
        <v>0.8661550285178805</v>
      </c>
      <c r="CZ10" s="7" t="n">
        <v>0.03666040760019038</v>
      </c>
      <c r="DA10" s="7" t="n">
        <v>0.6742519611399186</v>
      </c>
      <c r="DB10" s="7" t="n">
        <v>0.4485117886361399</v>
      </c>
      <c r="DC10" s="7" t="n">
        <v>0.3050895193084159</v>
      </c>
      <c r="DD10" s="7" t="n">
        <v>0.5922556678000316</v>
      </c>
      <c r="DE10" s="7" t="n">
        <v>0.4024143587660773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0.4825060138194017</v>
      </c>
      <c r="D11" s="7" t="n">
        <v>0.6064594434513928</v>
      </c>
      <c r="E11" s="7" t="n">
        <v>0.1130605467113541</v>
      </c>
      <c r="F11" s="7" t="n">
        <v>0.6707726427859377</v>
      </c>
      <c r="G11" s="7" t="n">
        <v>0.3572021840369446</v>
      </c>
      <c r="H11" s="7" t="n">
        <v>0.7344787209380103</v>
      </c>
      <c r="I11" s="7" t="n">
        <v>0.6872398087378344</v>
      </c>
      <c r="J11" s="7" t="n">
        <v>0.0260873367123968</v>
      </c>
      <c r="K11" s="7" t="n">
        <v>0.2388298531139584</v>
      </c>
      <c r="L11" s="7" t="n">
        <v>1</v>
      </c>
      <c r="M11" s="7" t="n">
        <v>0.6119986287027879</v>
      </c>
      <c r="N11" s="7" t="n">
        <v>0.7772951171699268</v>
      </c>
      <c r="O11" s="7" t="n">
        <v>0.4173369013376492</v>
      </c>
      <c r="P11" s="7" t="n">
        <v>0.2935750018694629</v>
      </c>
      <c r="Q11" s="7" t="n">
        <v>0.2491172257102995</v>
      </c>
      <c r="R11" s="7" t="n">
        <v>0.7725424805121857</v>
      </c>
      <c r="S11" s="7" t="n">
        <v>0.5132858992202733</v>
      </c>
      <c r="T11" s="7" t="n">
        <v>0.6631415497793783</v>
      </c>
      <c r="U11" s="7" t="n">
        <v>0.6501473265294689</v>
      </c>
      <c r="V11" s="7" t="n">
        <v>0.2297895685442568</v>
      </c>
      <c r="W11" s="7" t="n">
        <v>0.3233509224236151</v>
      </c>
      <c r="X11" s="7" t="n">
        <v>0.6228571392899339</v>
      </c>
      <c r="Y11" s="7" t="n">
        <v>0.5446726214609744</v>
      </c>
      <c r="Z11" s="7" t="n">
        <v>0.4515124325079349</v>
      </c>
      <c r="AA11" s="7" t="n">
        <v>0.4696796352456939</v>
      </c>
      <c r="AB11" s="7" t="n">
        <v>0.7330106669893667</v>
      </c>
      <c r="AC11" s="7" t="n">
        <v>0.5307972285153717</v>
      </c>
      <c r="AD11" s="7" t="n">
        <v>0.09020463539681926</v>
      </c>
      <c r="AE11" s="7" t="n">
        <v>0.7165343603238643</v>
      </c>
      <c r="AF11" s="7" t="n">
        <v>0.5113756872413047</v>
      </c>
      <c r="AG11" s="7" t="n">
        <v>0.3395398772235685</v>
      </c>
      <c r="AH11" s="7" t="n">
        <v>0.683412801115916</v>
      </c>
      <c r="AI11" s="7" t="n">
        <v>0.7911770395197708</v>
      </c>
      <c r="AJ11" s="7" t="n">
        <v>0.6108682101847248</v>
      </c>
      <c r="AK11" s="7" t="n">
        <v>0.4068410683496489</v>
      </c>
      <c r="AL11" s="7" t="n">
        <v>0.0708168906427822</v>
      </c>
      <c r="AM11" s="7" t="n">
        <v>0.6308242075012777</v>
      </c>
      <c r="AN11" s="7" t="n">
        <v>0.7428158147930362</v>
      </c>
      <c r="AO11" s="7" t="n">
        <v>0.7899104526140409</v>
      </c>
      <c r="AP11" s="7" t="n">
        <v>0.4515125453901478</v>
      </c>
      <c r="AQ11" s="7" t="n">
        <v>0.2770867796606427</v>
      </c>
      <c r="AR11" s="7" t="n">
        <v>-0.03673604251273502</v>
      </c>
      <c r="AS11" s="7" t="n">
        <v>0.3863762185968823</v>
      </c>
      <c r="AT11" s="7" t="n">
        <v>0.4028609255780173</v>
      </c>
      <c r="AU11" s="7" t="n">
        <v>0.8279793312111418</v>
      </c>
      <c r="AV11" s="7" t="n">
        <v>0.259608305518389</v>
      </c>
      <c r="AW11" s="7" t="n">
        <v>0.5970526558006923</v>
      </c>
      <c r="AX11" s="7" t="n">
        <v>0.6470562551338908</v>
      </c>
      <c r="AY11" s="7" t="n">
        <v>0.2343977114118529</v>
      </c>
      <c r="AZ11" s="7" t="n">
        <v>0.5068226204969328</v>
      </c>
      <c r="BA11" s="7" t="n">
        <v>0.7803286669033358</v>
      </c>
      <c r="BB11" s="7" t="n">
        <v>0.5773215922208198</v>
      </c>
      <c r="BC11" s="7" t="n">
        <v>0.01289726066566921</v>
      </c>
      <c r="BD11" s="7" t="n">
        <v>0.5747229101369132</v>
      </c>
      <c r="BE11" s="7" t="n">
        <v>0.2902610826811114</v>
      </c>
      <c r="BF11" s="7" t="n">
        <v>0.7208665179531492</v>
      </c>
      <c r="BG11" s="7" t="n">
        <v>0.8040447372425475</v>
      </c>
      <c r="BH11" s="7" t="n">
        <v>0.4755142617060464</v>
      </c>
      <c r="BI11" s="7" t="n">
        <v>0.01780315903175755</v>
      </c>
      <c r="BJ11" s="7" t="n">
        <v>0.1245704407549497</v>
      </c>
      <c r="BK11" s="7" t="n">
        <v>0.6198071220040444</v>
      </c>
      <c r="BL11" s="7" t="n">
        <v>0.5951356147757952</v>
      </c>
      <c r="BM11" s="7" t="n">
        <v>0.3916523618200897</v>
      </c>
      <c r="BN11" s="7" t="n">
        <v>0.762194161650447</v>
      </c>
      <c r="BO11" s="7" t="n">
        <v>0.001406635947075612</v>
      </c>
      <c r="BP11" s="7" t="n">
        <v>0.5857638694861326</v>
      </c>
      <c r="BQ11" s="7" t="n">
        <v>0.2085424846442802</v>
      </c>
      <c r="BR11" s="7" t="n">
        <v>0.5404215217369374</v>
      </c>
      <c r="BS11" s="7" t="n">
        <v>0.5674275298089337</v>
      </c>
      <c r="BT11" s="7" t="n">
        <v>-0.1037594644626793</v>
      </c>
      <c r="BU11" s="7" t="n">
        <v>-0.1025553438846718</v>
      </c>
      <c r="BV11" s="7" t="n">
        <v>-0.07241109851624283</v>
      </c>
      <c r="BW11" s="7" t="n">
        <v>0.1240441323665948</v>
      </c>
      <c r="BX11" s="7" t="n">
        <v>0.8275810176257089</v>
      </c>
      <c r="BY11" s="7" t="n">
        <v>0.6964566140388794</v>
      </c>
      <c r="BZ11" s="7" t="n">
        <v>0.3582818809954859</v>
      </c>
      <c r="CA11" s="7" t="n">
        <v>-0.01046378205937133</v>
      </c>
      <c r="CB11" s="7" t="n">
        <v>0.002140191852798682</v>
      </c>
      <c r="CC11" s="7" t="n">
        <v>0.1555955466158427</v>
      </c>
      <c r="CD11" s="7" t="n">
        <v>0.6900642310543188</v>
      </c>
      <c r="CE11" s="7" t="n">
        <v>0.5628934153078329</v>
      </c>
      <c r="CF11" s="7" t="n">
        <v>0.6384509486509463</v>
      </c>
      <c r="CG11" s="7" t="n">
        <v>0.5324171115710651</v>
      </c>
      <c r="CH11" s="7" t="n">
        <v>-0.06453417657403741</v>
      </c>
      <c r="CI11" s="7" t="n">
        <v>0.1623714316015538</v>
      </c>
      <c r="CJ11" s="7" t="n">
        <v>0.7002361530976954</v>
      </c>
      <c r="CK11" s="7" t="n">
        <v>0.1874736213841378</v>
      </c>
      <c r="CL11" s="7" t="n">
        <v>0.2168247297116471</v>
      </c>
      <c r="CM11" s="7" t="n">
        <v>0.6354603600122847</v>
      </c>
      <c r="CN11" s="7" t="n">
        <v>0.7707139851875791</v>
      </c>
      <c r="CO11" s="7" t="n">
        <v>0.8691550898677426</v>
      </c>
      <c r="CP11" s="7" t="n">
        <v>0.4686309508576151</v>
      </c>
      <c r="CQ11" s="7" t="n">
        <v>0.1923165776958585</v>
      </c>
      <c r="CR11" s="7" t="n">
        <v>0.8171588643739817</v>
      </c>
      <c r="CS11" s="7" t="n">
        <v>0.1602640649329549</v>
      </c>
      <c r="CT11" s="7" t="n">
        <v>0.1609825370399619</v>
      </c>
      <c r="CU11" s="7" t="n">
        <v>0.1485130068749518</v>
      </c>
      <c r="CV11" s="7" t="n">
        <v>0.5437347870748748</v>
      </c>
      <c r="CW11" s="7" t="n">
        <v>0.261174968460064</v>
      </c>
      <c r="CX11" s="7" t="n">
        <v>0.4596306989942531</v>
      </c>
      <c r="CY11" s="7" t="n">
        <v>0.1447010677906961</v>
      </c>
      <c r="CZ11" s="7" t="n">
        <v>-0.1094454651323912</v>
      </c>
      <c r="DA11" s="7" t="n">
        <v>-0.001449087313472349</v>
      </c>
      <c r="DB11" s="7" t="n">
        <v>0.4533692856507188</v>
      </c>
      <c r="DC11" s="7" t="n">
        <v>0.1348383147664855</v>
      </c>
      <c r="DD11" s="7" t="n">
        <v>0.2513214081974285</v>
      </c>
      <c r="DE11" s="7" t="n">
        <v>0.1260553417899267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0.572863570729059</v>
      </c>
      <c r="D12" s="7" t="n">
        <v>0.7062246095674266</v>
      </c>
      <c r="E12" s="7" t="n">
        <v>0.2753913999019194</v>
      </c>
      <c r="F12" s="7" t="n">
        <v>0.7776004805770511</v>
      </c>
      <c r="G12" s="7" t="n">
        <v>0.476105396196027</v>
      </c>
      <c r="H12" s="7" t="n">
        <v>0.8825179107128442</v>
      </c>
      <c r="I12" s="7" t="n">
        <v>0.7446663670921806</v>
      </c>
      <c r="J12" s="7" t="n">
        <v>0.1207535885930475</v>
      </c>
      <c r="K12" s="7" t="n">
        <v>0.2177095902523669</v>
      </c>
      <c r="L12" s="7" t="n">
        <v>0.6119986287027879</v>
      </c>
      <c r="M12" s="7" t="n">
        <v>1</v>
      </c>
      <c r="N12" s="7" t="n">
        <v>0.5264598623566892</v>
      </c>
      <c r="O12" s="7" t="n">
        <v>0.3754705361998966</v>
      </c>
      <c r="P12" s="7" t="n">
        <v>0.3705817724784013</v>
      </c>
      <c r="Q12" s="7" t="n">
        <v>0.3229486341457907</v>
      </c>
      <c r="R12" s="7" t="n">
        <v>0.7547868468945684</v>
      </c>
      <c r="S12" s="7" t="n">
        <v>0.5048362136312248</v>
      </c>
      <c r="T12" s="7" t="n">
        <v>0.7056911416621841</v>
      </c>
      <c r="U12" s="7" t="n">
        <v>0.5958539082710456</v>
      </c>
      <c r="V12" s="7" t="n">
        <v>0.3640393546551028</v>
      </c>
      <c r="W12" s="7" t="n">
        <v>0.3784119656536804</v>
      </c>
      <c r="X12" s="7" t="n">
        <v>0.9847987010977972</v>
      </c>
      <c r="Y12" s="7" t="n">
        <v>0.5020458720653153</v>
      </c>
      <c r="Z12" s="7" t="n">
        <v>0.5240597807287168</v>
      </c>
      <c r="AA12" s="7" t="n">
        <v>0.4113121490244998</v>
      </c>
      <c r="AB12" s="7" t="n">
        <v>0.3776635395230843</v>
      </c>
      <c r="AC12" s="7" t="n">
        <v>0.4899145360855056</v>
      </c>
      <c r="AD12" s="7" t="n">
        <v>0.2019901347840575</v>
      </c>
      <c r="AE12" s="7" t="n">
        <v>0.5722690022895659</v>
      </c>
      <c r="AF12" s="7" t="n">
        <v>0.4340536175899148</v>
      </c>
      <c r="AG12" s="7" t="n">
        <v>0.3051053728128626</v>
      </c>
      <c r="AH12" s="7" t="n">
        <v>0.8654835471127099</v>
      </c>
      <c r="AI12" s="7" t="n">
        <v>0.7656485392352023</v>
      </c>
      <c r="AJ12" s="7" t="n">
        <v>0.9993180129086836</v>
      </c>
      <c r="AK12" s="7" t="n">
        <v>0.553818806691439</v>
      </c>
      <c r="AL12" s="7" t="n">
        <v>0.02175815752013218</v>
      </c>
      <c r="AM12" s="7" t="n">
        <v>0.5450814919868718</v>
      </c>
      <c r="AN12" s="7" t="n">
        <v>0.5768527781275625</v>
      </c>
      <c r="AO12" s="7" t="n">
        <v>0.4159232813408414</v>
      </c>
      <c r="AP12" s="7" t="n">
        <v>0.5240597680316503</v>
      </c>
      <c r="AQ12" s="7" t="n">
        <v>0.1135436483551796</v>
      </c>
      <c r="AR12" s="7" t="n">
        <v>0.07171402022910935</v>
      </c>
      <c r="AS12" s="7" t="n">
        <v>0.1868872709573925</v>
      </c>
      <c r="AT12" s="7" t="n">
        <v>0.5609017376705773</v>
      </c>
      <c r="AU12" s="7" t="n">
        <v>0.4675717437420762</v>
      </c>
      <c r="AV12" s="7" t="n">
        <v>0.341633163092679</v>
      </c>
      <c r="AW12" s="7" t="n">
        <v>0.9908621788627483</v>
      </c>
      <c r="AX12" s="7" t="n">
        <v>0.6065331189444108</v>
      </c>
      <c r="AY12" s="7" t="n">
        <v>0.3504658989217015</v>
      </c>
      <c r="AZ12" s="7" t="n">
        <v>0.4110574010858202</v>
      </c>
      <c r="BA12" s="7" t="n">
        <v>0.7996790870446521</v>
      </c>
      <c r="BB12" s="7" t="n">
        <v>0.3420898729318129</v>
      </c>
      <c r="BC12" s="7" t="n">
        <v>0.1785430475214717</v>
      </c>
      <c r="BD12" s="7" t="n">
        <v>0.5524468182853193</v>
      </c>
      <c r="BE12" s="7" t="n">
        <v>0.3916230288593275</v>
      </c>
      <c r="BF12" s="7" t="n">
        <v>0.3571179095710227</v>
      </c>
      <c r="BG12" s="7" t="n">
        <v>0.419026122745124</v>
      </c>
      <c r="BH12" s="7" t="n">
        <v>0.6321448990573565</v>
      </c>
      <c r="BI12" s="7" t="n">
        <v>0.1659072116241697</v>
      </c>
      <c r="BJ12" s="7" t="n">
        <v>0.2098625362118188</v>
      </c>
      <c r="BK12" s="7" t="n">
        <v>0.9974211909169686</v>
      </c>
      <c r="BL12" s="7" t="n">
        <v>0.5801578955574673</v>
      </c>
      <c r="BM12" s="7" t="n">
        <v>0.4131641272462558</v>
      </c>
      <c r="BN12" s="7" t="n">
        <v>0.5327326856167618</v>
      </c>
      <c r="BO12" s="7" t="n">
        <v>0.1511230507921232</v>
      </c>
      <c r="BP12" s="7" t="n">
        <v>0.6639434449361651</v>
      </c>
      <c r="BQ12" s="7" t="n">
        <v>0.2296417097709529</v>
      </c>
      <c r="BR12" s="7" t="n">
        <v>0.4781333143343112</v>
      </c>
      <c r="BS12" s="7" t="n">
        <v>0.4937964719262968</v>
      </c>
      <c r="BT12" s="7" t="n">
        <v>0.08798363833407229</v>
      </c>
      <c r="BU12" s="7" t="n">
        <v>-0.03302176162406961</v>
      </c>
      <c r="BV12" s="7" t="n">
        <v>0.09292458049962651</v>
      </c>
      <c r="BW12" s="7" t="n">
        <v>0.257325143717561</v>
      </c>
      <c r="BX12" s="7" t="n">
        <v>0.4613847302179144</v>
      </c>
      <c r="BY12" s="7" t="n">
        <v>0.6501192601833091</v>
      </c>
      <c r="BZ12" s="7" t="n">
        <v>0.1660770418060814</v>
      </c>
      <c r="CA12" s="7" t="n">
        <v>0.1516538479532757</v>
      </c>
      <c r="CB12" s="7" t="n">
        <v>0.1319999237667617</v>
      </c>
      <c r="CC12" s="7" t="n">
        <v>0.2777947314383588</v>
      </c>
      <c r="CD12" s="7" t="n">
        <v>0.966326430169929</v>
      </c>
      <c r="CE12" s="7" t="n">
        <v>0.5246690650570505</v>
      </c>
      <c r="CF12" s="7" t="n">
        <v>0.3135207576771682</v>
      </c>
      <c r="CG12" s="7" t="n">
        <v>0.4370136445562545</v>
      </c>
      <c r="CH12" s="7" t="n">
        <v>0.05762788004491361</v>
      </c>
      <c r="CI12" s="7" t="n">
        <v>0.2292299699716122</v>
      </c>
      <c r="CJ12" s="7" t="n">
        <v>0.6381264579084365</v>
      </c>
      <c r="CK12" s="7" t="n">
        <v>0.2257070877360512</v>
      </c>
      <c r="CL12" s="7" t="n">
        <v>0.3116128967235796</v>
      </c>
      <c r="CM12" s="7" t="n">
        <v>0.4479691410455921</v>
      </c>
      <c r="CN12" s="7" t="n">
        <v>0.3965372657912702</v>
      </c>
      <c r="CO12" s="7" t="n">
        <v>0.5895025891127865</v>
      </c>
      <c r="CP12" s="7" t="n">
        <v>0.5264106207124044</v>
      </c>
      <c r="CQ12" s="7" t="n">
        <v>0.2366422333499508</v>
      </c>
      <c r="CR12" s="7" t="n">
        <v>0.4649927957984947</v>
      </c>
      <c r="CS12" s="7" t="n">
        <v>0.2136249078950032</v>
      </c>
      <c r="CT12" s="7" t="n">
        <v>0.3212340283845576</v>
      </c>
      <c r="CU12" s="7" t="n">
        <v>0.2024834223031789</v>
      </c>
      <c r="CV12" s="7" t="n">
        <v>0.4302785854579713</v>
      </c>
      <c r="CW12" s="7" t="n">
        <v>0.3467603394901714</v>
      </c>
      <c r="CX12" s="7" t="n">
        <v>0.607805196534643</v>
      </c>
      <c r="CY12" s="7" t="n">
        <v>0.2057791136135127</v>
      </c>
      <c r="CZ12" s="7" t="n">
        <v>-0.1188881686213122</v>
      </c>
      <c r="DA12" s="7" t="n">
        <v>0.1676409419410818</v>
      </c>
      <c r="DB12" s="7" t="n">
        <v>0.4659783634010558</v>
      </c>
      <c r="DC12" s="7" t="n">
        <v>0.2989936938916438</v>
      </c>
      <c r="DD12" s="7" t="n">
        <v>0.1782758872546524</v>
      </c>
      <c r="DE12" s="7" t="n">
        <v>0.2578062758957336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0.7164326455772293</v>
      </c>
      <c r="D13" s="7" t="n">
        <v>0.7789433951486879</v>
      </c>
      <c r="E13" s="7" t="n">
        <v>0.3958237417996787</v>
      </c>
      <c r="F13" s="7" t="n">
        <v>0.779637813919663</v>
      </c>
      <c r="G13" s="7" t="n">
        <v>0.5919468374057816</v>
      </c>
      <c r="H13" s="7" t="n">
        <v>0.6563285360923609</v>
      </c>
      <c r="I13" s="7" t="n">
        <v>0.7886397501489106</v>
      </c>
      <c r="J13" s="7" t="n">
        <v>0.2936606935752855</v>
      </c>
      <c r="K13" s="7" t="n">
        <v>0.4449954362599892</v>
      </c>
      <c r="L13" s="7" t="n">
        <v>0.7772951171699268</v>
      </c>
      <c r="M13" s="7" t="n">
        <v>0.5264598623566892</v>
      </c>
      <c r="N13" s="7" t="n">
        <v>1</v>
      </c>
      <c r="O13" s="7" t="n">
        <v>0.5676057900854743</v>
      </c>
      <c r="P13" s="7" t="n">
        <v>0.5871338585783453</v>
      </c>
      <c r="Q13" s="7" t="n">
        <v>0.583291962012577</v>
      </c>
      <c r="R13" s="7" t="n">
        <v>0.8172599530507378</v>
      </c>
      <c r="S13" s="7" t="n">
        <v>0.6944024982869468</v>
      </c>
      <c r="T13" s="7" t="n">
        <v>0.7875079559369911</v>
      </c>
      <c r="U13" s="7" t="n">
        <v>0.6371746639072975</v>
      </c>
      <c r="V13" s="7" t="n">
        <v>0.4937827270659503</v>
      </c>
      <c r="W13" s="7" t="n">
        <v>0.5473869639649702</v>
      </c>
      <c r="X13" s="7" t="n">
        <v>0.5044099146978316</v>
      </c>
      <c r="Y13" s="7" t="n">
        <v>0.5451724371786101</v>
      </c>
      <c r="Z13" s="7" t="n">
        <v>0.4508404205672695</v>
      </c>
      <c r="AA13" s="7" t="n">
        <v>0.2863232666448493</v>
      </c>
      <c r="AB13" s="7" t="n">
        <v>0.534185601432569</v>
      </c>
      <c r="AC13" s="7" t="n">
        <v>0.533061675058112</v>
      </c>
      <c r="AD13" s="7" t="n">
        <v>0.2849452515126689</v>
      </c>
      <c r="AE13" s="7" t="n">
        <v>0.6588697495401682</v>
      </c>
      <c r="AF13" s="7" t="n">
        <v>0.4867361568024427</v>
      </c>
      <c r="AG13" s="7" t="n">
        <v>0.5117692811798819</v>
      </c>
      <c r="AH13" s="7" t="n">
        <v>0.634848940914854</v>
      </c>
      <c r="AI13" s="7" t="n">
        <v>0.728410107413211</v>
      </c>
      <c r="AJ13" s="7" t="n">
        <v>0.5222615027574082</v>
      </c>
      <c r="AK13" s="7" t="n">
        <v>0.5771582756095829</v>
      </c>
      <c r="AL13" s="7" t="n">
        <v>0.1988613818285793</v>
      </c>
      <c r="AM13" s="7" t="n">
        <v>0.5745475448261075</v>
      </c>
      <c r="AN13" s="7" t="n">
        <v>0.6396067076951932</v>
      </c>
      <c r="AO13" s="7" t="n">
        <v>0.6189833553486135</v>
      </c>
      <c r="AP13" s="7" t="n">
        <v>0.4508406013868082</v>
      </c>
      <c r="AQ13" s="7" t="n">
        <v>0.4142993298869493</v>
      </c>
      <c r="AR13" s="7" t="n">
        <v>0.244376953063888</v>
      </c>
      <c r="AS13" s="7" t="n">
        <v>0.4313927665519969</v>
      </c>
      <c r="AT13" s="7" t="n">
        <v>0.5695230158123379</v>
      </c>
      <c r="AU13" s="7" t="n">
        <v>0.7110904736693819</v>
      </c>
      <c r="AV13" s="7" t="n">
        <v>0.4868032928169322</v>
      </c>
      <c r="AW13" s="7" t="n">
        <v>0.4964181203807763</v>
      </c>
      <c r="AX13" s="7" t="n">
        <v>0.6119719902588145</v>
      </c>
      <c r="AY13" s="7" t="n">
        <v>0.5601593189256752</v>
      </c>
      <c r="AZ13" s="7" t="n">
        <v>0.5816578388037213</v>
      </c>
      <c r="BA13" s="7" t="n">
        <v>0.7994999516360443</v>
      </c>
      <c r="BB13" s="7" t="n">
        <v>0.7840469766959705</v>
      </c>
      <c r="BC13" s="7" t="n">
        <v>0.2335876757469448</v>
      </c>
      <c r="BD13" s="7" t="n">
        <v>0.72310287723468</v>
      </c>
      <c r="BE13" s="7" t="n">
        <v>0.5888149147716183</v>
      </c>
      <c r="BF13" s="7" t="n">
        <v>0.5270277542911719</v>
      </c>
      <c r="BG13" s="7" t="n">
        <v>0.9062164271948512</v>
      </c>
      <c r="BH13" s="7" t="n">
        <v>0.4016903497884751</v>
      </c>
      <c r="BI13" s="7" t="n">
        <v>0.2350979003488265</v>
      </c>
      <c r="BJ13" s="7" t="n">
        <v>0.2821613633072635</v>
      </c>
      <c r="BK13" s="7" t="n">
        <v>0.5292501979271664</v>
      </c>
      <c r="BL13" s="7" t="n">
        <v>0.4637367608298372</v>
      </c>
      <c r="BM13" s="7" t="n">
        <v>0.2184317559835553</v>
      </c>
      <c r="BN13" s="7" t="n">
        <v>0.9947905725352</v>
      </c>
      <c r="BO13" s="7" t="n">
        <v>0.1992871218813576</v>
      </c>
      <c r="BP13" s="7" t="n">
        <v>0.6731793430463463</v>
      </c>
      <c r="BQ13" s="7" t="n">
        <v>0.2648678945491809</v>
      </c>
      <c r="BR13" s="7" t="n">
        <v>0.5127048000504125</v>
      </c>
      <c r="BS13" s="7" t="n">
        <v>0.5498987787907819</v>
      </c>
      <c r="BT13" s="7" t="n">
        <v>0.1732989915087191</v>
      </c>
      <c r="BU13" s="7" t="n">
        <v>0.1885065219841995</v>
      </c>
      <c r="BV13" s="7" t="n">
        <v>0.1822806933980659</v>
      </c>
      <c r="BW13" s="7" t="n">
        <v>0.4337738734880777</v>
      </c>
      <c r="BX13" s="7" t="n">
        <v>0.707051569412271</v>
      </c>
      <c r="BY13" s="7" t="n">
        <v>0.6185729350381494</v>
      </c>
      <c r="BZ13" s="7" t="n">
        <v>0.4389366511482081</v>
      </c>
      <c r="CA13" s="7" t="n">
        <v>0.1948234945868003</v>
      </c>
      <c r="CB13" s="7" t="n">
        <v>0.2090269381430054</v>
      </c>
      <c r="CC13" s="7" t="n">
        <v>0.3466510492765126</v>
      </c>
      <c r="CD13" s="7" t="n">
        <v>0.5551639090400076</v>
      </c>
      <c r="CE13" s="7" t="n">
        <v>0.5607477182756451</v>
      </c>
      <c r="CF13" s="7" t="n">
        <v>0.4546197593406803</v>
      </c>
      <c r="CG13" s="7" t="n">
        <v>0.5414845082427748</v>
      </c>
      <c r="CH13" s="7" t="n">
        <v>0.1690195219010122</v>
      </c>
      <c r="CI13" s="7" t="n">
        <v>0.3101319456506174</v>
      </c>
      <c r="CJ13" s="7" t="n">
        <v>0.6288864372730301</v>
      </c>
      <c r="CK13" s="7" t="n">
        <v>0.359435191663173</v>
      </c>
      <c r="CL13" s="7" t="n">
        <v>0.3601347301715188</v>
      </c>
      <c r="CM13" s="7" t="n">
        <v>0.6395064548027524</v>
      </c>
      <c r="CN13" s="7" t="n">
        <v>0.6000630511269321</v>
      </c>
      <c r="CO13" s="7" t="n">
        <v>0.7915826546947667</v>
      </c>
      <c r="CP13" s="7" t="n">
        <v>0.4724383720765191</v>
      </c>
      <c r="CQ13" s="7" t="n">
        <v>0.3084565053237831</v>
      </c>
      <c r="CR13" s="7" t="n">
        <v>0.659318937590853</v>
      </c>
      <c r="CS13" s="7" t="n">
        <v>0.2916053606966225</v>
      </c>
      <c r="CT13" s="7" t="n">
        <v>0.5419383959156856</v>
      </c>
      <c r="CU13" s="7" t="n">
        <v>0.2802837954365457</v>
      </c>
      <c r="CV13" s="7" t="n">
        <v>0.4466445832331058</v>
      </c>
      <c r="CW13" s="7" t="n">
        <v>0.488160193318268</v>
      </c>
      <c r="CX13" s="7" t="n">
        <v>0.6639394667866887</v>
      </c>
      <c r="CY13" s="7" t="n">
        <v>0.2826762486004374</v>
      </c>
      <c r="CZ13" s="7" t="n">
        <v>-0.009188096279138662</v>
      </c>
      <c r="DA13" s="7" t="n">
        <v>0.229353135305729</v>
      </c>
      <c r="DB13" s="7" t="n">
        <v>0.4159360727878916</v>
      </c>
      <c r="DC13" s="7" t="n">
        <v>0.4455770091493129</v>
      </c>
      <c r="DD13" s="7" t="n">
        <v>0.3674950374368161</v>
      </c>
      <c r="DE13" s="7" t="n">
        <v>0.469798508783988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0.7727806316483443</v>
      </c>
      <c r="D14" s="7" t="n">
        <v>0.6490422529805995</v>
      </c>
      <c r="E14" s="7" t="n">
        <v>0.3549761033161894</v>
      </c>
      <c r="F14" s="7" t="n">
        <v>0.5256370991322196</v>
      </c>
      <c r="G14" s="7" t="n">
        <v>0.3919143764031864</v>
      </c>
      <c r="H14" s="7" t="n">
        <v>0.5557942922127316</v>
      </c>
      <c r="I14" s="7" t="n">
        <v>0.7192514905788124</v>
      </c>
      <c r="J14" s="7" t="n">
        <v>0.7323966687211795</v>
      </c>
      <c r="K14" s="7" t="n">
        <v>0.780384170131619</v>
      </c>
      <c r="L14" s="7" t="n">
        <v>0.4173369013376492</v>
      </c>
      <c r="M14" s="7" t="n">
        <v>0.3754705361998966</v>
      </c>
      <c r="N14" s="7" t="n">
        <v>0.5676057900854743</v>
      </c>
      <c r="O14" s="7" t="n">
        <v>1</v>
      </c>
      <c r="P14" s="7" t="n">
        <v>0.8109512100149393</v>
      </c>
      <c r="Q14" s="7" t="n">
        <v>0.750897067922193</v>
      </c>
      <c r="R14" s="7" t="n">
        <v>0.6726732815440321</v>
      </c>
      <c r="S14" s="7" t="n">
        <v>0.945847110299012</v>
      </c>
      <c r="T14" s="7" t="n">
        <v>0.7968396202674167</v>
      </c>
      <c r="U14" s="7" t="n">
        <v>0.5361400554573604</v>
      </c>
      <c r="V14" s="7" t="n">
        <v>0.4540723742857881</v>
      </c>
      <c r="W14" s="7" t="n">
        <v>0.4113355159800041</v>
      </c>
      <c r="X14" s="7" t="n">
        <v>0.3575104428695329</v>
      </c>
      <c r="Y14" s="7" t="n">
        <v>0.5355803305766503</v>
      </c>
      <c r="Z14" s="7" t="n">
        <v>0.2906097838086786</v>
      </c>
      <c r="AA14" s="7" t="n">
        <v>0.2177271382984304</v>
      </c>
      <c r="AB14" s="7" t="n">
        <v>0.2926333976878764</v>
      </c>
      <c r="AC14" s="7" t="n">
        <v>0.5479905304158446</v>
      </c>
      <c r="AD14" s="7" t="n">
        <v>0.8215445177100268</v>
      </c>
      <c r="AE14" s="7" t="n">
        <v>0.7141349222562269</v>
      </c>
      <c r="AF14" s="7" t="n">
        <v>0.7353335933689501</v>
      </c>
      <c r="AG14" s="7" t="n">
        <v>0.9852033347828733</v>
      </c>
      <c r="AH14" s="7" t="n">
        <v>0.5150459683153654</v>
      </c>
      <c r="AI14" s="7" t="n">
        <v>0.6985269880570786</v>
      </c>
      <c r="AJ14" s="7" t="n">
        <v>0.3743168768409058</v>
      </c>
      <c r="AK14" s="7" t="n">
        <v>0.5342990288829818</v>
      </c>
      <c r="AL14" s="7" t="n">
        <v>0.1371176670065344</v>
      </c>
      <c r="AM14" s="7" t="n">
        <v>0.5180944720564292</v>
      </c>
      <c r="AN14" s="7" t="n">
        <v>0.6289828578213702</v>
      </c>
      <c r="AO14" s="7" t="n">
        <v>0.3585092154120019</v>
      </c>
      <c r="AP14" s="7" t="n">
        <v>0.2906099617732935</v>
      </c>
      <c r="AQ14" s="7" t="n">
        <v>0.6899016534593725</v>
      </c>
      <c r="AR14" s="7" t="n">
        <v>0.6754654675456875</v>
      </c>
      <c r="AS14" s="7" t="n">
        <v>0.6073258687295097</v>
      </c>
      <c r="AT14" s="7" t="n">
        <v>0.5447190610556245</v>
      </c>
      <c r="AU14" s="7" t="n">
        <v>0.4719024030389222</v>
      </c>
      <c r="AV14" s="7" t="n">
        <v>0.2928835911305988</v>
      </c>
      <c r="AW14" s="7" t="n">
        <v>0.3593205891109216</v>
      </c>
      <c r="AX14" s="7" t="n">
        <v>0.5642652116575805</v>
      </c>
      <c r="AY14" s="7" t="n">
        <v>0.5993871620461144</v>
      </c>
      <c r="AZ14" s="7" t="n">
        <v>0.3335312716190825</v>
      </c>
      <c r="BA14" s="7" t="n">
        <v>0.5652820560108038</v>
      </c>
      <c r="BB14" s="7" t="n">
        <v>0.602919589032772</v>
      </c>
      <c r="BC14" s="7" t="n">
        <v>0.680653926781933</v>
      </c>
      <c r="BD14" s="7" t="n">
        <v>0.52671203921104</v>
      </c>
      <c r="BE14" s="7" t="n">
        <v>0.6183353363367883</v>
      </c>
      <c r="BF14" s="7" t="n">
        <v>0.2933342183704855</v>
      </c>
      <c r="BG14" s="7" t="n">
        <v>0.5072153047901785</v>
      </c>
      <c r="BH14" s="7" t="n">
        <v>0.3842366574616015</v>
      </c>
      <c r="BI14" s="7" t="n">
        <v>0.733174590585941</v>
      </c>
      <c r="BJ14" s="7" t="n">
        <v>0.8179003241396877</v>
      </c>
      <c r="BK14" s="7" t="n">
        <v>0.3955127931535919</v>
      </c>
      <c r="BL14" s="7" t="n">
        <v>0.5048260981242653</v>
      </c>
      <c r="BM14" s="7" t="n">
        <v>0.207903976764645</v>
      </c>
      <c r="BN14" s="7" t="n">
        <v>0.5852619812827233</v>
      </c>
      <c r="BO14" s="7" t="n">
        <v>0.7615526129999231</v>
      </c>
      <c r="BP14" s="7" t="n">
        <v>0.5634333136784838</v>
      </c>
      <c r="BQ14" s="7" t="n">
        <v>0.7738328370723053</v>
      </c>
      <c r="BR14" s="7" t="n">
        <v>0.4523841139408163</v>
      </c>
      <c r="BS14" s="7" t="n">
        <v>0.5178925946875623</v>
      </c>
      <c r="BT14" s="7" t="n">
        <v>0.7068419600769356</v>
      </c>
      <c r="BU14" s="7" t="n">
        <v>0.6407217029401746</v>
      </c>
      <c r="BV14" s="7" t="n">
        <v>0.7124616666569701</v>
      </c>
      <c r="BW14" s="7" t="n">
        <v>0.4668575004056388</v>
      </c>
      <c r="BX14" s="7" t="n">
        <v>0.4856793296059606</v>
      </c>
      <c r="BY14" s="7" t="n">
        <v>0.3948655854051649</v>
      </c>
      <c r="BZ14" s="7" t="n">
        <v>0.6336667986221555</v>
      </c>
      <c r="CA14" s="7" t="n">
        <v>0.7618068337680426</v>
      </c>
      <c r="CB14" s="7" t="n">
        <v>0.80905029114278</v>
      </c>
      <c r="CC14" s="7" t="n">
        <v>0.8222765126809474</v>
      </c>
      <c r="CD14" s="7" t="n">
        <v>0.3849264192901019</v>
      </c>
      <c r="CE14" s="7" t="n">
        <v>0.5057394456189821</v>
      </c>
      <c r="CF14" s="7" t="n">
        <v>0.279117780672872</v>
      </c>
      <c r="CG14" s="7" t="n">
        <v>0.5167283176846111</v>
      </c>
      <c r="CH14" s="7" t="n">
        <v>0.7529672224335815</v>
      </c>
      <c r="CI14" s="7" t="n">
        <v>0.808532630061944</v>
      </c>
      <c r="CJ14" s="7" t="n">
        <v>0.4787252994091534</v>
      </c>
      <c r="CK14" s="7" t="n">
        <v>0.8303181128514436</v>
      </c>
      <c r="CL14" s="7" t="n">
        <v>0.797326033090986</v>
      </c>
      <c r="CM14" s="7" t="n">
        <v>0.7023227810604343</v>
      </c>
      <c r="CN14" s="7" t="n">
        <v>0.4116901214082068</v>
      </c>
      <c r="CO14" s="7" t="n">
        <v>0.4853431975690952</v>
      </c>
      <c r="CP14" s="7" t="n">
        <v>0.3291277883825203</v>
      </c>
      <c r="CQ14" s="7" t="n">
        <v>0.713876318481569</v>
      </c>
      <c r="CR14" s="7" t="n">
        <v>0.4409959247721797</v>
      </c>
      <c r="CS14" s="7" t="n">
        <v>0.71002898948798</v>
      </c>
      <c r="CT14" s="7" t="n">
        <v>0.4876832132108451</v>
      </c>
      <c r="CU14" s="7" t="n">
        <v>0.7018573541389259</v>
      </c>
      <c r="CV14" s="7" t="n">
        <v>0.5667674901458574</v>
      </c>
      <c r="CW14" s="7" t="n">
        <v>0.2939462788307979</v>
      </c>
      <c r="CX14" s="7" t="n">
        <v>0.5073960824800579</v>
      </c>
      <c r="CY14" s="7" t="n">
        <v>0.7111459412623004</v>
      </c>
      <c r="CZ14" s="7" t="n">
        <v>-0.01373863364014148</v>
      </c>
      <c r="DA14" s="7" t="n">
        <v>0.6931897593098885</v>
      </c>
      <c r="DB14" s="7" t="n">
        <v>0.5142568753860086</v>
      </c>
      <c r="DC14" s="7" t="n">
        <v>0.4773672578380829</v>
      </c>
      <c r="DD14" s="7" t="n">
        <v>0.7578350298971991</v>
      </c>
      <c r="DE14" s="7" t="n">
        <v>0.5389852226912207</v>
      </c>
    </row>
    <row r="15">
      <c r="A15" s="6" t="inlineStr">
        <is>
          <t>000860.CSI</t>
        </is>
      </c>
      <c r="B15" s="6" t="inlineStr">
        <is>
          <t>中证央企结构调整指数</t>
        </is>
      </c>
      <c r="C15" s="7" t="n">
        <v>0.8912110301130365</v>
      </c>
      <c r="D15" s="7" t="n">
        <v>0.8117069611123161</v>
      </c>
      <c r="E15" s="7" t="n">
        <v>0.6170824482975407</v>
      </c>
      <c r="F15" s="7" t="n">
        <v>0.6887906513829293</v>
      </c>
      <c r="G15" s="7" t="n">
        <v>0.6665149516646067</v>
      </c>
      <c r="H15" s="7" t="n">
        <v>0.4791026101678998</v>
      </c>
      <c r="I15" s="7" t="n">
        <v>0.8080498342014139</v>
      </c>
      <c r="J15" s="7" t="n">
        <v>0.6997215633106648</v>
      </c>
      <c r="K15" s="7" t="n">
        <v>0.7145403555208105</v>
      </c>
      <c r="L15" s="7" t="n">
        <v>0.2935750018694629</v>
      </c>
      <c r="M15" s="7" t="n">
        <v>0.3705817724784013</v>
      </c>
      <c r="N15" s="7" t="n">
        <v>0.5871338585783453</v>
      </c>
      <c r="O15" s="7" t="n">
        <v>0.8109512100149393</v>
      </c>
      <c r="P15" s="7" t="n">
        <v>1</v>
      </c>
      <c r="Q15" s="7" t="n">
        <v>0.9704862594602922</v>
      </c>
      <c r="R15" s="7" t="n">
        <v>0.7417288853340049</v>
      </c>
      <c r="S15" s="7" t="n">
        <v>0.8645572730667409</v>
      </c>
      <c r="T15" s="7" t="n">
        <v>0.8454886148482411</v>
      </c>
      <c r="U15" s="7" t="n">
        <v>0.4318793977770761</v>
      </c>
      <c r="V15" s="7" t="n">
        <v>0.6784736930704384</v>
      </c>
      <c r="W15" s="7" t="n">
        <v>0.624216211718197</v>
      </c>
      <c r="X15" s="7" t="n">
        <v>0.3590847547664874</v>
      </c>
      <c r="Y15" s="7" t="n">
        <v>0.3823654348705202</v>
      </c>
      <c r="Z15" s="7" t="n">
        <v>0.4278545135942035</v>
      </c>
      <c r="AA15" s="7" t="n">
        <v>0.1881980152074134</v>
      </c>
      <c r="AB15" s="7" t="n">
        <v>0.2057039500111082</v>
      </c>
      <c r="AC15" s="7" t="n">
        <v>0.3868417163842143</v>
      </c>
      <c r="AD15" s="7" t="n">
        <v>0.740518979262728</v>
      </c>
      <c r="AE15" s="7" t="n">
        <v>0.5836242370064345</v>
      </c>
      <c r="AF15" s="7" t="n">
        <v>0.5514696795671142</v>
      </c>
      <c r="AG15" s="7" t="n">
        <v>0.7990380561777222</v>
      </c>
      <c r="AH15" s="7" t="n">
        <v>0.5658121891748762</v>
      </c>
      <c r="AI15" s="7" t="n">
        <v>0.6542917410726424</v>
      </c>
      <c r="AJ15" s="7" t="n">
        <v>0.3692124609857778</v>
      </c>
      <c r="AK15" s="7" t="n">
        <v>0.7006723884682337</v>
      </c>
      <c r="AL15" s="7" t="n">
        <v>0.2419280110266163</v>
      </c>
      <c r="AM15" s="7" t="n">
        <v>0.3937192227363819</v>
      </c>
      <c r="AN15" s="7" t="n">
        <v>0.5048186907189945</v>
      </c>
      <c r="AO15" s="7" t="n">
        <v>0.2550175270209274</v>
      </c>
      <c r="AP15" s="7" t="n">
        <v>0.4278546340097816</v>
      </c>
      <c r="AQ15" s="7" t="n">
        <v>0.6835425721498952</v>
      </c>
      <c r="AR15" s="7" t="n">
        <v>0.5980936956307699</v>
      </c>
      <c r="AS15" s="7" t="n">
        <v>0.5274475285601126</v>
      </c>
      <c r="AT15" s="7" t="n">
        <v>0.6931441773664545</v>
      </c>
      <c r="AU15" s="7" t="n">
        <v>0.3526982438366145</v>
      </c>
      <c r="AV15" s="7" t="n">
        <v>0.5976279911460335</v>
      </c>
      <c r="AW15" s="7" t="n">
        <v>0.3494422328890893</v>
      </c>
      <c r="AX15" s="7" t="n">
        <v>0.4081416407789675</v>
      </c>
      <c r="AY15" s="7" t="n">
        <v>0.7972439104830386</v>
      </c>
      <c r="AZ15" s="7" t="n">
        <v>0.4365092066889878</v>
      </c>
      <c r="BA15" s="7" t="n">
        <v>0.6504762043196359</v>
      </c>
      <c r="BB15" s="7" t="n">
        <v>0.507770789368284</v>
      </c>
      <c r="BC15" s="7" t="n">
        <v>0.7334104125643074</v>
      </c>
      <c r="BD15" s="7" t="n">
        <v>0.6251955956116539</v>
      </c>
      <c r="BE15" s="7" t="n">
        <v>0.8055617557662687</v>
      </c>
      <c r="BF15" s="7" t="n">
        <v>0.1873157349035612</v>
      </c>
      <c r="BG15" s="7" t="n">
        <v>0.4285518751023215</v>
      </c>
      <c r="BH15" s="7" t="n">
        <v>0.4123923665280835</v>
      </c>
      <c r="BI15" s="7" t="n">
        <v>0.7670156301979845</v>
      </c>
      <c r="BJ15" s="7" t="n">
        <v>0.6842889613741943</v>
      </c>
      <c r="BK15" s="7" t="n">
        <v>0.3792317430778601</v>
      </c>
      <c r="BL15" s="7" t="n">
        <v>0.3778811108424778</v>
      </c>
      <c r="BM15" s="7" t="n">
        <v>0.1897150754094838</v>
      </c>
      <c r="BN15" s="7" t="n">
        <v>0.6087576365574294</v>
      </c>
      <c r="BO15" s="7" t="n">
        <v>0.7377492214378957</v>
      </c>
      <c r="BP15" s="7" t="n">
        <v>0.6238621365138399</v>
      </c>
      <c r="BQ15" s="7" t="n">
        <v>0.6000679197033563</v>
      </c>
      <c r="BR15" s="7" t="n">
        <v>0.2946507936908291</v>
      </c>
      <c r="BS15" s="7" t="n">
        <v>0.3614123239205443</v>
      </c>
      <c r="BT15" s="7" t="n">
        <v>0.7414322849821616</v>
      </c>
      <c r="BU15" s="7" t="n">
        <v>0.5474187676929281</v>
      </c>
      <c r="BV15" s="7" t="n">
        <v>0.7420600928802863</v>
      </c>
      <c r="BW15" s="7" t="n">
        <v>0.6883210214233687</v>
      </c>
      <c r="BX15" s="7" t="n">
        <v>0.358003280297425</v>
      </c>
      <c r="BY15" s="7" t="n">
        <v>0.4005896361598551</v>
      </c>
      <c r="BZ15" s="7" t="n">
        <v>0.5883400077226658</v>
      </c>
      <c r="CA15" s="7" t="n">
        <v>0.7354044260809238</v>
      </c>
      <c r="CB15" s="7" t="n">
        <v>0.6910054254798556</v>
      </c>
      <c r="CC15" s="7" t="n">
        <v>0.7391465855967777</v>
      </c>
      <c r="CD15" s="7" t="n">
        <v>0.3824375084764488</v>
      </c>
      <c r="CE15" s="7" t="n">
        <v>0.3555848798284589</v>
      </c>
      <c r="CF15" s="7" t="n">
        <v>0.1528078283519912</v>
      </c>
      <c r="CG15" s="7" t="n">
        <v>0.3600074771348922</v>
      </c>
      <c r="CH15" s="7" t="n">
        <v>0.6637066615232435</v>
      </c>
      <c r="CI15" s="7" t="n">
        <v>0.6883368480430433</v>
      </c>
      <c r="CJ15" s="7" t="n">
        <v>0.3527555034519417</v>
      </c>
      <c r="CK15" s="7" t="n">
        <v>0.6785184844343637</v>
      </c>
      <c r="CL15" s="7" t="n">
        <v>0.7501987270795136</v>
      </c>
      <c r="CM15" s="7" t="n">
        <v>0.5828495988652078</v>
      </c>
      <c r="CN15" s="7" t="n">
        <v>0.2649533006900599</v>
      </c>
      <c r="CO15" s="7" t="n">
        <v>0.4756082945374903</v>
      </c>
      <c r="CP15" s="7" t="n">
        <v>0.4303192111441195</v>
      </c>
      <c r="CQ15" s="7" t="n">
        <v>0.5578432620325138</v>
      </c>
      <c r="CR15" s="7" t="n">
        <v>0.3244635226878439</v>
      </c>
      <c r="CS15" s="7" t="n">
        <v>0.5574176486400265</v>
      </c>
      <c r="CT15" s="7" t="n">
        <v>0.7930933313231951</v>
      </c>
      <c r="CU15" s="7" t="n">
        <v>0.5476594384353999</v>
      </c>
      <c r="CV15" s="7" t="n">
        <v>0.4336705974805519</v>
      </c>
      <c r="CW15" s="7" t="n">
        <v>0.5980804534052402</v>
      </c>
      <c r="CX15" s="7" t="n">
        <v>0.701035146001365</v>
      </c>
      <c r="CY15" s="7" t="n">
        <v>0.5593199902130642</v>
      </c>
      <c r="CZ15" s="7" t="n">
        <v>0.1033341971765135</v>
      </c>
      <c r="DA15" s="7" t="n">
        <v>0.7420266371462684</v>
      </c>
      <c r="DB15" s="7" t="n">
        <v>0.2730304527075499</v>
      </c>
      <c r="DC15" s="7" t="n">
        <v>0.7159333135185756</v>
      </c>
      <c r="DD15" s="7" t="n">
        <v>0.6622602889269865</v>
      </c>
      <c r="DE15" s="7" t="n">
        <v>0.8003859712843536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0.8731059328637303</v>
      </c>
      <c r="D16" s="7" t="n">
        <v>0.7866370243076141</v>
      </c>
      <c r="E16" s="7" t="n">
        <v>0.6566673161554424</v>
      </c>
      <c r="F16" s="7" t="n">
        <v>0.6665316689118909</v>
      </c>
      <c r="G16" s="7" t="n">
        <v>0.6718329185303236</v>
      </c>
      <c r="H16" s="7" t="n">
        <v>0.4206875379529317</v>
      </c>
      <c r="I16" s="7" t="n">
        <v>0.7580759825611805</v>
      </c>
      <c r="J16" s="7" t="n">
        <v>0.6246933827071841</v>
      </c>
      <c r="K16" s="7" t="n">
        <v>0.6379864943322401</v>
      </c>
      <c r="L16" s="7" t="n">
        <v>0.2491172257102995</v>
      </c>
      <c r="M16" s="7" t="n">
        <v>0.3229486341457907</v>
      </c>
      <c r="N16" s="7" t="n">
        <v>0.583291962012577</v>
      </c>
      <c r="O16" s="7" t="n">
        <v>0.750897067922193</v>
      </c>
      <c r="P16" s="7" t="n">
        <v>0.9704862594602922</v>
      </c>
      <c r="Q16" s="7" t="n">
        <v>1</v>
      </c>
      <c r="R16" s="7" t="n">
        <v>0.6908370440501358</v>
      </c>
      <c r="S16" s="7" t="n">
        <v>0.8173381262420992</v>
      </c>
      <c r="T16" s="7" t="n">
        <v>0.7947391152718887</v>
      </c>
      <c r="U16" s="7" t="n">
        <v>0.387907695178131</v>
      </c>
      <c r="V16" s="7" t="n">
        <v>0.7117218172706641</v>
      </c>
      <c r="W16" s="7" t="n">
        <v>0.6635212307852385</v>
      </c>
      <c r="X16" s="7" t="n">
        <v>0.3133297158140241</v>
      </c>
      <c r="Y16" s="7" t="n">
        <v>0.3442964413354853</v>
      </c>
      <c r="Z16" s="7" t="n">
        <v>0.3985975161666169</v>
      </c>
      <c r="AA16" s="7" t="n">
        <v>0.1864862693662052</v>
      </c>
      <c r="AB16" s="7" t="n">
        <v>0.1867501479688716</v>
      </c>
      <c r="AC16" s="7" t="n">
        <v>0.3479011365385865</v>
      </c>
      <c r="AD16" s="7" t="n">
        <v>0.6315290544044533</v>
      </c>
      <c r="AE16" s="7" t="n">
        <v>0.5129569796423638</v>
      </c>
      <c r="AF16" s="7" t="n">
        <v>0.462622483192549</v>
      </c>
      <c r="AG16" s="7" t="n">
        <v>0.7566116635332735</v>
      </c>
      <c r="AH16" s="7" t="n">
        <v>0.5017503399565519</v>
      </c>
      <c r="AI16" s="7" t="n">
        <v>0.5692389597080144</v>
      </c>
      <c r="AJ16" s="7" t="n">
        <v>0.3213526207945101</v>
      </c>
      <c r="AK16" s="7" t="n">
        <v>0.6687692739450934</v>
      </c>
      <c r="AL16" s="7" t="n">
        <v>0.2931747987062098</v>
      </c>
      <c r="AM16" s="7" t="n">
        <v>0.3595764606689547</v>
      </c>
      <c r="AN16" s="7" t="n">
        <v>0.4345394122016231</v>
      </c>
      <c r="AO16" s="7" t="n">
        <v>0.2308405750767726</v>
      </c>
      <c r="AP16" s="7" t="n">
        <v>0.398597644264769</v>
      </c>
      <c r="AQ16" s="7" t="n">
        <v>0.635212337906507</v>
      </c>
      <c r="AR16" s="7" t="n">
        <v>0.6034402645415345</v>
      </c>
      <c r="AS16" s="7" t="n">
        <v>0.4636818758115863</v>
      </c>
      <c r="AT16" s="7" t="n">
        <v>0.666040020851482</v>
      </c>
      <c r="AU16" s="7" t="n">
        <v>0.3090548945921331</v>
      </c>
      <c r="AV16" s="7" t="n">
        <v>0.6082323795736547</v>
      </c>
      <c r="AW16" s="7" t="n">
        <v>0.2971879034352895</v>
      </c>
      <c r="AX16" s="7" t="n">
        <v>0.3494732157982253</v>
      </c>
      <c r="AY16" s="7" t="n">
        <v>0.8827356208661559</v>
      </c>
      <c r="AZ16" s="7" t="n">
        <v>0.4567539553532873</v>
      </c>
      <c r="BA16" s="7" t="n">
        <v>0.6027841743858662</v>
      </c>
      <c r="BB16" s="7" t="n">
        <v>0.4816569772708167</v>
      </c>
      <c r="BC16" s="7" t="n">
        <v>0.6385054344809349</v>
      </c>
      <c r="BD16" s="7" t="n">
        <v>0.6218886694608918</v>
      </c>
      <c r="BE16" s="7" t="n">
        <v>0.8836383266471113</v>
      </c>
      <c r="BF16" s="7" t="n">
        <v>0.1693844219829986</v>
      </c>
      <c r="BG16" s="7" t="n">
        <v>0.4067269929949515</v>
      </c>
      <c r="BH16" s="7" t="n">
        <v>0.3697080146156887</v>
      </c>
      <c r="BI16" s="7" t="n">
        <v>0.6743084838338795</v>
      </c>
      <c r="BJ16" s="7" t="n">
        <v>0.5757733112532769</v>
      </c>
      <c r="BK16" s="7" t="n">
        <v>0.3336578401137707</v>
      </c>
      <c r="BL16" s="7" t="n">
        <v>0.299805656269016</v>
      </c>
      <c r="BM16" s="7" t="n">
        <v>0.1788829541668913</v>
      </c>
      <c r="BN16" s="7" t="n">
        <v>0.6042227485438781</v>
      </c>
      <c r="BO16" s="7" t="n">
        <v>0.6344090977915988</v>
      </c>
      <c r="BP16" s="7" t="n">
        <v>0.6027734891853234</v>
      </c>
      <c r="BQ16" s="7" t="n">
        <v>0.4857019089217032</v>
      </c>
      <c r="BR16" s="7" t="n">
        <v>0.2593318552163834</v>
      </c>
      <c r="BS16" s="7" t="n">
        <v>0.3295967983506837</v>
      </c>
      <c r="BT16" s="7" t="n">
        <v>0.6663199749317429</v>
      </c>
      <c r="BU16" s="7" t="n">
        <v>0.554942359884772</v>
      </c>
      <c r="BV16" s="7" t="n">
        <v>0.6581492655537452</v>
      </c>
      <c r="BW16" s="7" t="n">
        <v>0.7424913423200314</v>
      </c>
      <c r="BX16" s="7" t="n">
        <v>0.313353618688075</v>
      </c>
      <c r="BY16" s="7" t="n">
        <v>0.3894502911670033</v>
      </c>
      <c r="BZ16" s="7" t="n">
        <v>0.535939011721482</v>
      </c>
      <c r="CA16" s="7" t="n">
        <v>0.6315698992942038</v>
      </c>
      <c r="CB16" s="7" t="n">
        <v>0.5999998262757821</v>
      </c>
      <c r="CC16" s="7" t="n">
        <v>0.6269508147744099</v>
      </c>
      <c r="CD16" s="7" t="n">
        <v>0.3241812477520679</v>
      </c>
      <c r="CE16" s="7" t="n">
        <v>0.3145349982001199</v>
      </c>
      <c r="CF16" s="7" t="n">
        <v>0.1378040656644608</v>
      </c>
      <c r="CG16" s="7" t="n">
        <v>0.3290748059258726</v>
      </c>
      <c r="CH16" s="7" t="n">
        <v>0.5853531296993276</v>
      </c>
      <c r="CI16" s="7" t="n">
        <v>0.580471474585028</v>
      </c>
      <c r="CJ16" s="7" t="n">
        <v>0.3136943078098491</v>
      </c>
      <c r="CK16" s="7" t="n">
        <v>0.5762513446938569</v>
      </c>
      <c r="CL16" s="7" t="n">
        <v>0.6286219654727733</v>
      </c>
      <c r="CM16" s="7" t="n">
        <v>0.5178400835304369</v>
      </c>
      <c r="CN16" s="7" t="n">
        <v>0.2295672814976958</v>
      </c>
      <c r="CO16" s="7" t="n">
        <v>0.4534449057422211</v>
      </c>
      <c r="CP16" s="7" t="n">
        <v>0.4137725598992849</v>
      </c>
      <c r="CQ16" s="7" t="n">
        <v>0.4480579047787165</v>
      </c>
      <c r="CR16" s="7" t="n">
        <v>0.282699250651345</v>
      </c>
      <c r="CS16" s="7" t="n">
        <v>0.4510328054416949</v>
      </c>
      <c r="CT16" s="7" t="n">
        <v>0.8638485951595908</v>
      </c>
      <c r="CU16" s="7" t="n">
        <v>0.4417109288612076</v>
      </c>
      <c r="CV16" s="7" t="n">
        <v>0.3571335583755508</v>
      </c>
      <c r="CW16" s="7" t="n">
        <v>0.608243366229911</v>
      </c>
      <c r="CX16" s="7" t="n">
        <v>0.6890177960751354</v>
      </c>
      <c r="CY16" s="7" t="n">
        <v>0.451982597157053</v>
      </c>
      <c r="CZ16" s="7" t="n">
        <v>0.1539451501319617</v>
      </c>
      <c r="DA16" s="7" t="n">
        <v>0.6486857368264772</v>
      </c>
      <c r="DB16" s="7" t="n">
        <v>0.2259817313255105</v>
      </c>
      <c r="DC16" s="7" t="n">
        <v>0.7557148643416601</v>
      </c>
      <c r="DD16" s="7" t="n">
        <v>0.6039166294577203</v>
      </c>
      <c r="DE16" s="7" t="n">
        <v>0.8199062914398442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0.8495385617951706</v>
      </c>
      <c r="D17" s="7" t="n">
        <v>0.9330901653542318</v>
      </c>
      <c r="E17" s="7" t="n">
        <v>0.4519886941895083</v>
      </c>
      <c r="F17" s="7" t="n">
        <v>0.9385343838612876</v>
      </c>
      <c r="G17" s="7" t="n">
        <v>0.6821456095243544</v>
      </c>
      <c r="H17" s="7" t="n">
        <v>0.8529704009921466</v>
      </c>
      <c r="I17" s="7" t="n">
        <v>0.9792918285402137</v>
      </c>
      <c r="J17" s="7" t="n">
        <v>0.3817278764627142</v>
      </c>
      <c r="K17" s="7" t="n">
        <v>0.5347724339135163</v>
      </c>
      <c r="L17" s="7" t="n">
        <v>0.7725424805121857</v>
      </c>
      <c r="M17" s="7" t="n">
        <v>0.7547868468945684</v>
      </c>
      <c r="N17" s="7" t="n">
        <v>0.8172599530507378</v>
      </c>
      <c r="O17" s="7" t="n">
        <v>0.6726732815440321</v>
      </c>
      <c r="P17" s="7" t="n">
        <v>0.7417288853340049</v>
      </c>
      <c r="Q17" s="7" t="n">
        <v>0.6908370440501358</v>
      </c>
      <c r="R17" s="7" t="n">
        <v>1</v>
      </c>
      <c r="S17" s="7" t="n">
        <v>0.8033035883295779</v>
      </c>
      <c r="T17" s="7" t="n">
        <v>0.9631098217144212</v>
      </c>
      <c r="U17" s="7" t="n">
        <v>0.730441900874599</v>
      </c>
      <c r="V17" s="7" t="n">
        <v>0.5591100496069048</v>
      </c>
      <c r="W17" s="7" t="n">
        <v>0.584679825579245</v>
      </c>
      <c r="X17" s="7" t="n">
        <v>0.7540598359827281</v>
      </c>
      <c r="Y17" s="7" t="n">
        <v>0.6159193352716928</v>
      </c>
      <c r="Z17" s="7" t="n">
        <v>0.5812063011067869</v>
      </c>
      <c r="AA17" s="7" t="n">
        <v>0.4232182035508875</v>
      </c>
      <c r="AB17" s="7" t="n">
        <v>0.6337378511481861</v>
      </c>
      <c r="AC17" s="7" t="n">
        <v>0.6044642132873737</v>
      </c>
      <c r="AD17" s="7" t="n">
        <v>0.4518165383875127</v>
      </c>
      <c r="AE17" s="7" t="n">
        <v>0.8389275260191752</v>
      </c>
      <c r="AF17" s="7" t="n">
        <v>0.6866087796645549</v>
      </c>
      <c r="AG17" s="7" t="n">
        <v>0.6105779922110707</v>
      </c>
      <c r="AH17" s="7" t="n">
        <v>0.8594615211242864</v>
      </c>
      <c r="AI17" s="7" t="n">
        <v>0.9557654979178426</v>
      </c>
      <c r="AJ17" s="7" t="n">
        <v>0.7540342513557564</v>
      </c>
      <c r="AK17" s="7" t="n">
        <v>0.73493939380382</v>
      </c>
      <c r="AL17" s="7" t="n">
        <v>0.2270824079239758</v>
      </c>
      <c r="AM17" s="7" t="n">
        <v>0.6677018197410721</v>
      </c>
      <c r="AN17" s="7" t="n">
        <v>0.8233434326684672</v>
      </c>
      <c r="AO17" s="7" t="n">
        <v>0.6901531344148327</v>
      </c>
      <c r="AP17" s="7" t="n">
        <v>0.5812063739061351</v>
      </c>
      <c r="AQ17" s="7" t="n">
        <v>0.5011498707751217</v>
      </c>
      <c r="AR17" s="7" t="n">
        <v>0.2984288176775921</v>
      </c>
      <c r="AS17" s="7" t="n">
        <v>0.5090772954450209</v>
      </c>
      <c r="AT17" s="7" t="n">
        <v>0.7291964638810627</v>
      </c>
      <c r="AU17" s="7" t="n">
        <v>0.7605081038980208</v>
      </c>
      <c r="AV17" s="7" t="n">
        <v>0.5561475699020962</v>
      </c>
      <c r="AW17" s="7" t="n">
        <v>0.7295719622284766</v>
      </c>
      <c r="AX17" s="7" t="n">
        <v>0.7116577834489105</v>
      </c>
      <c r="AY17" s="7" t="n">
        <v>0.6153438384459039</v>
      </c>
      <c r="AZ17" s="7" t="n">
        <v>0.6027381062675587</v>
      </c>
      <c r="BA17" s="7" t="n">
        <v>0.9736911355093303</v>
      </c>
      <c r="BB17" s="7" t="n">
        <v>0.6463369574030186</v>
      </c>
      <c r="BC17" s="7" t="n">
        <v>0.4027073883413154</v>
      </c>
      <c r="BD17" s="7" t="n">
        <v>0.7287082128776715</v>
      </c>
      <c r="BE17" s="7" t="n">
        <v>0.659424226876125</v>
      </c>
      <c r="BF17" s="7" t="n">
        <v>0.6122377305698071</v>
      </c>
      <c r="BG17" s="7" t="n">
        <v>0.747440882343439</v>
      </c>
      <c r="BH17" s="7" t="n">
        <v>0.5829700136759444</v>
      </c>
      <c r="BI17" s="7" t="n">
        <v>0.4172249457965566</v>
      </c>
      <c r="BJ17" s="7" t="n">
        <v>0.4441234412323107</v>
      </c>
      <c r="BK17" s="7" t="n">
        <v>0.7548474737550084</v>
      </c>
      <c r="BL17" s="7" t="n">
        <v>0.6363024017155842</v>
      </c>
      <c r="BM17" s="7" t="n">
        <v>0.3964823785892727</v>
      </c>
      <c r="BN17" s="7" t="n">
        <v>0.8138868400651328</v>
      </c>
      <c r="BO17" s="7" t="n">
        <v>0.3838157688075575</v>
      </c>
      <c r="BP17" s="7" t="n">
        <v>0.7418474715174088</v>
      </c>
      <c r="BQ17" s="7" t="n">
        <v>0.4243139299109034</v>
      </c>
      <c r="BR17" s="7" t="n">
        <v>0.5915802606920439</v>
      </c>
      <c r="BS17" s="7" t="n">
        <v>0.6286778091718356</v>
      </c>
      <c r="BT17" s="7" t="n">
        <v>0.3274941119002274</v>
      </c>
      <c r="BU17" s="7" t="n">
        <v>0.2249035947246823</v>
      </c>
      <c r="BV17" s="7" t="n">
        <v>0.3364639012283558</v>
      </c>
      <c r="BW17" s="7" t="n">
        <v>0.4802846900275363</v>
      </c>
      <c r="BX17" s="7" t="n">
        <v>0.7569574629827842</v>
      </c>
      <c r="BY17" s="7" t="n">
        <v>0.6887245017191673</v>
      </c>
      <c r="BZ17" s="7" t="n">
        <v>0.511298171146564</v>
      </c>
      <c r="CA17" s="7" t="n">
        <v>0.3795676009719207</v>
      </c>
      <c r="CB17" s="7" t="n">
        <v>0.3740941907430827</v>
      </c>
      <c r="CC17" s="7" t="n">
        <v>0.5358816153966733</v>
      </c>
      <c r="CD17" s="7" t="n">
        <v>0.7918740765113373</v>
      </c>
      <c r="CE17" s="7" t="n">
        <v>0.6250704133681381</v>
      </c>
      <c r="CF17" s="7" t="n">
        <v>0.5359269341745359</v>
      </c>
      <c r="CG17" s="7" t="n">
        <v>0.5835689491874523</v>
      </c>
      <c r="CH17" s="7" t="n">
        <v>0.3165767813492599</v>
      </c>
      <c r="CI17" s="7" t="n">
        <v>0.4789633714536822</v>
      </c>
      <c r="CJ17" s="7" t="n">
        <v>0.7123796730231324</v>
      </c>
      <c r="CK17" s="7" t="n">
        <v>0.4898041762201638</v>
      </c>
      <c r="CL17" s="7" t="n">
        <v>0.5596453347089276</v>
      </c>
      <c r="CM17" s="7" t="n">
        <v>0.7626844476979289</v>
      </c>
      <c r="CN17" s="7" t="n">
        <v>0.6667145405084354</v>
      </c>
      <c r="CO17" s="7" t="n">
        <v>0.8681559354156878</v>
      </c>
      <c r="CP17" s="7" t="n">
        <v>0.5884533112248721</v>
      </c>
      <c r="CQ17" s="7" t="n">
        <v>0.4374981145152387</v>
      </c>
      <c r="CR17" s="7" t="n">
        <v>0.7343170688293008</v>
      </c>
      <c r="CS17" s="7" t="n">
        <v>0.4083769417867451</v>
      </c>
      <c r="CT17" s="7" t="n">
        <v>0.5641038721841708</v>
      </c>
      <c r="CU17" s="7" t="n">
        <v>0.3946121686561593</v>
      </c>
      <c r="CV17" s="7" t="n">
        <v>0.5806854811559936</v>
      </c>
      <c r="CW17" s="7" t="n">
        <v>0.5586423853259174</v>
      </c>
      <c r="CX17" s="7" t="n">
        <v>0.7869758997016311</v>
      </c>
      <c r="CY17" s="7" t="n">
        <v>0.3955025485570983</v>
      </c>
      <c r="CZ17" s="7" t="n">
        <v>0.0170218102913263</v>
      </c>
      <c r="DA17" s="7" t="n">
        <v>0.3910779297171663</v>
      </c>
      <c r="DB17" s="7" t="n">
        <v>0.5027338932341877</v>
      </c>
      <c r="DC17" s="7" t="n">
        <v>0.506126721969011</v>
      </c>
      <c r="DD17" s="7" t="n">
        <v>0.5064487210316471</v>
      </c>
      <c r="DE17" s="7" t="n">
        <v>0.5385236766185805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0.8809415835396924</v>
      </c>
      <c r="D18" s="7" t="n">
        <v>0.8032835628436641</v>
      </c>
      <c r="E18" s="7" t="n">
        <v>0.4949653609813063</v>
      </c>
      <c r="F18" s="7" t="n">
        <v>0.7031765726525406</v>
      </c>
      <c r="G18" s="7" t="n">
        <v>0.5635995463510669</v>
      </c>
      <c r="H18" s="7" t="n">
        <v>0.6775878796099897</v>
      </c>
      <c r="I18" s="7" t="n">
        <v>0.8508637060688278</v>
      </c>
      <c r="J18" s="7" t="n">
        <v>0.6934741196289638</v>
      </c>
      <c r="K18" s="7" t="n">
        <v>0.7759306504681199</v>
      </c>
      <c r="L18" s="7" t="n">
        <v>0.5132858992202733</v>
      </c>
      <c r="M18" s="7" t="n">
        <v>0.5048362136312248</v>
      </c>
      <c r="N18" s="7" t="n">
        <v>0.6944024982869468</v>
      </c>
      <c r="O18" s="7" t="n">
        <v>0.945847110299012</v>
      </c>
      <c r="P18" s="7" t="n">
        <v>0.8645572730667409</v>
      </c>
      <c r="Q18" s="7" t="n">
        <v>0.8173381262420992</v>
      </c>
      <c r="R18" s="7" t="n">
        <v>0.8033035883295779</v>
      </c>
      <c r="S18" s="7" t="n">
        <v>1</v>
      </c>
      <c r="T18" s="7" t="n">
        <v>0.9127765550827359</v>
      </c>
      <c r="U18" s="7" t="n">
        <v>0.6568798824906631</v>
      </c>
      <c r="V18" s="7" t="n">
        <v>0.5996533787679847</v>
      </c>
      <c r="W18" s="7" t="n">
        <v>0.5112125089356054</v>
      </c>
      <c r="X18" s="7" t="n">
        <v>0.4925913730591605</v>
      </c>
      <c r="Y18" s="7" t="n">
        <v>0.6379432584474463</v>
      </c>
      <c r="Z18" s="7" t="n">
        <v>0.4146829605986485</v>
      </c>
      <c r="AA18" s="7" t="n">
        <v>0.2975049429617207</v>
      </c>
      <c r="AB18" s="7" t="n">
        <v>0.3868805867925787</v>
      </c>
      <c r="AC18" s="7" t="n">
        <v>0.6389821760090163</v>
      </c>
      <c r="AD18" s="7" t="n">
        <v>0.753202567589537</v>
      </c>
      <c r="AE18" s="7" t="n">
        <v>0.7766358067504339</v>
      </c>
      <c r="AF18" s="7" t="n">
        <v>0.7186532495075166</v>
      </c>
      <c r="AG18" s="7" t="n">
        <v>0.9139627433027153</v>
      </c>
      <c r="AH18" s="7" t="n">
        <v>0.6388444233473538</v>
      </c>
      <c r="AI18" s="7" t="n">
        <v>0.788770438770395</v>
      </c>
      <c r="AJ18" s="7" t="n">
        <v>0.5038627118730549</v>
      </c>
      <c r="AK18" s="7" t="n">
        <v>0.6830113380580892</v>
      </c>
      <c r="AL18" s="7" t="n">
        <v>0.2446266723823994</v>
      </c>
      <c r="AM18" s="7" t="n">
        <v>0.6227033752388539</v>
      </c>
      <c r="AN18" s="7" t="n">
        <v>0.698689640497823</v>
      </c>
      <c r="AO18" s="7" t="n">
        <v>0.449764708400009</v>
      </c>
      <c r="AP18" s="7" t="n">
        <v>0.4146830797785242</v>
      </c>
      <c r="AQ18" s="7" t="n">
        <v>0.6721047141733301</v>
      </c>
      <c r="AR18" s="7" t="n">
        <v>0.6177102719751719</v>
      </c>
      <c r="AS18" s="7" t="n">
        <v>0.6037225825835879</v>
      </c>
      <c r="AT18" s="7" t="n">
        <v>0.6914466983922565</v>
      </c>
      <c r="AU18" s="7" t="n">
        <v>0.5517859552569541</v>
      </c>
      <c r="AV18" s="7" t="n">
        <v>0.4532862599327341</v>
      </c>
      <c r="AW18" s="7" t="n">
        <v>0.476286831471078</v>
      </c>
      <c r="AX18" s="7" t="n">
        <v>0.6513966184483158</v>
      </c>
      <c r="AY18" s="7" t="n">
        <v>0.6863542712713007</v>
      </c>
      <c r="AZ18" s="7" t="n">
        <v>0.4465488887890784</v>
      </c>
      <c r="BA18" s="7" t="n">
        <v>0.7204339895942482</v>
      </c>
      <c r="BB18" s="7" t="n">
        <v>0.6330855339277242</v>
      </c>
      <c r="BC18" s="7" t="n">
        <v>0.6249550395762816</v>
      </c>
      <c r="BD18" s="7" t="n">
        <v>0.6483940131491355</v>
      </c>
      <c r="BE18" s="7" t="n">
        <v>0.7009014169378311</v>
      </c>
      <c r="BF18" s="7" t="n">
        <v>0.3812039369726704</v>
      </c>
      <c r="BG18" s="7" t="n">
        <v>0.5972776995317433</v>
      </c>
      <c r="BH18" s="7" t="n">
        <v>0.4924425565071525</v>
      </c>
      <c r="BI18" s="7" t="n">
        <v>0.6698843144986698</v>
      </c>
      <c r="BJ18" s="7" t="n">
        <v>0.7487850211223371</v>
      </c>
      <c r="BK18" s="7" t="n">
        <v>0.5213950558782267</v>
      </c>
      <c r="BL18" s="7" t="n">
        <v>0.5191275317674999</v>
      </c>
      <c r="BM18" s="7" t="n">
        <v>0.2800850157588875</v>
      </c>
      <c r="BN18" s="7" t="n">
        <v>0.7093377697116056</v>
      </c>
      <c r="BO18" s="7" t="n">
        <v>0.6862112365693189</v>
      </c>
      <c r="BP18" s="7" t="n">
        <v>0.6711068395659463</v>
      </c>
      <c r="BQ18" s="7" t="n">
        <v>0.6590378729586206</v>
      </c>
      <c r="BR18" s="7" t="n">
        <v>0.5517313940750901</v>
      </c>
      <c r="BS18" s="7" t="n">
        <v>0.6145729228910682</v>
      </c>
      <c r="BT18" s="7" t="n">
        <v>0.6316548200896565</v>
      </c>
      <c r="BU18" s="7" t="n">
        <v>0.5581039985905639</v>
      </c>
      <c r="BV18" s="7" t="n">
        <v>0.6337660646791794</v>
      </c>
      <c r="BW18" s="7" t="n">
        <v>0.6017522187014361</v>
      </c>
      <c r="BX18" s="7" t="n">
        <v>0.5584775350716924</v>
      </c>
      <c r="BY18" s="7" t="n">
        <v>0.4953477479890639</v>
      </c>
      <c r="BZ18" s="7" t="n">
        <v>0.6332103280303158</v>
      </c>
      <c r="CA18" s="7" t="n">
        <v>0.6851009070855277</v>
      </c>
      <c r="CB18" s="7" t="n">
        <v>0.7073395915365843</v>
      </c>
      <c r="CC18" s="7" t="n">
        <v>0.7663651088214367</v>
      </c>
      <c r="CD18" s="7" t="n">
        <v>0.5132439706445641</v>
      </c>
      <c r="CE18" s="7" t="n">
        <v>0.616000695282853</v>
      </c>
      <c r="CF18" s="7" t="n">
        <v>0.3386829962438265</v>
      </c>
      <c r="CG18" s="7" t="n">
        <v>0.606952077719398</v>
      </c>
      <c r="CH18" s="7" t="n">
        <v>0.6387178091188612</v>
      </c>
      <c r="CI18" s="7" t="n">
        <v>0.7501464031528061</v>
      </c>
      <c r="CJ18" s="7" t="n">
        <v>0.5924655748305897</v>
      </c>
      <c r="CK18" s="7" t="n">
        <v>0.776192572526078</v>
      </c>
      <c r="CL18" s="7" t="n">
        <v>0.7486645481950485</v>
      </c>
      <c r="CM18" s="7" t="n">
        <v>0.7526229241796003</v>
      </c>
      <c r="CN18" s="7" t="n">
        <v>0.4794893805485351</v>
      </c>
      <c r="CO18" s="7" t="n">
        <v>0.6184218928704721</v>
      </c>
      <c r="CP18" s="7" t="n">
        <v>0.4514966985121089</v>
      </c>
      <c r="CQ18" s="7" t="n">
        <v>0.6749067754568263</v>
      </c>
      <c r="CR18" s="7" t="n">
        <v>0.517312570783623</v>
      </c>
      <c r="CS18" s="7" t="n">
        <v>0.6703257669679195</v>
      </c>
      <c r="CT18" s="7" t="n">
        <v>0.5863336946113649</v>
      </c>
      <c r="CU18" s="7" t="n">
        <v>0.660233174181184</v>
      </c>
      <c r="CV18" s="7" t="n">
        <v>0.5480698397578687</v>
      </c>
      <c r="CW18" s="7" t="n">
        <v>0.4538746713764725</v>
      </c>
      <c r="CX18" s="7" t="n">
        <v>0.6746329405491717</v>
      </c>
      <c r="CY18" s="7" t="n">
        <v>0.6635190343683842</v>
      </c>
      <c r="CZ18" s="7" t="n">
        <v>0.07430386823076023</v>
      </c>
      <c r="DA18" s="7" t="n">
        <v>0.633668491900038</v>
      </c>
      <c r="DB18" s="7" t="n">
        <v>0.5555298175821605</v>
      </c>
      <c r="DC18" s="7" t="n">
        <v>0.5971656625137617</v>
      </c>
      <c r="DD18" s="7" t="n">
        <v>0.6932784007129883</v>
      </c>
      <c r="DE18" s="7" t="n">
        <v>0.6476439191662726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0.9409658483649466</v>
      </c>
      <c r="D19" s="7" t="n">
        <v>0.9599227055701506</v>
      </c>
      <c r="E19" s="7" t="n">
        <v>0.5642081803346672</v>
      </c>
      <c r="F19" s="7" t="n">
        <v>0.9169373297292567</v>
      </c>
      <c r="G19" s="7" t="n">
        <v>0.7411920928796454</v>
      </c>
      <c r="H19" s="7" t="n">
        <v>0.8118859308917717</v>
      </c>
      <c r="I19" s="7" t="n">
        <v>0.9912465411202298</v>
      </c>
      <c r="J19" s="7" t="n">
        <v>0.5209969812215373</v>
      </c>
      <c r="K19" s="7" t="n">
        <v>0.6429318769005795</v>
      </c>
      <c r="L19" s="7" t="n">
        <v>0.6631415497793783</v>
      </c>
      <c r="M19" s="7" t="n">
        <v>0.7056911416621841</v>
      </c>
      <c r="N19" s="7" t="n">
        <v>0.7875079559369911</v>
      </c>
      <c r="O19" s="7" t="n">
        <v>0.7968396202674167</v>
      </c>
      <c r="P19" s="7" t="n">
        <v>0.8454886148482411</v>
      </c>
      <c r="Q19" s="7" t="n">
        <v>0.7947391152718887</v>
      </c>
      <c r="R19" s="7" t="n">
        <v>0.9631098217144212</v>
      </c>
      <c r="S19" s="7" t="n">
        <v>0.9127765550827359</v>
      </c>
      <c r="T19" s="7" t="n">
        <v>1</v>
      </c>
      <c r="U19" s="7" t="n">
        <v>0.7173287359626951</v>
      </c>
      <c r="V19" s="7" t="n">
        <v>0.6668390789338566</v>
      </c>
      <c r="W19" s="7" t="n">
        <v>0.6317313317925503</v>
      </c>
      <c r="X19" s="7" t="n">
        <v>0.6969549378994722</v>
      </c>
      <c r="Y19" s="7" t="n">
        <v>0.6359374584488868</v>
      </c>
      <c r="Z19" s="7" t="n">
        <v>0.5714096189811808</v>
      </c>
      <c r="AA19" s="7" t="n">
        <v>0.37734606002282</v>
      </c>
      <c r="AB19" s="7" t="n">
        <v>0.5227104649730246</v>
      </c>
      <c r="AC19" s="7" t="n">
        <v>0.6267920608938671</v>
      </c>
      <c r="AD19" s="7" t="n">
        <v>0.589606628358316</v>
      </c>
      <c r="AE19" s="7" t="n">
        <v>0.8155064291845769</v>
      </c>
      <c r="AF19" s="7" t="n">
        <v>0.6978400847970357</v>
      </c>
      <c r="AG19" s="7" t="n">
        <v>0.7437880288502952</v>
      </c>
      <c r="AH19" s="7" t="n">
        <v>0.8275135528798975</v>
      </c>
      <c r="AI19" s="7" t="n">
        <v>0.9158526206634379</v>
      </c>
      <c r="AJ19" s="7" t="n">
        <v>0.703964682279471</v>
      </c>
      <c r="AK19" s="7" t="n">
        <v>0.8093995857449937</v>
      </c>
      <c r="AL19" s="7" t="n">
        <v>0.264806049973811</v>
      </c>
      <c r="AM19" s="7" t="n">
        <v>0.6549362811996142</v>
      </c>
      <c r="AN19" s="7" t="n">
        <v>0.7724467589360335</v>
      </c>
      <c r="AO19" s="7" t="n">
        <v>0.5809310627805941</v>
      </c>
      <c r="AP19" s="7" t="n">
        <v>0.5714096872923822</v>
      </c>
      <c r="AQ19" s="7" t="n">
        <v>0.5985012484981853</v>
      </c>
      <c r="AR19" s="7" t="n">
        <v>0.430294503283295</v>
      </c>
      <c r="AS19" s="7" t="n">
        <v>0.5651275165709055</v>
      </c>
      <c r="AT19" s="7" t="n">
        <v>0.8066396139477959</v>
      </c>
      <c r="AU19" s="7" t="n">
        <v>0.6622605015590064</v>
      </c>
      <c r="AV19" s="7" t="n">
        <v>0.6209575984862823</v>
      </c>
      <c r="AW19" s="7" t="n">
        <v>0.679249710902729</v>
      </c>
      <c r="AX19" s="7" t="n">
        <v>0.6868818083146842</v>
      </c>
      <c r="AY19" s="7" t="n">
        <v>0.6975638077515905</v>
      </c>
      <c r="AZ19" s="7" t="n">
        <v>0.5894390208961366</v>
      </c>
      <c r="BA19" s="7" t="n">
        <v>0.9221720888131555</v>
      </c>
      <c r="BB19" s="7" t="n">
        <v>0.6461868846211614</v>
      </c>
      <c r="BC19" s="7" t="n">
        <v>0.5093980979890309</v>
      </c>
      <c r="BD19" s="7" t="n">
        <v>0.7548677063117463</v>
      </c>
      <c r="BE19" s="7" t="n">
        <v>0.7294874448553105</v>
      </c>
      <c r="BF19" s="7" t="n">
        <v>0.5074502192841188</v>
      </c>
      <c r="BG19" s="7" t="n">
        <v>0.6862128942018005</v>
      </c>
      <c r="BH19" s="7" t="n">
        <v>0.5825950802353712</v>
      </c>
      <c r="BI19" s="7" t="n">
        <v>0.5390509134638132</v>
      </c>
      <c r="BJ19" s="7" t="n">
        <v>0.5818663827290707</v>
      </c>
      <c r="BK19" s="7" t="n">
        <v>0.7106444726840514</v>
      </c>
      <c r="BL19" s="7" t="n">
        <v>0.5963808401304364</v>
      </c>
      <c r="BM19" s="7" t="n">
        <v>0.3604566806599198</v>
      </c>
      <c r="BN19" s="7" t="n">
        <v>0.7935959157413145</v>
      </c>
      <c r="BO19" s="7" t="n">
        <v>0.5230432376027111</v>
      </c>
      <c r="BP19" s="7" t="n">
        <v>0.7667482947496567</v>
      </c>
      <c r="BQ19" s="7" t="n">
        <v>0.5223251483719142</v>
      </c>
      <c r="BR19" s="7" t="n">
        <v>0.5709189258821965</v>
      </c>
      <c r="BS19" s="7" t="n">
        <v>0.6214039770188129</v>
      </c>
      <c r="BT19" s="7" t="n">
        <v>0.4708291366600802</v>
      </c>
      <c r="BU19" s="7" t="n">
        <v>0.3535326413077339</v>
      </c>
      <c r="BV19" s="7" t="n">
        <v>0.4740509186379168</v>
      </c>
      <c r="BW19" s="7" t="n">
        <v>0.6170929453994267</v>
      </c>
      <c r="BX19" s="7" t="n">
        <v>0.6617570362635843</v>
      </c>
      <c r="BY19" s="7" t="n">
        <v>0.6458367573197433</v>
      </c>
      <c r="BZ19" s="7" t="n">
        <v>0.5837434728947513</v>
      </c>
      <c r="CA19" s="7" t="n">
        <v>0.5198514092658877</v>
      </c>
      <c r="CB19" s="7" t="n">
        <v>0.5238522488458921</v>
      </c>
      <c r="CC19" s="7" t="n">
        <v>0.6423606410068495</v>
      </c>
      <c r="CD19" s="7" t="n">
        <v>0.7173236184677687</v>
      </c>
      <c r="CE19" s="7" t="n">
        <v>0.6309054968397977</v>
      </c>
      <c r="CF19" s="7" t="n">
        <v>0.4435553740396249</v>
      </c>
      <c r="CG19" s="7" t="n">
        <v>0.5937633005118051</v>
      </c>
      <c r="CH19" s="7" t="n">
        <v>0.4618605401583565</v>
      </c>
      <c r="CI19" s="7" t="n">
        <v>0.604576730950928</v>
      </c>
      <c r="CJ19" s="7" t="n">
        <v>0.664652608612005</v>
      </c>
      <c r="CK19" s="7" t="n">
        <v>0.61926190354267</v>
      </c>
      <c r="CL19" s="7" t="n">
        <v>0.6525138878716065</v>
      </c>
      <c r="CM19" s="7" t="n">
        <v>0.757684391457595</v>
      </c>
      <c r="CN19" s="7" t="n">
        <v>0.5748656791340195</v>
      </c>
      <c r="CO19" s="7" t="n">
        <v>0.7799967372820411</v>
      </c>
      <c r="CP19" s="7" t="n">
        <v>0.5861469360307219</v>
      </c>
      <c r="CQ19" s="7" t="n">
        <v>0.5453169920817403</v>
      </c>
      <c r="CR19" s="7" t="n">
        <v>0.6341293370820964</v>
      </c>
      <c r="CS19" s="7" t="n">
        <v>0.5251048274170396</v>
      </c>
      <c r="CT19" s="7" t="n">
        <v>0.6507961592460075</v>
      </c>
      <c r="CU19" s="7" t="n">
        <v>0.5136448853403407</v>
      </c>
      <c r="CV19" s="7" t="n">
        <v>0.5599881344133975</v>
      </c>
      <c r="CW19" s="7" t="n">
        <v>0.6223843377895518</v>
      </c>
      <c r="CX19" s="7" t="n">
        <v>0.8381459696100925</v>
      </c>
      <c r="CY19" s="7" t="n">
        <v>0.5152561329021657</v>
      </c>
      <c r="CZ19" s="7" t="n">
        <v>0.06831186150929537</v>
      </c>
      <c r="DA19" s="7" t="n">
        <v>0.5065936972449835</v>
      </c>
      <c r="DB19" s="7" t="n">
        <v>0.5108337217173814</v>
      </c>
      <c r="DC19" s="7" t="n">
        <v>0.630569559416583</v>
      </c>
      <c r="DD19" s="7" t="n">
        <v>0.5702696902562171</v>
      </c>
      <c r="DE19" s="7" t="n">
        <v>0.6770860532655999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0.6015951423282792</v>
      </c>
      <c r="D20" s="7" t="n">
        <v>0.6641029147556269</v>
      </c>
      <c r="E20" s="7" t="n">
        <v>0.2378439503122944</v>
      </c>
      <c r="F20" s="7" t="n">
        <v>0.6740215217692642</v>
      </c>
      <c r="G20" s="7" t="n">
        <v>0.3686073036435394</v>
      </c>
      <c r="H20" s="7" t="n">
        <v>0.8371303576471468</v>
      </c>
      <c r="I20" s="7" t="n">
        <v>0.7103051077685404</v>
      </c>
      <c r="J20" s="7" t="n">
        <v>0.2872205344242509</v>
      </c>
      <c r="K20" s="7" t="n">
        <v>0.4491992670583095</v>
      </c>
      <c r="L20" s="7" t="n">
        <v>0.6501473265294689</v>
      </c>
      <c r="M20" s="7" t="n">
        <v>0.5958539082710456</v>
      </c>
      <c r="N20" s="7" t="n">
        <v>0.6371746639072975</v>
      </c>
      <c r="O20" s="7" t="n">
        <v>0.5361400554573604</v>
      </c>
      <c r="P20" s="7" t="n">
        <v>0.4318793977770761</v>
      </c>
      <c r="Q20" s="7" t="n">
        <v>0.387907695178131</v>
      </c>
      <c r="R20" s="7" t="n">
        <v>0.730441900874599</v>
      </c>
      <c r="S20" s="7" t="n">
        <v>0.6568798824906631</v>
      </c>
      <c r="T20" s="7" t="n">
        <v>0.7173287359626951</v>
      </c>
      <c r="U20" s="7" t="n">
        <v>1</v>
      </c>
      <c r="V20" s="7" t="n">
        <v>0.3270741493422339</v>
      </c>
      <c r="W20" s="7" t="n">
        <v>0.3735620292938701</v>
      </c>
      <c r="X20" s="7" t="n">
        <v>0.609589548563795</v>
      </c>
      <c r="Y20" s="7" t="n">
        <v>0.961458672511655</v>
      </c>
      <c r="Z20" s="7" t="n">
        <v>0.1874352767549856</v>
      </c>
      <c r="AA20" s="7" t="n">
        <v>0.4145224293656178</v>
      </c>
      <c r="AB20" s="7" t="n">
        <v>0.602135022111333</v>
      </c>
      <c r="AC20" s="7" t="n">
        <v>0.9531744376606419</v>
      </c>
      <c r="AD20" s="7" t="n">
        <v>0.3070105572607139</v>
      </c>
      <c r="AE20" s="7" t="n">
        <v>0.7892042323797043</v>
      </c>
      <c r="AF20" s="7" t="n">
        <v>0.6452188051606275</v>
      </c>
      <c r="AG20" s="7" t="n">
        <v>0.4581800216840331</v>
      </c>
      <c r="AH20" s="7" t="n">
        <v>0.5284700835658677</v>
      </c>
      <c r="AI20" s="7" t="n">
        <v>0.728676150106825</v>
      </c>
      <c r="AJ20" s="7" t="n">
        <v>0.5976127579935717</v>
      </c>
      <c r="AK20" s="7" t="n">
        <v>0.439575870424695</v>
      </c>
      <c r="AL20" s="7" t="n">
        <v>0.2609865620559405</v>
      </c>
      <c r="AM20" s="7" t="n">
        <v>0.9395447067497523</v>
      </c>
      <c r="AN20" s="7" t="n">
        <v>0.7739910424767453</v>
      </c>
      <c r="AO20" s="7" t="n">
        <v>0.6355565865006084</v>
      </c>
      <c r="AP20" s="7" t="n">
        <v>0.1874352987062615</v>
      </c>
      <c r="AQ20" s="7" t="n">
        <v>0.4042501100113531</v>
      </c>
      <c r="AR20" s="7" t="n">
        <v>0.1474695158984642</v>
      </c>
      <c r="AS20" s="7" t="n">
        <v>0.5150218943741516</v>
      </c>
      <c r="AT20" s="7" t="n">
        <v>0.4367552775742245</v>
      </c>
      <c r="AU20" s="7" t="n">
        <v>0.6818838069887143</v>
      </c>
      <c r="AV20" s="7" t="n">
        <v>0.2691855562262137</v>
      </c>
      <c r="AW20" s="7" t="n">
        <v>0.5677873767266652</v>
      </c>
      <c r="AX20" s="7" t="n">
        <v>0.9232758462921448</v>
      </c>
      <c r="AY20" s="7" t="n">
        <v>0.3000379159453512</v>
      </c>
      <c r="AZ20" s="7" t="n">
        <v>0.4265442570702291</v>
      </c>
      <c r="BA20" s="7" t="n">
        <v>0.7305766858473379</v>
      </c>
      <c r="BB20" s="7" t="n">
        <v>0.5494593415331439</v>
      </c>
      <c r="BC20" s="7" t="n">
        <v>0.1043658907008828</v>
      </c>
      <c r="BD20" s="7" t="n">
        <v>0.5825975758216621</v>
      </c>
      <c r="BE20" s="7" t="n">
        <v>0.3067780316926833</v>
      </c>
      <c r="BF20" s="7" t="n">
        <v>0.5986126031448038</v>
      </c>
      <c r="BG20" s="7" t="n">
        <v>0.6266315916393702</v>
      </c>
      <c r="BH20" s="7" t="n">
        <v>0.3854912767406382</v>
      </c>
      <c r="BI20" s="7" t="n">
        <v>0.1599873106181865</v>
      </c>
      <c r="BJ20" s="7" t="n">
        <v>0.3735928493226723</v>
      </c>
      <c r="BK20" s="7" t="n">
        <v>0.6059126463551904</v>
      </c>
      <c r="BL20" s="7" t="n">
        <v>0.3732264134562935</v>
      </c>
      <c r="BM20" s="7" t="n">
        <v>0.3753274827757386</v>
      </c>
      <c r="BN20" s="7" t="n">
        <v>0.6333015845108297</v>
      </c>
      <c r="BO20" s="7" t="n">
        <v>0.1990831015637838</v>
      </c>
      <c r="BP20" s="7" t="n">
        <v>0.5425768375452793</v>
      </c>
      <c r="BQ20" s="7" t="n">
        <v>0.2906020709110557</v>
      </c>
      <c r="BR20" s="7" t="n">
        <v>0.948967408067877</v>
      </c>
      <c r="BS20" s="7" t="n">
        <v>0.9598242797846833</v>
      </c>
      <c r="BT20" s="7" t="n">
        <v>0.0885703949336637</v>
      </c>
      <c r="BU20" s="7" t="n">
        <v>0.11841300111952</v>
      </c>
      <c r="BV20" s="7" t="n">
        <v>0.08986078904517454</v>
      </c>
      <c r="BW20" s="7" t="n">
        <v>0.2767847341541791</v>
      </c>
      <c r="BX20" s="7" t="n">
        <v>0.6811064662870607</v>
      </c>
      <c r="BY20" s="7" t="n">
        <v>0.3945972159425553</v>
      </c>
      <c r="BZ20" s="7" t="n">
        <v>0.4969735008246928</v>
      </c>
      <c r="CA20" s="7" t="n">
        <v>0.1914476514087019</v>
      </c>
      <c r="CB20" s="7" t="n">
        <v>0.2526907732723186</v>
      </c>
      <c r="CC20" s="7" t="n">
        <v>0.4496208627154949</v>
      </c>
      <c r="CD20" s="7" t="n">
        <v>0.5922092055327435</v>
      </c>
      <c r="CE20" s="7" t="n">
        <v>0.9628477457781827</v>
      </c>
      <c r="CF20" s="7" t="n">
        <v>0.5144294528872387</v>
      </c>
      <c r="CG20" s="7" t="n">
        <v>0.9500582625769892</v>
      </c>
      <c r="CH20" s="7" t="n">
        <v>0.2075132646478595</v>
      </c>
      <c r="CI20" s="7" t="n">
        <v>0.4207628096819771</v>
      </c>
      <c r="CJ20" s="7" t="n">
        <v>0.9202859264220516</v>
      </c>
      <c r="CK20" s="7" t="n">
        <v>0.4488176284689309</v>
      </c>
      <c r="CL20" s="7" t="n">
        <v>0.3822309957856829</v>
      </c>
      <c r="CM20" s="7" t="n">
        <v>0.7481283430301976</v>
      </c>
      <c r="CN20" s="7" t="n">
        <v>0.6384906033868963</v>
      </c>
      <c r="CO20" s="7" t="n">
        <v>0.7098803104790398</v>
      </c>
      <c r="CP20" s="7" t="n">
        <v>0.2290387223975766</v>
      </c>
      <c r="CQ20" s="7" t="n">
        <v>0.4313173072480621</v>
      </c>
      <c r="CR20" s="7" t="n">
        <v>0.6481826074437095</v>
      </c>
      <c r="CS20" s="7" t="n">
        <v>0.4032585197902815</v>
      </c>
      <c r="CT20" s="7" t="n">
        <v>0.3021223604997738</v>
      </c>
      <c r="CU20" s="7" t="n">
        <v>0.3846837737502217</v>
      </c>
      <c r="CV20" s="7" t="n">
        <v>0.4589100843658183</v>
      </c>
      <c r="CW20" s="7" t="n">
        <v>0.2714934375413927</v>
      </c>
      <c r="CX20" s="7" t="n">
        <v>0.4747673021592265</v>
      </c>
      <c r="CY20" s="7" t="n">
        <v>0.3938693341835778</v>
      </c>
      <c r="CZ20" s="7" t="n">
        <v>0.1061410936683188</v>
      </c>
      <c r="DA20" s="7" t="n">
        <v>0.0965975187395966</v>
      </c>
      <c r="DB20" s="7" t="n">
        <v>0.8103209671584913</v>
      </c>
      <c r="DC20" s="7" t="n">
        <v>0.2472750193217678</v>
      </c>
      <c r="DD20" s="7" t="n">
        <v>0.4015434281389553</v>
      </c>
      <c r="DE20" s="7" t="n">
        <v>0.2828188384958467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0.8322384037340579</v>
      </c>
      <c r="D21" s="7" t="n">
        <v>0.7741986417173504</v>
      </c>
      <c r="E21" s="7" t="n">
        <v>0.9770179786772671</v>
      </c>
      <c r="F21" s="7" t="n">
        <v>0.705323133913774</v>
      </c>
      <c r="G21" s="7" t="n">
        <v>0.8846848110811237</v>
      </c>
      <c r="H21" s="7" t="n">
        <v>0.3630196216471672</v>
      </c>
      <c r="I21" s="7" t="n">
        <v>0.663804507347203</v>
      </c>
      <c r="J21" s="7" t="n">
        <v>0.2695893884055489</v>
      </c>
      <c r="K21" s="7" t="n">
        <v>0.252044996457121</v>
      </c>
      <c r="L21" s="7" t="n">
        <v>0.2297895685442568</v>
      </c>
      <c r="M21" s="7" t="n">
        <v>0.3640393546551028</v>
      </c>
      <c r="N21" s="7" t="n">
        <v>0.4937827270659503</v>
      </c>
      <c r="O21" s="7" t="n">
        <v>0.4540723742857881</v>
      </c>
      <c r="P21" s="7" t="n">
        <v>0.6784736930704384</v>
      </c>
      <c r="Q21" s="7" t="n">
        <v>0.7117218172706641</v>
      </c>
      <c r="R21" s="7" t="n">
        <v>0.5591100496069048</v>
      </c>
      <c r="S21" s="7" t="n">
        <v>0.5996533787679847</v>
      </c>
      <c r="T21" s="7" t="n">
        <v>0.6668390789338566</v>
      </c>
      <c r="U21" s="7" t="n">
        <v>0.3270741493422339</v>
      </c>
      <c r="V21" s="7" t="n">
        <v>1</v>
      </c>
      <c r="W21" s="7" t="n">
        <v>0.7432575815825108</v>
      </c>
      <c r="X21" s="7" t="n">
        <v>0.345646390135758</v>
      </c>
      <c r="Y21" s="7" t="n">
        <v>0.3306189086399995</v>
      </c>
      <c r="Z21" s="7" t="n">
        <v>0.5945981474957206</v>
      </c>
      <c r="AA21" s="7" t="n">
        <v>0.1697117421001148</v>
      </c>
      <c r="AB21" s="7" t="n">
        <v>0.05836214107265975</v>
      </c>
      <c r="AC21" s="7" t="n">
        <v>0.3189769321931915</v>
      </c>
      <c r="AD21" s="7" t="n">
        <v>0.2253807890808721</v>
      </c>
      <c r="AE21" s="7" t="n">
        <v>0.2148448023745413</v>
      </c>
      <c r="AF21" s="7" t="n">
        <v>0.08760303555986186</v>
      </c>
      <c r="AG21" s="7" t="n">
        <v>0.4556648657582257</v>
      </c>
      <c r="AH21" s="7" t="n">
        <v>0.559845344697699</v>
      </c>
      <c r="AI21" s="7" t="n">
        <v>0.3797900364504165</v>
      </c>
      <c r="AJ21" s="7" t="n">
        <v>0.3630331768765375</v>
      </c>
      <c r="AK21" s="7" t="n">
        <v>0.754467816618134</v>
      </c>
      <c r="AL21" s="7" t="n">
        <v>0.4328310358615221</v>
      </c>
      <c r="AM21" s="7" t="n">
        <v>0.2514340842067824</v>
      </c>
      <c r="AN21" s="7" t="n">
        <v>0.1655421456069724</v>
      </c>
      <c r="AO21" s="7" t="n">
        <v>0.08376143816475375</v>
      </c>
      <c r="AP21" s="7" t="n">
        <v>0.594598058251502</v>
      </c>
      <c r="AQ21" s="7" t="n">
        <v>0.3217177809375206</v>
      </c>
      <c r="AR21" s="7" t="n">
        <v>0.4076543038272658</v>
      </c>
      <c r="AS21" s="7" t="n">
        <v>0.2126341039965941</v>
      </c>
      <c r="AT21" s="7" t="n">
        <v>0.7514583519628586</v>
      </c>
      <c r="AU21" s="7" t="n">
        <v>0.1329608264769276</v>
      </c>
      <c r="AV21" s="7" t="n">
        <v>0.8950505522914046</v>
      </c>
      <c r="AW21" s="7" t="n">
        <v>0.3355736978785466</v>
      </c>
      <c r="AX21" s="7" t="n">
        <v>0.2337389023000399</v>
      </c>
      <c r="AY21" s="7" t="n">
        <v>0.7264571689539258</v>
      </c>
      <c r="AZ21" s="7" t="n">
        <v>0.5771691607006606</v>
      </c>
      <c r="BA21" s="7" t="n">
        <v>0.5500033522267529</v>
      </c>
      <c r="BB21" s="7" t="n">
        <v>0.2942996838329777</v>
      </c>
      <c r="BC21" s="7" t="n">
        <v>0.2519222521062772</v>
      </c>
      <c r="BD21" s="7" t="n">
        <v>0.7007780360947108</v>
      </c>
      <c r="BE21" s="7" t="n">
        <v>0.7173173944045507</v>
      </c>
      <c r="BF21" s="7" t="n">
        <v>0.04296244696465525</v>
      </c>
      <c r="BG21" s="7" t="n">
        <v>0.3067639825974293</v>
      </c>
      <c r="BH21" s="7" t="n">
        <v>0.3076071639331206</v>
      </c>
      <c r="BI21" s="7" t="n">
        <v>0.2548480298888213</v>
      </c>
      <c r="BJ21" s="7" t="n">
        <v>0.1949832711630154</v>
      </c>
      <c r="BK21" s="7" t="n">
        <v>0.3716779287260994</v>
      </c>
      <c r="BL21" s="7" t="n">
        <v>0.2452584701726653</v>
      </c>
      <c r="BM21" s="7" t="n">
        <v>0.1713587239627937</v>
      </c>
      <c r="BN21" s="7" t="n">
        <v>0.516920998801857</v>
      </c>
      <c r="BO21" s="7" t="n">
        <v>0.1935853784153573</v>
      </c>
      <c r="BP21" s="7" t="n">
        <v>0.5768202399406538</v>
      </c>
      <c r="BQ21" s="7" t="n">
        <v>0.1049902787821439</v>
      </c>
      <c r="BR21" s="7" t="n">
        <v>0.1725855112955934</v>
      </c>
      <c r="BS21" s="7" t="n">
        <v>0.2195429838504012</v>
      </c>
      <c r="BT21" s="7" t="n">
        <v>0.2454540582260371</v>
      </c>
      <c r="BU21" s="7" t="n">
        <v>0.3107911248637819</v>
      </c>
      <c r="BV21" s="7" t="n">
        <v>0.2328782740314319</v>
      </c>
      <c r="BW21" s="7" t="n">
        <v>0.9655083007195706</v>
      </c>
      <c r="BX21" s="7" t="n">
        <v>0.1250945524126062</v>
      </c>
      <c r="BY21" s="7" t="n">
        <v>0.5167739105980429</v>
      </c>
      <c r="BZ21" s="7" t="n">
        <v>0.2681220075302193</v>
      </c>
      <c r="CA21" s="7" t="n">
        <v>0.1948135001357638</v>
      </c>
      <c r="CB21" s="7" t="n">
        <v>0.172880207444859</v>
      </c>
      <c r="CC21" s="7" t="n">
        <v>0.2104915469275039</v>
      </c>
      <c r="CD21" s="7" t="n">
        <v>0.3438597516233031</v>
      </c>
      <c r="CE21" s="7" t="n">
        <v>0.3055914412616008</v>
      </c>
      <c r="CF21" s="7" t="n">
        <v>-0.02687984324697939</v>
      </c>
      <c r="CG21" s="7" t="n">
        <v>0.259105708543178</v>
      </c>
      <c r="CH21" s="7" t="n">
        <v>0.1613337052272223</v>
      </c>
      <c r="CI21" s="7" t="n">
        <v>0.2040644251952673</v>
      </c>
      <c r="CJ21" s="7" t="n">
        <v>0.2023928784284931</v>
      </c>
      <c r="CK21" s="7" t="n">
        <v>0.2052319964531036</v>
      </c>
      <c r="CL21" s="7" t="n">
        <v>0.2318073554816877</v>
      </c>
      <c r="CM21" s="7" t="n">
        <v>0.166474348646788</v>
      </c>
      <c r="CN21" s="7" t="n">
        <v>0.04055520918340699</v>
      </c>
      <c r="CO21" s="7" t="n">
        <v>0.3481423465953514</v>
      </c>
      <c r="CP21" s="7" t="n">
        <v>0.6072949212075917</v>
      </c>
      <c r="CQ21" s="7" t="n">
        <v>0.1776119251970916</v>
      </c>
      <c r="CR21" s="7" t="n">
        <v>0.1104858247880109</v>
      </c>
      <c r="CS21" s="7" t="n">
        <v>0.1727740050656197</v>
      </c>
      <c r="CT21" s="7" t="n">
        <v>0.8173824078780998</v>
      </c>
      <c r="CU21" s="7" t="n">
        <v>0.173098652659429</v>
      </c>
      <c r="CV21" s="7" t="n">
        <v>0.1016702465189312</v>
      </c>
      <c r="CW21" s="7" t="n">
        <v>0.8944539612735022</v>
      </c>
      <c r="CX21" s="7" t="n">
        <v>0.7944737130148474</v>
      </c>
      <c r="CY21" s="7" t="n">
        <v>0.1668036093408447</v>
      </c>
      <c r="CZ21" s="7" t="n">
        <v>0.3492804137462863</v>
      </c>
      <c r="DA21" s="7" t="n">
        <v>0.2668529870322365</v>
      </c>
      <c r="DB21" s="7" t="n">
        <v>0.137233826056232</v>
      </c>
      <c r="DC21" s="7" t="n">
        <v>0.9653612482849646</v>
      </c>
      <c r="DD21" s="7" t="n">
        <v>0.1780117992835106</v>
      </c>
      <c r="DE21" s="7" t="n">
        <v>0.8967053823324294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0.7583556003569727</v>
      </c>
      <c r="D22" s="7" t="n">
        <v>0.74012032367889</v>
      </c>
      <c r="E22" s="7" t="n">
        <v>0.7282390819651907</v>
      </c>
      <c r="F22" s="7" t="n">
        <v>0.6886737112527701</v>
      </c>
      <c r="G22" s="7" t="n">
        <v>0.7204511067058601</v>
      </c>
      <c r="H22" s="7" t="n">
        <v>0.4028006453452001</v>
      </c>
      <c r="I22" s="7" t="n">
        <v>0.6472348004219755</v>
      </c>
      <c r="J22" s="7" t="n">
        <v>0.2533529290443415</v>
      </c>
      <c r="K22" s="7" t="n">
        <v>0.2502192525245043</v>
      </c>
      <c r="L22" s="7" t="n">
        <v>0.3233509224236151</v>
      </c>
      <c r="M22" s="7" t="n">
        <v>0.3784119656536804</v>
      </c>
      <c r="N22" s="7" t="n">
        <v>0.5473869639649702</v>
      </c>
      <c r="O22" s="7" t="n">
        <v>0.4113355159800041</v>
      </c>
      <c r="P22" s="7" t="n">
        <v>0.624216211718197</v>
      </c>
      <c r="Q22" s="7" t="n">
        <v>0.6635212307852385</v>
      </c>
      <c r="R22" s="7" t="n">
        <v>0.584679825579245</v>
      </c>
      <c r="S22" s="7" t="n">
        <v>0.5112125089356054</v>
      </c>
      <c r="T22" s="7" t="n">
        <v>0.6317313317925503</v>
      </c>
      <c r="U22" s="7" t="n">
        <v>0.3735620292938701</v>
      </c>
      <c r="V22" s="7" t="n">
        <v>0.7432575815825108</v>
      </c>
      <c r="W22" s="7" t="n">
        <v>1</v>
      </c>
      <c r="X22" s="7" t="n">
        <v>0.3647986543178947</v>
      </c>
      <c r="Y22" s="7" t="n">
        <v>0.3131379407827128</v>
      </c>
      <c r="Z22" s="7" t="n">
        <v>0.3782200619632011</v>
      </c>
      <c r="AA22" s="7" t="n">
        <v>0.1540518234016609</v>
      </c>
      <c r="AB22" s="7" t="n">
        <v>0.2211276299665171</v>
      </c>
      <c r="AC22" s="7" t="n">
        <v>0.3034010327580182</v>
      </c>
      <c r="AD22" s="7" t="n">
        <v>0.2256166949096303</v>
      </c>
      <c r="AE22" s="7" t="n">
        <v>0.3276898975910292</v>
      </c>
      <c r="AF22" s="7" t="n">
        <v>0.2392107360803854</v>
      </c>
      <c r="AG22" s="7" t="n">
        <v>0.3837778884920461</v>
      </c>
      <c r="AH22" s="7" t="n">
        <v>0.4725325182605419</v>
      </c>
      <c r="AI22" s="7" t="n">
        <v>0.424213487439731</v>
      </c>
      <c r="AJ22" s="7" t="n">
        <v>0.3753363114942568</v>
      </c>
      <c r="AK22" s="7" t="n">
        <v>0.6171343615535396</v>
      </c>
      <c r="AL22" s="7" t="n">
        <v>0.290088690536217</v>
      </c>
      <c r="AM22" s="7" t="n">
        <v>0.3253811033512786</v>
      </c>
      <c r="AN22" s="7" t="n">
        <v>0.2939452282999276</v>
      </c>
      <c r="AO22" s="7" t="n">
        <v>0.2478036795252705</v>
      </c>
      <c r="AP22" s="7" t="n">
        <v>0.3782199164556642</v>
      </c>
      <c r="AQ22" s="7" t="n">
        <v>0.4092254904077976</v>
      </c>
      <c r="AR22" s="7" t="n">
        <v>0.2346778772081002</v>
      </c>
      <c r="AS22" s="7" t="n">
        <v>0.3216207629668318</v>
      </c>
      <c r="AT22" s="7" t="n">
        <v>0.6020543607087445</v>
      </c>
      <c r="AU22" s="7" t="n">
        <v>0.2817738936043875</v>
      </c>
      <c r="AV22" s="7" t="n">
        <v>0.7024773570790932</v>
      </c>
      <c r="AW22" s="7" t="n">
        <v>0.3416701807492766</v>
      </c>
      <c r="AX22" s="7" t="n">
        <v>0.2997174966288482</v>
      </c>
      <c r="AY22" s="7" t="n">
        <v>0.5712216343597701</v>
      </c>
      <c r="AZ22" s="7" t="n">
        <v>0.8739565293654157</v>
      </c>
      <c r="BA22" s="7" t="n">
        <v>0.5844260163327752</v>
      </c>
      <c r="BB22" s="7" t="n">
        <v>0.3775711080885868</v>
      </c>
      <c r="BC22" s="7" t="n">
        <v>0.2326200810824697</v>
      </c>
      <c r="BD22" s="7" t="n">
        <v>0.6046400783200323</v>
      </c>
      <c r="BE22" s="7" t="n">
        <v>0.5884436268429036</v>
      </c>
      <c r="BF22" s="7" t="n">
        <v>0.2045848370771024</v>
      </c>
      <c r="BG22" s="7" t="n">
        <v>0.412589276514056</v>
      </c>
      <c r="BH22" s="7" t="n">
        <v>0.2476216963247883</v>
      </c>
      <c r="BI22" s="7" t="n">
        <v>0.2205095156792249</v>
      </c>
      <c r="BJ22" s="7" t="n">
        <v>0.2021021301086126</v>
      </c>
      <c r="BK22" s="7" t="n">
        <v>0.3848109267617928</v>
      </c>
      <c r="BL22" s="7" t="n">
        <v>0.2300650589962767</v>
      </c>
      <c r="BM22" s="7" t="n">
        <v>0.1533611144077862</v>
      </c>
      <c r="BN22" s="7" t="n">
        <v>0.5579725325968994</v>
      </c>
      <c r="BO22" s="7" t="n">
        <v>0.1646275477702585</v>
      </c>
      <c r="BP22" s="7" t="n">
        <v>0.5244324351438073</v>
      </c>
      <c r="BQ22" s="7" t="n">
        <v>0.115041314695612</v>
      </c>
      <c r="BR22" s="7" t="n">
        <v>0.2273976729884035</v>
      </c>
      <c r="BS22" s="7" t="n">
        <v>0.2762247927476796</v>
      </c>
      <c r="BT22" s="7" t="n">
        <v>0.2323493113307603</v>
      </c>
      <c r="BU22" s="7" t="n">
        <v>0.19963605828241</v>
      </c>
      <c r="BV22" s="7" t="n">
        <v>0.1832306641115182</v>
      </c>
      <c r="BW22" s="7" t="n">
        <v>0.6597415126666962</v>
      </c>
      <c r="BX22" s="7" t="n">
        <v>0.2769281156598304</v>
      </c>
      <c r="BY22" s="7" t="n">
        <v>0.4237182939675878</v>
      </c>
      <c r="BZ22" s="7" t="n">
        <v>0.3703759014716891</v>
      </c>
      <c r="CA22" s="7" t="n">
        <v>0.1656354592517598</v>
      </c>
      <c r="CB22" s="7" t="n">
        <v>0.2037576823928623</v>
      </c>
      <c r="CC22" s="7" t="n">
        <v>0.242755117053604</v>
      </c>
      <c r="CD22" s="7" t="n">
        <v>0.3653084687261763</v>
      </c>
      <c r="CE22" s="7" t="n">
        <v>0.305653260432205</v>
      </c>
      <c r="CF22" s="7" t="n">
        <v>0.1559232020068853</v>
      </c>
      <c r="CG22" s="7" t="n">
        <v>0.2902952962804567</v>
      </c>
      <c r="CH22" s="7" t="n">
        <v>0.2644727073160049</v>
      </c>
      <c r="CI22" s="7" t="n">
        <v>0.2127574352057598</v>
      </c>
      <c r="CJ22" s="7" t="n">
        <v>0.3217918385558543</v>
      </c>
      <c r="CK22" s="7" t="n">
        <v>0.2317186473385648</v>
      </c>
      <c r="CL22" s="7" t="n">
        <v>0.234350530159152</v>
      </c>
      <c r="CM22" s="7" t="n">
        <v>0.290823918588493</v>
      </c>
      <c r="CN22" s="7" t="n">
        <v>0.2027197120405</v>
      </c>
      <c r="CO22" s="7" t="n">
        <v>0.4411044791135396</v>
      </c>
      <c r="CP22" s="7" t="n">
        <v>0.3860809306372062</v>
      </c>
      <c r="CQ22" s="7" t="n">
        <v>0.180447749604791</v>
      </c>
      <c r="CR22" s="7" t="n">
        <v>0.2739848331771614</v>
      </c>
      <c r="CS22" s="7" t="n">
        <v>0.1734601230046188</v>
      </c>
      <c r="CT22" s="7" t="n">
        <v>0.8270066559641573</v>
      </c>
      <c r="CU22" s="7" t="n">
        <v>0.1702007481662884</v>
      </c>
      <c r="CV22" s="7" t="n">
        <v>0.1652614614136188</v>
      </c>
      <c r="CW22" s="7" t="n">
        <v>0.7034572264889254</v>
      </c>
      <c r="CX22" s="7" t="n">
        <v>0.6709912557392849</v>
      </c>
      <c r="CY22" s="7" t="n">
        <v>0.1748085878652255</v>
      </c>
      <c r="CZ22" s="7" t="n">
        <v>0.1620502930298492</v>
      </c>
      <c r="DA22" s="7" t="n">
        <v>0.2361456989325024</v>
      </c>
      <c r="DB22" s="7" t="n">
        <v>0.1192798912170763</v>
      </c>
      <c r="DC22" s="7" t="n">
        <v>0.7279504903091126</v>
      </c>
      <c r="DD22" s="7" t="n">
        <v>0.213232663496534</v>
      </c>
      <c r="DE22" s="7" t="n">
        <v>0.7445472325821122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0.5521100303385567</v>
      </c>
      <c r="D23" s="7" t="n">
        <v>0.6940732536101091</v>
      </c>
      <c r="E23" s="7" t="n">
        <v>0.249856955418912</v>
      </c>
      <c r="F23" s="7" t="n">
        <v>0.7698679786192555</v>
      </c>
      <c r="G23" s="7" t="n">
        <v>0.4507050549598016</v>
      </c>
      <c r="H23" s="7" t="n">
        <v>0.8825826029428963</v>
      </c>
      <c r="I23" s="7" t="n">
        <v>0.7373657941717139</v>
      </c>
      <c r="J23" s="7" t="n">
        <v>0.09370749798100607</v>
      </c>
      <c r="K23" s="7" t="n">
        <v>0.2025037739531365</v>
      </c>
      <c r="L23" s="7" t="n">
        <v>0.6228571392899339</v>
      </c>
      <c r="M23" s="7" t="n">
        <v>0.9847987010977972</v>
      </c>
      <c r="N23" s="7" t="n">
        <v>0.5044099146978316</v>
      </c>
      <c r="O23" s="7" t="n">
        <v>0.3575104428695329</v>
      </c>
      <c r="P23" s="7" t="n">
        <v>0.3590847547664874</v>
      </c>
      <c r="Q23" s="7" t="n">
        <v>0.3133297158140241</v>
      </c>
      <c r="R23" s="7" t="n">
        <v>0.7540598359827281</v>
      </c>
      <c r="S23" s="7" t="n">
        <v>0.4925913730591605</v>
      </c>
      <c r="T23" s="7" t="n">
        <v>0.6969549378994722</v>
      </c>
      <c r="U23" s="7" t="n">
        <v>0.609589548563795</v>
      </c>
      <c r="V23" s="7" t="n">
        <v>0.345646390135758</v>
      </c>
      <c r="W23" s="7" t="n">
        <v>0.3647986543178947</v>
      </c>
      <c r="X23" s="7" t="n">
        <v>1</v>
      </c>
      <c r="Y23" s="7" t="n">
        <v>0.5084428520858298</v>
      </c>
      <c r="Z23" s="7" t="n">
        <v>0.5128163321410765</v>
      </c>
      <c r="AA23" s="7" t="n">
        <v>0.548258627772359</v>
      </c>
      <c r="AB23" s="7" t="n">
        <v>0.4016833707619123</v>
      </c>
      <c r="AC23" s="7" t="n">
        <v>0.4983738956508387</v>
      </c>
      <c r="AD23" s="7" t="n">
        <v>0.1848150430175797</v>
      </c>
      <c r="AE23" s="7" t="n">
        <v>0.5863917481437421</v>
      </c>
      <c r="AF23" s="7" t="n">
        <v>0.4466559179786816</v>
      </c>
      <c r="AG23" s="7" t="n">
        <v>0.2887443274999147</v>
      </c>
      <c r="AH23" s="7" t="n">
        <v>0.8539658585768298</v>
      </c>
      <c r="AI23" s="7" t="n">
        <v>0.7705019487542982</v>
      </c>
      <c r="AJ23" s="7" t="n">
        <v>0.9842763759685097</v>
      </c>
      <c r="AK23" s="7" t="n">
        <v>0.5409027887543129</v>
      </c>
      <c r="AL23" s="7" t="n">
        <v>0.03348972680743491</v>
      </c>
      <c r="AM23" s="7" t="n">
        <v>0.5634325190388891</v>
      </c>
      <c r="AN23" s="7" t="n">
        <v>0.5911064411091288</v>
      </c>
      <c r="AO23" s="7" t="n">
        <v>0.4333402480595689</v>
      </c>
      <c r="AP23" s="7" t="n">
        <v>0.5128163063477597</v>
      </c>
      <c r="AQ23" s="7" t="n">
        <v>0.1061444034389444</v>
      </c>
      <c r="AR23" s="7" t="n">
        <v>0.04998750113101497</v>
      </c>
      <c r="AS23" s="7" t="n">
        <v>0.1909329664308207</v>
      </c>
      <c r="AT23" s="7" t="n">
        <v>0.5451314198461082</v>
      </c>
      <c r="AU23" s="7" t="n">
        <v>0.4695395966366674</v>
      </c>
      <c r="AV23" s="7" t="n">
        <v>0.3208432250946397</v>
      </c>
      <c r="AW23" s="7" t="n">
        <v>0.9732111505157162</v>
      </c>
      <c r="AX23" s="7" t="n">
        <v>0.6123229910836033</v>
      </c>
      <c r="AY23" s="7" t="n">
        <v>0.3404302578514735</v>
      </c>
      <c r="AZ23" s="7" t="n">
        <v>0.4007555529917114</v>
      </c>
      <c r="BA23" s="7" t="n">
        <v>0.8014605988132473</v>
      </c>
      <c r="BB23" s="7" t="n">
        <v>0.3153963898811179</v>
      </c>
      <c r="BC23" s="7" t="n">
        <v>0.1618722700750847</v>
      </c>
      <c r="BD23" s="7" t="n">
        <v>0.5463794700391726</v>
      </c>
      <c r="BE23" s="7" t="n">
        <v>0.3848282670012192</v>
      </c>
      <c r="BF23" s="7" t="n">
        <v>0.3802657727752989</v>
      </c>
      <c r="BG23" s="7" t="n">
        <v>0.4008766988929185</v>
      </c>
      <c r="BH23" s="7" t="n">
        <v>0.63489443779693</v>
      </c>
      <c r="BI23" s="7" t="n">
        <v>0.1486637667630382</v>
      </c>
      <c r="BJ23" s="7" t="n">
        <v>0.1943111543999133</v>
      </c>
      <c r="BK23" s="7" t="n">
        <v>0.9853077337166998</v>
      </c>
      <c r="BL23" s="7" t="n">
        <v>0.5701776231526888</v>
      </c>
      <c r="BM23" s="7" t="n">
        <v>0.5481003381272121</v>
      </c>
      <c r="BN23" s="7" t="n">
        <v>0.5092313593494117</v>
      </c>
      <c r="BO23" s="7" t="n">
        <v>0.1367580890938488</v>
      </c>
      <c r="BP23" s="7" t="n">
        <v>0.6758412756111012</v>
      </c>
      <c r="BQ23" s="7" t="n">
        <v>0.2174398806038084</v>
      </c>
      <c r="BR23" s="7" t="n">
        <v>0.4977485713759201</v>
      </c>
      <c r="BS23" s="7" t="n">
        <v>0.5119208236370266</v>
      </c>
      <c r="BT23" s="7" t="n">
        <v>0.06770433965593789</v>
      </c>
      <c r="BU23" s="7" t="n">
        <v>-0.05069707464934645</v>
      </c>
      <c r="BV23" s="7" t="n">
        <v>0.07023273741637426</v>
      </c>
      <c r="BW23" s="7" t="n">
        <v>0.2458477138892719</v>
      </c>
      <c r="BX23" s="7" t="n">
        <v>0.4643669812561215</v>
      </c>
      <c r="BY23" s="7" t="n">
        <v>0.6542383734164738</v>
      </c>
      <c r="BZ23" s="7" t="n">
        <v>0.1641283032467179</v>
      </c>
      <c r="CA23" s="7" t="n">
        <v>0.1391803544931279</v>
      </c>
      <c r="CB23" s="7" t="n">
        <v>0.1204899361061966</v>
      </c>
      <c r="CC23" s="7" t="n">
        <v>0.268308971596201</v>
      </c>
      <c r="CD23" s="7" t="n">
        <v>0.9691519717233253</v>
      </c>
      <c r="CE23" s="7" t="n">
        <v>0.5268571617096285</v>
      </c>
      <c r="CF23" s="7" t="n">
        <v>0.3298813426582926</v>
      </c>
      <c r="CG23" s="7" t="n">
        <v>0.4503584954976322</v>
      </c>
      <c r="CH23" s="7" t="n">
        <v>0.04418101706995255</v>
      </c>
      <c r="CI23" s="7" t="n">
        <v>0.2176676692871699</v>
      </c>
      <c r="CJ23" s="7" t="n">
        <v>0.6499035249255078</v>
      </c>
      <c r="CK23" s="7" t="n">
        <v>0.2165637912099097</v>
      </c>
      <c r="CL23" s="7" t="n">
        <v>0.2955593798925591</v>
      </c>
      <c r="CM23" s="7" t="n">
        <v>0.450477595240232</v>
      </c>
      <c r="CN23" s="7" t="n">
        <v>0.4071574835716431</v>
      </c>
      <c r="CO23" s="7" t="n">
        <v>0.5992374191052686</v>
      </c>
      <c r="CP23" s="7" t="n">
        <v>0.5204715328061773</v>
      </c>
      <c r="CQ23" s="7" t="n">
        <v>0.213568474013699</v>
      </c>
      <c r="CR23" s="7" t="n">
        <v>0.4730458905167284</v>
      </c>
      <c r="CS23" s="7" t="n">
        <v>0.1901525683037551</v>
      </c>
      <c r="CT23" s="7" t="n">
        <v>0.3057885469969285</v>
      </c>
      <c r="CU23" s="7" t="n">
        <v>0.1780913601855231</v>
      </c>
      <c r="CV23" s="7" t="n">
        <v>0.4274083629097892</v>
      </c>
      <c r="CW23" s="7" t="n">
        <v>0.3252610871767497</v>
      </c>
      <c r="CX23" s="7" t="n">
        <v>0.5858212572892706</v>
      </c>
      <c r="CY23" s="7" t="n">
        <v>0.182518613996187</v>
      </c>
      <c r="CZ23" s="7" t="n">
        <v>-0.1064407075035667</v>
      </c>
      <c r="DA23" s="7" t="n">
        <v>0.1485124097792528</v>
      </c>
      <c r="DB23" s="7" t="n">
        <v>0.4657254302198198</v>
      </c>
      <c r="DC23" s="7" t="n">
        <v>0.2740194279857325</v>
      </c>
      <c r="DD23" s="7" t="n">
        <v>0.1673707910936884</v>
      </c>
      <c r="DE23" s="7" t="n">
        <v>0.2363427221572777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0.5549053748239985</v>
      </c>
      <c r="D24" s="7" t="n">
        <v>0.5739532016516291</v>
      </c>
      <c r="E24" s="7" t="n">
        <v>0.2496063111095036</v>
      </c>
      <c r="F24" s="7" t="n">
        <v>0.565639128226559</v>
      </c>
      <c r="G24" s="7" t="n">
        <v>0.3092850481452012</v>
      </c>
      <c r="H24" s="7" t="n">
        <v>0.7718388386392492</v>
      </c>
      <c r="I24" s="7" t="n">
        <v>0.61175852509533</v>
      </c>
      <c r="J24" s="7" t="n">
        <v>0.299719020768717</v>
      </c>
      <c r="K24" s="7" t="n">
        <v>0.437429177520381</v>
      </c>
      <c r="L24" s="7" t="n">
        <v>0.5446726214609744</v>
      </c>
      <c r="M24" s="7" t="n">
        <v>0.5020458720653153</v>
      </c>
      <c r="N24" s="7" t="n">
        <v>0.5451724371786101</v>
      </c>
      <c r="O24" s="7" t="n">
        <v>0.5355803305766503</v>
      </c>
      <c r="P24" s="7" t="n">
        <v>0.3823654348705202</v>
      </c>
      <c r="Q24" s="7" t="n">
        <v>0.3442964413354853</v>
      </c>
      <c r="R24" s="7" t="n">
        <v>0.6159193352716928</v>
      </c>
      <c r="S24" s="7" t="n">
        <v>0.6379432584474463</v>
      </c>
      <c r="T24" s="7" t="n">
        <v>0.6359374584488868</v>
      </c>
      <c r="U24" s="7" t="n">
        <v>0.961458672511655</v>
      </c>
      <c r="V24" s="7" t="n">
        <v>0.3306189086399995</v>
      </c>
      <c r="W24" s="7" t="n">
        <v>0.3131379407827128</v>
      </c>
      <c r="X24" s="7" t="n">
        <v>0.5084428520858298</v>
      </c>
      <c r="Y24" s="7" t="n">
        <v>1</v>
      </c>
      <c r="Z24" s="7" t="n">
        <v>0.1352091167327857</v>
      </c>
      <c r="AA24" s="7" t="n">
        <v>0.3508145785709971</v>
      </c>
      <c r="AB24" s="7" t="n">
        <v>0.5006471151075209</v>
      </c>
      <c r="AC24" s="7" t="n">
        <v>0.9971338015517082</v>
      </c>
      <c r="AD24" s="7" t="n">
        <v>0.2883444094474903</v>
      </c>
      <c r="AE24" s="7" t="n">
        <v>0.6920454739207709</v>
      </c>
      <c r="AF24" s="7" t="n">
        <v>0.5851334816787706</v>
      </c>
      <c r="AG24" s="7" t="n">
        <v>0.4626433084925848</v>
      </c>
      <c r="AH24" s="7" t="n">
        <v>0.4471847152087354</v>
      </c>
      <c r="AI24" s="7" t="n">
        <v>0.6144914228111289</v>
      </c>
      <c r="AJ24" s="7" t="n">
        <v>0.5049833140643267</v>
      </c>
      <c r="AK24" s="7" t="n">
        <v>0.3593604949221068</v>
      </c>
      <c r="AL24" s="7" t="n">
        <v>0.2724522302887513</v>
      </c>
      <c r="AM24" s="7" t="n">
        <v>0.9006340662248246</v>
      </c>
      <c r="AN24" s="7" t="n">
        <v>0.6654352292815795</v>
      </c>
      <c r="AO24" s="7" t="n">
        <v>0.5295644720809779</v>
      </c>
      <c r="AP24" s="7" t="n">
        <v>0.1352091372219983</v>
      </c>
      <c r="AQ24" s="7" t="n">
        <v>0.3868859022026633</v>
      </c>
      <c r="AR24" s="7" t="n">
        <v>0.1582783321867297</v>
      </c>
      <c r="AS24" s="7" t="n">
        <v>0.499251446071979</v>
      </c>
      <c r="AT24" s="7" t="n">
        <v>0.3614529737811602</v>
      </c>
      <c r="AU24" s="7" t="n">
        <v>0.5722680765776361</v>
      </c>
      <c r="AV24" s="7" t="n">
        <v>0.2342684813849279</v>
      </c>
      <c r="AW24" s="7" t="n">
        <v>0.4703228316701253</v>
      </c>
      <c r="AX24" s="7" t="n">
        <v>0.8879667947148827</v>
      </c>
      <c r="AY24" s="7" t="n">
        <v>0.2777967337484429</v>
      </c>
      <c r="AZ24" s="7" t="n">
        <v>0.3431120751600016</v>
      </c>
      <c r="BA24" s="7" t="n">
        <v>0.6074502112422299</v>
      </c>
      <c r="BB24" s="7" t="n">
        <v>0.4721935710459983</v>
      </c>
      <c r="BC24" s="7" t="n">
        <v>0.05993800878510309</v>
      </c>
      <c r="BD24" s="7" t="n">
        <v>0.5161592988925295</v>
      </c>
      <c r="BE24" s="7" t="n">
        <v>0.2749610532752834</v>
      </c>
      <c r="BF24" s="7" t="n">
        <v>0.5042703259053549</v>
      </c>
      <c r="BG24" s="7" t="n">
        <v>0.5218718281320908</v>
      </c>
      <c r="BH24" s="7" t="n">
        <v>0.3415507432471924</v>
      </c>
      <c r="BI24" s="7" t="n">
        <v>0.1236908595711755</v>
      </c>
      <c r="BJ24" s="7" t="n">
        <v>0.3648806471686546</v>
      </c>
      <c r="BK24" s="7" t="n">
        <v>0.5172848506395022</v>
      </c>
      <c r="BL24" s="7" t="n">
        <v>0.3508317773368003</v>
      </c>
      <c r="BM24" s="7" t="n">
        <v>0.3144235669435781</v>
      </c>
      <c r="BN24" s="7" t="n">
        <v>0.546433053476642</v>
      </c>
      <c r="BO24" s="7" t="n">
        <v>0.1811974732619076</v>
      </c>
      <c r="BP24" s="7" t="n">
        <v>0.4666170729851687</v>
      </c>
      <c r="BQ24" s="7" t="n">
        <v>0.2565408751397232</v>
      </c>
      <c r="BR24" s="7" t="n">
        <v>0.9496485787272788</v>
      </c>
      <c r="BS24" s="7" t="n">
        <v>0.950781629254733</v>
      </c>
      <c r="BT24" s="7" t="n">
        <v>0.07105977321402895</v>
      </c>
      <c r="BU24" s="7" t="n">
        <v>0.1452991814671621</v>
      </c>
      <c r="BV24" s="7" t="n">
        <v>0.06928601042431934</v>
      </c>
      <c r="BW24" s="7" t="n">
        <v>0.289690594475221</v>
      </c>
      <c r="BX24" s="7" t="n">
        <v>0.571833742295523</v>
      </c>
      <c r="BY24" s="7" t="n">
        <v>0.3385506904123297</v>
      </c>
      <c r="BZ24" s="7" t="n">
        <v>0.4811443724723057</v>
      </c>
      <c r="CA24" s="7" t="n">
        <v>0.1760260637433094</v>
      </c>
      <c r="CB24" s="7" t="n">
        <v>0.2471649880560211</v>
      </c>
      <c r="CC24" s="7" t="n">
        <v>0.414986400971919</v>
      </c>
      <c r="CD24" s="7" t="n">
        <v>0.4960463762654849</v>
      </c>
      <c r="CE24" s="7" t="n">
        <v>0.9913430235624663</v>
      </c>
      <c r="CF24" s="7" t="n">
        <v>0.4287133797545758</v>
      </c>
      <c r="CG24" s="7" t="n">
        <v>0.9697432737996291</v>
      </c>
      <c r="CH24" s="7" t="n">
        <v>0.2165524699357249</v>
      </c>
      <c r="CI24" s="7" t="n">
        <v>0.405136781353833</v>
      </c>
      <c r="CJ24" s="7" t="n">
        <v>0.861296514878513</v>
      </c>
      <c r="CK24" s="7" t="n">
        <v>0.4312642232359294</v>
      </c>
      <c r="CL24" s="7" t="n">
        <v>0.326240124804018</v>
      </c>
      <c r="CM24" s="7" t="n">
        <v>0.6613613634244476</v>
      </c>
      <c r="CN24" s="7" t="n">
        <v>0.5434224887028459</v>
      </c>
      <c r="CO24" s="7" t="n">
        <v>0.5969971370102067</v>
      </c>
      <c r="CP24" s="7" t="n">
        <v>0.1826218561758105</v>
      </c>
      <c r="CQ24" s="7" t="n">
        <v>0.4191025860253013</v>
      </c>
      <c r="CR24" s="7" t="n">
        <v>0.5349176906825105</v>
      </c>
      <c r="CS24" s="7" t="n">
        <v>0.3988051246718247</v>
      </c>
      <c r="CT24" s="7" t="n">
        <v>0.2695853535889863</v>
      </c>
      <c r="CU24" s="7" t="n">
        <v>0.383688675621289</v>
      </c>
      <c r="CV24" s="7" t="n">
        <v>0.395397692179202</v>
      </c>
      <c r="CW24" s="7" t="n">
        <v>0.2369186361425883</v>
      </c>
      <c r="CX24" s="7" t="n">
        <v>0.3876762089494452</v>
      </c>
      <c r="CY24" s="7" t="n">
        <v>0.3885332989453744</v>
      </c>
      <c r="CZ24" s="7" t="n">
        <v>0.1576799143212161</v>
      </c>
      <c r="DA24" s="7" t="n">
        <v>0.05704529864672429</v>
      </c>
      <c r="DB24" s="7" t="n">
        <v>0.8896644591457277</v>
      </c>
      <c r="DC24" s="7" t="n">
        <v>0.2487982248448328</v>
      </c>
      <c r="DD24" s="7" t="n">
        <v>0.366402677613492</v>
      </c>
      <c r="DE24" s="7" t="n">
        <v>0.2834999082045829</v>
      </c>
    </row>
    <row r="25">
      <c r="A25" s="6" t="inlineStr">
        <is>
          <t>000948.CSI</t>
        </is>
      </c>
      <c r="B25" s="6" t="inlineStr">
        <is>
          <t>中证内地地产主题指数</t>
        </is>
      </c>
      <c r="C25" s="7" t="n">
        <v>0.529355962722048</v>
      </c>
      <c r="D25" s="7" t="n">
        <v>0.6006328237200667</v>
      </c>
      <c r="E25" s="7" t="n">
        <v>0.5442120125815633</v>
      </c>
      <c r="F25" s="7" t="n">
        <v>0.6101236996541005</v>
      </c>
      <c r="G25" s="7" t="n">
        <v>0.6293629423374071</v>
      </c>
      <c r="H25" s="7" t="n">
        <v>0.4219736646780897</v>
      </c>
      <c r="I25" s="7" t="n">
        <v>0.6010013815024667</v>
      </c>
      <c r="J25" s="7" t="n">
        <v>0.09826108439017278</v>
      </c>
      <c r="K25" s="7" t="n">
        <v>0.1493094949403126</v>
      </c>
      <c r="L25" s="7" t="n">
        <v>0.4515124325079349</v>
      </c>
      <c r="M25" s="7" t="n">
        <v>0.5240597807287168</v>
      </c>
      <c r="N25" s="7" t="n">
        <v>0.4508404205672695</v>
      </c>
      <c r="O25" s="7" t="n">
        <v>0.2906097838086786</v>
      </c>
      <c r="P25" s="7" t="n">
        <v>0.4278545135942035</v>
      </c>
      <c r="Q25" s="7" t="n">
        <v>0.3985975161666169</v>
      </c>
      <c r="R25" s="7" t="n">
        <v>0.5812063011067869</v>
      </c>
      <c r="S25" s="7" t="n">
        <v>0.4146829605986485</v>
      </c>
      <c r="T25" s="7" t="n">
        <v>0.5714096189811808</v>
      </c>
      <c r="U25" s="7" t="n">
        <v>0.1874352767549856</v>
      </c>
      <c r="V25" s="7" t="n">
        <v>0.5945981474957206</v>
      </c>
      <c r="W25" s="7" t="n">
        <v>0.3782200619632011</v>
      </c>
      <c r="X25" s="7" t="n">
        <v>0.5128163321410765</v>
      </c>
      <c r="Y25" s="7" t="n">
        <v>0.1352091167327857</v>
      </c>
      <c r="Z25" s="7" t="n">
        <v>1</v>
      </c>
      <c r="AA25" s="7" t="n">
        <v>0.2703341424124764</v>
      </c>
      <c r="AB25" s="7" t="n">
        <v>0.1325088450417788</v>
      </c>
      <c r="AC25" s="7" t="n">
        <v>0.1306720385378574</v>
      </c>
      <c r="AD25" s="7" t="n">
        <v>0.1511296566965721</v>
      </c>
      <c r="AE25" s="7" t="n">
        <v>0.2730218173415791</v>
      </c>
      <c r="AF25" s="7" t="n">
        <v>0.1513431965409398</v>
      </c>
      <c r="AG25" s="7" t="n">
        <v>0.2618668912955763</v>
      </c>
      <c r="AH25" s="7" t="n">
        <v>0.7496250636086133</v>
      </c>
      <c r="AI25" s="7" t="n">
        <v>0.5370456721067167</v>
      </c>
      <c r="AJ25" s="7" t="n">
        <v>0.5199335273427304</v>
      </c>
      <c r="AK25" s="7" t="n">
        <v>0.696721976725076</v>
      </c>
      <c r="AL25" s="7" t="n">
        <v>0.00211830828754808</v>
      </c>
      <c r="AM25" s="7" t="n">
        <v>0.1636239427325037</v>
      </c>
      <c r="AN25" s="7" t="n">
        <v>0.2759897744966088</v>
      </c>
      <c r="AO25" s="7" t="n">
        <v>0.1838415630146582</v>
      </c>
      <c r="AP25" s="7" t="n">
        <v>0.9999999999995388</v>
      </c>
      <c r="AQ25" s="7" t="n">
        <v>0.05996121027191776</v>
      </c>
      <c r="AR25" s="7" t="n">
        <v>0.08527691601904264</v>
      </c>
      <c r="AS25" s="7" t="n">
        <v>0.02733257007153141</v>
      </c>
      <c r="AT25" s="7" t="n">
        <v>0.7026208442986284</v>
      </c>
      <c r="AU25" s="7" t="n">
        <v>0.2486576770640927</v>
      </c>
      <c r="AV25" s="7" t="n">
        <v>0.5553800036871791</v>
      </c>
      <c r="AW25" s="7" t="n">
        <v>0.5231917887880808</v>
      </c>
      <c r="AX25" s="7" t="n">
        <v>0.2062243151327047</v>
      </c>
      <c r="AY25" s="7" t="n">
        <v>0.5085000881084467</v>
      </c>
      <c r="AZ25" s="7" t="n">
        <v>0.4054773418143856</v>
      </c>
      <c r="BA25" s="7" t="n">
        <v>0.5748313936033813</v>
      </c>
      <c r="BB25" s="7" t="n">
        <v>0.2635030900266693</v>
      </c>
      <c r="BC25" s="7" t="n">
        <v>0.2162348134753061</v>
      </c>
      <c r="BD25" s="7" t="n">
        <v>0.5852917664079272</v>
      </c>
      <c r="BE25" s="7" t="n">
        <v>0.5287380380896822</v>
      </c>
      <c r="BF25" s="7" t="n">
        <v>0.1059112779001787</v>
      </c>
      <c r="BG25" s="7" t="n">
        <v>0.3314957410091325</v>
      </c>
      <c r="BH25" s="7" t="n">
        <v>0.4736159113124197</v>
      </c>
      <c r="BI25" s="7" t="n">
        <v>0.1825955965514738</v>
      </c>
      <c r="BJ25" s="7" t="n">
        <v>0.1125285803678389</v>
      </c>
      <c r="BK25" s="7" t="n">
        <v>0.5189109753604024</v>
      </c>
      <c r="BL25" s="7" t="n">
        <v>0.4470128429051778</v>
      </c>
      <c r="BM25" s="7" t="n">
        <v>0.2871484172052988</v>
      </c>
      <c r="BN25" s="7" t="n">
        <v>0.4667970858525314</v>
      </c>
      <c r="BO25" s="7" t="n">
        <v>0.09820681289009441</v>
      </c>
      <c r="BP25" s="7" t="n">
        <v>0.5629266970847255</v>
      </c>
      <c r="BQ25" s="7" t="n">
        <v>0.08364109823688293</v>
      </c>
      <c r="BR25" s="7" t="n">
        <v>0.06462654899310426</v>
      </c>
      <c r="BS25" s="7" t="n">
        <v>0.09966616412173465</v>
      </c>
      <c r="BT25" s="7" t="n">
        <v>0.09759588936838218</v>
      </c>
      <c r="BU25" s="7" t="n">
        <v>-0.02082293932179228</v>
      </c>
      <c r="BV25" s="7" t="n">
        <v>0.1133230363434736</v>
      </c>
      <c r="BW25" s="7" t="n">
        <v>0.5166799808899938</v>
      </c>
      <c r="BX25" s="7" t="n">
        <v>0.2391338881973961</v>
      </c>
      <c r="BY25" s="7" t="n">
        <v>0.8303579751838095</v>
      </c>
      <c r="BZ25" s="7" t="n">
        <v>0.02651002845583377</v>
      </c>
      <c r="CA25" s="7" t="n">
        <v>0.09756405642570803</v>
      </c>
      <c r="CB25" s="7" t="n">
        <v>0.04450693612394783</v>
      </c>
      <c r="CC25" s="7" t="n">
        <v>0.1226751190146173</v>
      </c>
      <c r="CD25" s="7" t="n">
        <v>0.5584285694812746</v>
      </c>
      <c r="CE25" s="7" t="n">
        <v>0.1371500517041841</v>
      </c>
      <c r="CF25" s="7" t="n">
        <v>0.0497806893865591</v>
      </c>
      <c r="CG25" s="7" t="n">
        <v>0.08013547244724704</v>
      </c>
      <c r="CH25" s="7" t="n">
        <v>-0.01865329570955631</v>
      </c>
      <c r="CI25" s="7" t="n">
        <v>0.1283630063757407</v>
      </c>
      <c r="CJ25" s="7" t="n">
        <v>0.190749267560732</v>
      </c>
      <c r="CK25" s="7" t="n">
        <v>0.1259105441118543</v>
      </c>
      <c r="CL25" s="7" t="n">
        <v>0.2220819015786347</v>
      </c>
      <c r="CM25" s="7" t="n">
        <v>0.1898802361016875</v>
      </c>
      <c r="CN25" s="7" t="n">
        <v>0.1413811699427288</v>
      </c>
      <c r="CO25" s="7" t="n">
        <v>0.3908575930417323</v>
      </c>
      <c r="CP25" s="7" t="n">
        <v>0.9787010778743355</v>
      </c>
      <c r="CQ25" s="7" t="n">
        <v>0.1215597578600586</v>
      </c>
      <c r="CR25" s="7" t="n">
        <v>0.247361088305857</v>
      </c>
      <c r="CS25" s="7" t="n">
        <v>0.1005074177722875</v>
      </c>
      <c r="CT25" s="7" t="n">
        <v>0.3970169428119576</v>
      </c>
      <c r="CU25" s="7" t="n">
        <v>0.1044204261877184</v>
      </c>
      <c r="CV25" s="7" t="n">
        <v>0.1824043746700457</v>
      </c>
      <c r="CW25" s="7" t="n">
        <v>0.554775224086972</v>
      </c>
      <c r="CX25" s="7" t="n">
        <v>0.6808678134228352</v>
      </c>
      <c r="CY25" s="7" t="n">
        <v>0.09274667322341289</v>
      </c>
      <c r="CZ25" s="7" t="n">
        <v>-0.09428917304428472</v>
      </c>
      <c r="DA25" s="7" t="n">
        <v>0.2141057670371037</v>
      </c>
      <c r="DB25" s="7" t="n">
        <v>0.09654588019682514</v>
      </c>
      <c r="DC25" s="7" t="n">
        <v>0.5112968595071892</v>
      </c>
      <c r="DD25" s="7" t="n">
        <v>-0.003012927763009278</v>
      </c>
      <c r="DE25" s="7" t="n">
        <v>0.4622418662183486</v>
      </c>
    </row>
    <row r="26">
      <c r="A26" s="6" t="inlineStr">
        <is>
          <t>000949.CSI</t>
        </is>
      </c>
      <c r="B26" s="6" t="inlineStr">
        <is>
          <t>中证农业主题指数</t>
        </is>
      </c>
      <c r="C26" s="7" t="n">
        <v>0.2629929773932441</v>
      </c>
      <c r="D26" s="7" t="n">
        <v>0.3435937962311897</v>
      </c>
      <c r="E26" s="7" t="n">
        <v>0.07866915557718558</v>
      </c>
      <c r="F26" s="7" t="n">
        <v>0.3889617711213192</v>
      </c>
      <c r="G26" s="7" t="n">
        <v>0.151063007759032</v>
      </c>
      <c r="H26" s="7" t="n">
        <v>0.4624709049329019</v>
      </c>
      <c r="I26" s="7" t="n">
        <v>0.3891861353232712</v>
      </c>
      <c r="J26" s="7" t="n">
        <v>-0.07455715982374794</v>
      </c>
      <c r="K26" s="7" t="n">
        <v>0.05387828176611802</v>
      </c>
      <c r="L26" s="7" t="n">
        <v>0.4696796352456939</v>
      </c>
      <c r="M26" s="7" t="n">
        <v>0.4113121490244998</v>
      </c>
      <c r="N26" s="7" t="n">
        <v>0.2863232666448493</v>
      </c>
      <c r="O26" s="7" t="n">
        <v>0.2177271382984304</v>
      </c>
      <c r="P26" s="7" t="n">
        <v>0.1881980152074134</v>
      </c>
      <c r="Q26" s="7" t="n">
        <v>0.1864862693662052</v>
      </c>
      <c r="R26" s="7" t="n">
        <v>0.4232182035508875</v>
      </c>
      <c r="S26" s="7" t="n">
        <v>0.2975049429617207</v>
      </c>
      <c r="T26" s="7" t="n">
        <v>0.37734606002282</v>
      </c>
      <c r="U26" s="7" t="n">
        <v>0.4145224293656178</v>
      </c>
      <c r="V26" s="7" t="n">
        <v>0.1697117421001148</v>
      </c>
      <c r="W26" s="7" t="n">
        <v>0.1540518234016609</v>
      </c>
      <c r="X26" s="7" t="n">
        <v>0.548258627772359</v>
      </c>
      <c r="Y26" s="7" t="n">
        <v>0.3508145785709971</v>
      </c>
      <c r="Z26" s="7" t="n">
        <v>0.2703341424124764</v>
      </c>
      <c r="AA26" s="7" t="n">
        <v>1</v>
      </c>
      <c r="AB26" s="7" t="n">
        <v>0.3433356682057082</v>
      </c>
      <c r="AC26" s="7" t="n">
        <v>0.353272732642383</v>
      </c>
      <c r="AD26" s="7" t="n">
        <v>0.03224787272754115</v>
      </c>
      <c r="AE26" s="7" t="n">
        <v>0.3936690148387513</v>
      </c>
      <c r="AF26" s="7" t="n">
        <v>0.3116339441595579</v>
      </c>
      <c r="AG26" s="7" t="n">
        <v>0.1828055445698104</v>
      </c>
      <c r="AH26" s="7" t="n">
        <v>0.4237593327125403</v>
      </c>
      <c r="AI26" s="7" t="n">
        <v>0.4473871024560214</v>
      </c>
      <c r="AJ26" s="7" t="n">
        <v>0.4109578181109144</v>
      </c>
      <c r="AK26" s="7" t="n">
        <v>0.273735030581517</v>
      </c>
      <c r="AL26" s="7" t="n">
        <v>0.1309047476487568</v>
      </c>
      <c r="AM26" s="7" t="n">
        <v>0.4018047096322888</v>
      </c>
      <c r="AN26" s="7" t="n">
        <v>0.3835632398964126</v>
      </c>
      <c r="AO26" s="7" t="n">
        <v>0.3433766774716521</v>
      </c>
      <c r="AP26" s="7" t="n">
        <v>0.2703341280365806</v>
      </c>
      <c r="AQ26" s="7" t="n">
        <v>0.1350680085288347</v>
      </c>
      <c r="AR26" s="7" t="n">
        <v>-0.0276002226267936</v>
      </c>
      <c r="AS26" s="7" t="n">
        <v>0.2384102307544788</v>
      </c>
      <c r="AT26" s="7" t="n">
        <v>0.2678269104540698</v>
      </c>
      <c r="AU26" s="7" t="n">
        <v>0.2801272171003428</v>
      </c>
      <c r="AV26" s="7" t="n">
        <v>0.1013736569137754</v>
      </c>
      <c r="AW26" s="7" t="n">
        <v>0.3963573078914988</v>
      </c>
      <c r="AX26" s="7" t="n">
        <v>0.376748218557282</v>
      </c>
      <c r="AY26" s="7" t="n">
        <v>0.2322846274661667</v>
      </c>
      <c r="AZ26" s="7" t="n">
        <v>0.2033562503347116</v>
      </c>
      <c r="BA26" s="7" t="n">
        <v>0.4482660380121951</v>
      </c>
      <c r="BB26" s="7" t="n">
        <v>0.184700081708201</v>
      </c>
      <c r="BC26" s="7" t="n">
        <v>0.005377925870158709</v>
      </c>
      <c r="BD26" s="7" t="n">
        <v>0.3810837033977271</v>
      </c>
      <c r="BE26" s="7" t="n">
        <v>0.27286058903271</v>
      </c>
      <c r="BF26" s="7" t="n">
        <v>0.3379711485773347</v>
      </c>
      <c r="BG26" s="7" t="n">
        <v>0.2476516269221783</v>
      </c>
      <c r="BH26" s="7" t="n">
        <v>0.3373074094682298</v>
      </c>
      <c r="BI26" s="7" t="n">
        <v>-0.002013464994455649</v>
      </c>
      <c r="BJ26" s="7" t="n">
        <v>0.04629486010236813</v>
      </c>
      <c r="BK26" s="7" t="n">
        <v>0.4285828128787171</v>
      </c>
      <c r="BL26" s="7" t="n">
        <v>0.3117113977665798</v>
      </c>
      <c r="BM26" s="7" t="n">
        <v>0.9583877546909334</v>
      </c>
      <c r="BN26" s="7" t="n">
        <v>0.2887465336005353</v>
      </c>
      <c r="BO26" s="7" t="n">
        <v>0.00549208588781611</v>
      </c>
      <c r="BP26" s="7" t="n">
        <v>0.4919197494225982</v>
      </c>
      <c r="BQ26" s="7" t="n">
        <v>0.06213003417145028</v>
      </c>
      <c r="BR26" s="7" t="n">
        <v>0.3753656561851727</v>
      </c>
      <c r="BS26" s="7" t="n">
        <v>0.3775312037130596</v>
      </c>
      <c r="BT26" s="7" t="n">
        <v>-0.06166087593004314</v>
      </c>
      <c r="BU26" s="7" t="n">
        <v>-0.05798121246179462</v>
      </c>
      <c r="BV26" s="7" t="n">
        <v>-0.07235481777553078</v>
      </c>
      <c r="BW26" s="7" t="n">
        <v>0.1556829405571575</v>
      </c>
      <c r="BX26" s="7" t="n">
        <v>0.2832335310496563</v>
      </c>
      <c r="BY26" s="7" t="n">
        <v>0.4332801137940997</v>
      </c>
      <c r="BZ26" s="7" t="n">
        <v>0.1950081223294061</v>
      </c>
      <c r="CA26" s="7" t="n">
        <v>0.01478105961560158</v>
      </c>
      <c r="CB26" s="7" t="n">
        <v>0.01508207451321504</v>
      </c>
      <c r="CC26" s="7" t="n">
        <v>0.1065606883289294</v>
      </c>
      <c r="CD26" s="7" t="n">
        <v>0.5056122536938054</v>
      </c>
      <c r="CE26" s="7" t="n">
        <v>0.3346834311636706</v>
      </c>
      <c r="CF26" s="7" t="n">
        <v>0.2896666333932727</v>
      </c>
      <c r="CG26" s="7" t="n">
        <v>0.3443918191999431</v>
      </c>
      <c r="CH26" s="7" t="n">
        <v>-0.03174320731435828</v>
      </c>
      <c r="CI26" s="7" t="n">
        <v>0.08000167018639945</v>
      </c>
      <c r="CJ26" s="7" t="n">
        <v>0.4052896520713293</v>
      </c>
      <c r="CK26" s="7" t="n">
        <v>0.1026416012419019</v>
      </c>
      <c r="CL26" s="7" t="n">
        <v>0.08115186821043782</v>
      </c>
      <c r="CM26" s="7" t="n">
        <v>0.2636914412767388</v>
      </c>
      <c r="CN26" s="7" t="n">
        <v>0.2953642441374623</v>
      </c>
      <c r="CO26" s="7" t="n">
        <v>0.406796082321442</v>
      </c>
      <c r="CP26" s="7" t="n">
        <v>0.3149961431313781</v>
      </c>
      <c r="CQ26" s="7" t="n">
        <v>-0.003072514798517565</v>
      </c>
      <c r="CR26" s="7" t="n">
        <v>0.2958362983516419</v>
      </c>
      <c r="CS26" s="7" t="n">
        <v>-0.01638208644427052</v>
      </c>
      <c r="CT26" s="7" t="n">
        <v>0.1367496940939354</v>
      </c>
      <c r="CU26" s="7" t="n">
        <v>-0.02669955188843831</v>
      </c>
      <c r="CV26" s="7" t="n">
        <v>0.2132697819666238</v>
      </c>
      <c r="CW26" s="7" t="n">
        <v>0.09989483371603955</v>
      </c>
      <c r="CX26" s="7" t="n">
        <v>0.2411215544704226</v>
      </c>
      <c r="CY26" s="7" t="n">
        <v>-0.01553113969532468</v>
      </c>
      <c r="CZ26" s="7" t="n">
        <v>0.04819725358485685</v>
      </c>
      <c r="DA26" s="7" t="n">
        <v>-0.01518511012156939</v>
      </c>
      <c r="DB26" s="7" t="n">
        <v>0.3035060697595304</v>
      </c>
      <c r="DC26" s="7" t="n">
        <v>0.09350193421161071</v>
      </c>
      <c r="DD26" s="7" t="n">
        <v>0.08495768988489366</v>
      </c>
      <c r="DE26" s="7" t="n">
        <v>0.08539365421634494</v>
      </c>
    </row>
    <row r="27">
      <c r="A27" s="6" t="inlineStr">
        <is>
          <t>000977.CSI</t>
        </is>
      </c>
      <c r="B27" s="6" t="inlineStr">
        <is>
          <t>中证内地低碳经济主题指数</t>
        </is>
      </c>
      <c r="C27" s="7" t="n">
        <v>0.3482340070955299</v>
      </c>
      <c r="D27" s="7" t="n">
        <v>0.4623936725545444</v>
      </c>
      <c r="E27" s="7" t="n">
        <v>-0.02008963502145752</v>
      </c>
      <c r="F27" s="7" t="n">
        <v>0.5095672538111888</v>
      </c>
      <c r="G27" s="7" t="n">
        <v>0.2105219977182811</v>
      </c>
      <c r="H27" s="7" t="n">
        <v>0.5668982249354789</v>
      </c>
      <c r="I27" s="7" t="n">
        <v>0.5475264998536075</v>
      </c>
      <c r="J27" s="7" t="n">
        <v>-0.01971079990737363</v>
      </c>
      <c r="K27" s="7" t="n">
        <v>0.2657140219208417</v>
      </c>
      <c r="L27" s="7" t="n">
        <v>0.7330106669893667</v>
      </c>
      <c r="M27" s="7" t="n">
        <v>0.3776635395230843</v>
      </c>
      <c r="N27" s="7" t="n">
        <v>0.534185601432569</v>
      </c>
      <c r="O27" s="7" t="n">
        <v>0.2926333976878764</v>
      </c>
      <c r="P27" s="7" t="n">
        <v>0.2057039500111082</v>
      </c>
      <c r="Q27" s="7" t="n">
        <v>0.1867501479688716</v>
      </c>
      <c r="R27" s="7" t="n">
        <v>0.6337378511481861</v>
      </c>
      <c r="S27" s="7" t="n">
        <v>0.3868805867925787</v>
      </c>
      <c r="T27" s="7" t="n">
        <v>0.5227104649730246</v>
      </c>
      <c r="U27" s="7" t="n">
        <v>0.602135022111333</v>
      </c>
      <c r="V27" s="7" t="n">
        <v>0.05836214107265975</v>
      </c>
      <c r="W27" s="7" t="n">
        <v>0.2211276299665171</v>
      </c>
      <c r="X27" s="7" t="n">
        <v>0.4016833707619123</v>
      </c>
      <c r="Y27" s="7" t="n">
        <v>0.5006471151075209</v>
      </c>
      <c r="Z27" s="7" t="n">
        <v>0.1325088450417788</v>
      </c>
      <c r="AA27" s="7" t="n">
        <v>0.3433356682057082</v>
      </c>
      <c r="AB27" s="7" t="n">
        <v>1</v>
      </c>
      <c r="AC27" s="7" t="n">
        <v>0.4787164292707468</v>
      </c>
      <c r="AD27" s="7" t="n">
        <v>0.0002568245656891253</v>
      </c>
      <c r="AE27" s="7" t="n">
        <v>0.7880796248000529</v>
      </c>
      <c r="AF27" s="7" t="n">
        <v>0.6263807703707261</v>
      </c>
      <c r="AG27" s="7" t="n">
        <v>0.2282562626640726</v>
      </c>
      <c r="AH27" s="7" t="n">
        <v>0.3584875213284613</v>
      </c>
      <c r="AI27" s="7" t="n">
        <v>0.6761281005309945</v>
      </c>
      <c r="AJ27" s="7" t="n">
        <v>0.3814417361239865</v>
      </c>
      <c r="AK27" s="7" t="n">
        <v>0.2712272899381081</v>
      </c>
      <c r="AL27" s="7" t="n">
        <v>0.3348307502855548</v>
      </c>
      <c r="AM27" s="7" t="n">
        <v>0.6147055858982119</v>
      </c>
      <c r="AN27" s="7" t="n">
        <v>0.8400576949611807</v>
      </c>
      <c r="AO27" s="7" t="n">
        <v>0.9877709766105578</v>
      </c>
      <c r="AP27" s="7" t="n">
        <v>0.1325089297516688</v>
      </c>
      <c r="AQ27" s="7" t="n">
        <v>0.3719096169883368</v>
      </c>
      <c r="AR27" s="7" t="n">
        <v>-0.0524695635315747</v>
      </c>
      <c r="AS27" s="7" t="n">
        <v>0.5053911798788897</v>
      </c>
      <c r="AT27" s="7" t="n">
        <v>0.2664544346752727</v>
      </c>
      <c r="AU27" s="7" t="n">
        <v>0.870942534191415</v>
      </c>
      <c r="AV27" s="7" t="n">
        <v>0.1218553267532435</v>
      </c>
      <c r="AW27" s="7" t="n">
        <v>0.3515859777824107</v>
      </c>
      <c r="AX27" s="7" t="n">
        <v>0.6141237309587421</v>
      </c>
      <c r="AY27" s="7" t="n">
        <v>0.1687873114987713</v>
      </c>
      <c r="AZ27" s="7" t="n">
        <v>0.4363524964199722</v>
      </c>
      <c r="BA27" s="7" t="n">
        <v>0.6548499128129567</v>
      </c>
      <c r="BB27" s="7" t="n">
        <v>0.4636287856960129</v>
      </c>
      <c r="BC27" s="7" t="n">
        <v>-0.105112754457954</v>
      </c>
      <c r="BD27" s="7" t="n">
        <v>0.3309190193715013</v>
      </c>
      <c r="BE27" s="7" t="n">
        <v>0.2037966671408109</v>
      </c>
      <c r="BF27" s="7" t="n">
        <v>0.9923962012609387</v>
      </c>
      <c r="BG27" s="7" t="n">
        <v>0.6407630636062585</v>
      </c>
      <c r="BH27" s="7" t="n">
        <v>0.2521133004693194</v>
      </c>
      <c r="BI27" s="7" t="n">
        <v>-0.0815966226312724</v>
      </c>
      <c r="BJ27" s="7" t="n">
        <v>0.05442566656212303</v>
      </c>
      <c r="BK27" s="7" t="n">
        <v>0.3828152206467155</v>
      </c>
      <c r="BL27" s="7" t="n">
        <v>0.3712104602814787</v>
      </c>
      <c r="BM27" s="7" t="n">
        <v>0.2809448719565103</v>
      </c>
      <c r="BN27" s="7" t="n">
        <v>0.4949498087070879</v>
      </c>
      <c r="BO27" s="7" t="n">
        <v>-0.06205746232945477</v>
      </c>
      <c r="BP27" s="7" t="n">
        <v>0.2649736987877729</v>
      </c>
      <c r="BQ27" s="7" t="n">
        <v>0.09910575052494228</v>
      </c>
      <c r="BR27" s="7" t="n">
        <v>0.5585821692685766</v>
      </c>
      <c r="BS27" s="7" t="n">
        <v>0.5661773770635689</v>
      </c>
      <c r="BT27" s="7" t="n">
        <v>-0.1290754839046826</v>
      </c>
      <c r="BU27" s="7" t="n">
        <v>-0.05019140529835059</v>
      </c>
      <c r="BV27" s="7" t="n">
        <v>-0.1287613351493211</v>
      </c>
      <c r="BW27" s="7" t="n">
        <v>-0.002193696302196289</v>
      </c>
      <c r="BX27" s="7" t="n">
        <v>0.8705305349869524</v>
      </c>
      <c r="BY27" s="7" t="n">
        <v>0.329508612934533</v>
      </c>
      <c r="BZ27" s="7" t="n">
        <v>0.4800723767243076</v>
      </c>
      <c r="CA27" s="7" t="n">
        <v>-0.06927875372622351</v>
      </c>
      <c r="CB27" s="7" t="n">
        <v>0.02092817640789264</v>
      </c>
      <c r="CC27" s="7" t="n">
        <v>0.1217753323289429</v>
      </c>
      <c r="CD27" s="7" t="n">
        <v>0.4360058835351343</v>
      </c>
      <c r="CE27" s="7" t="n">
        <v>0.507306135203284</v>
      </c>
      <c r="CF27" s="7" t="n">
        <v>0.931419313178412</v>
      </c>
      <c r="CG27" s="7" t="n">
        <v>0.5118265919597355</v>
      </c>
      <c r="CH27" s="7" t="n">
        <v>-0.003649452334677792</v>
      </c>
      <c r="CI27" s="7" t="n">
        <v>0.0825011804349097</v>
      </c>
      <c r="CJ27" s="7" t="n">
        <v>0.6753684887716382</v>
      </c>
      <c r="CK27" s="7" t="n">
        <v>0.1478169489824838</v>
      </c>
      <c r="CL27" s="7" t="n">
        <v>0.08862256040848794</v>
      </c>
      <c r="CM27" s="7" t="n">
        <v>0.7468246134828116</v>
      </c>
      <c r="CN27" s="7" t="n">
        <v>0.9355452190247947</v>
      </c>
      <c r="CO27" s="7" t="n">
        <v>0.9001836703551717</v>
      </c>
      <c r="CP27" s="7" t="n">
        <v>0.1466971676886545</v>
      </c>
      <c r="CQ27" s="7" t="n">
        <v>0.1318119733394637</v>
      </c>
      <c r="CR27" s="7" t="n">
        <v>0.892014972345455</v>
      </c>
      <c r="CS27" s="7" t="n">
        <v>0.1047567105194806</v>
      </c>
      <c r="CT27" s="7" t="n">
        <v>0.05288068704006768</v>
      </c>
      <c r="CU27" s="7" t="n">
        <v>0.09629064157489087</v>
      </c>
      <c r="CV27" s="7" t="n">
        <v>0.4325302298313586</v>
      </c>
      <c r="CW27" s="7" t="n">
        <v>0.122566541666502</v>
      </c>
      <c r="CX27" s="7" t="n">
        <v>0.3080373092750004</v>
      </c>
      <c r="CY27" s="7" t="n">
        <v>0.07771058372035124</v>
      </c>
      <c r="CZ27" s="7" t="n">
        <v>0.1559461287406538</v>
      </c>
      <c r="DA27" s="7" t="n">
        <v>-0.124017544461563</v>
      </c>
      <c r="DB27" s="7" t="n">
        <v>0.4373784411855057</v>
      </c>
      <c r="DC27" s="7" t="n">
        <v>-0.01653774310033212</v>
      </c>
      <c r="DD27" s="7" t="n">
        <v>0.3100588169582443</v>
      </c>
      <c r="DE27" s="7" t="n">
        <v>0.02586776079052047</v>
      </c>
    </row>
    <row r="28">
      <c r="A28" s="6" t="inlineStr">
        <is>
          <t>000991.SH</t>
        </is>
      </c>
      <c r="B28" s="6" t="inlineStr">
        <is>
          <t>中证全指医药卫生指数</t>
        </is>
      </c>
      <c r="C28" s="7" t="n">
        <v>0.546694544870968</v>
      </c>
      <c r="D28" s="7" t="n">
        <v>0.558913764181904</v>
      </c>
      <c r="E28" s="7" t="n">
        <v>0.2350167555409365</v>
      </c>
      <c r="F28" s="7" t="n">
        <v>0.5469095603863939</v>
      </c>
      <c r="G28" s="7" t="n">
        <v>0.285411320566206</v>
      </c>
      <c r="H28" s="7" t="n">
        <v>0.7641854251925339</v>
      </c>
      <c r="I28" s="7" t="n">
        <v>0.5996404192098231</v>
      </c>
      <c r="J28" s="7" t="n">
        <v>0.3083712950514672</v>
      </c>
      <c r="K28" s="7" t="n">
        <v>0.4397046449695673</v>
      </c>
      <c r="L28" s="7" t="n">
        <v>0.5307972285153717</v>
      </c>
      <c r="M28" s="7" t="n">
        <v>0.4899145360855056</v>
      </c>
      <c r="N28" s="7" t="n">
        <v>0.533061675058112</v>
      </c>
      <c r="O28" s="7" t="n">
        <v>0.5479905304158446</v>
      </c>
      <c r="P28" s="7" t="n">
        <v>0.3868417163842143</v>
      </c>
      <c r="Q28" s="7" t="n">
        <v>0.3479011365385865</v>
      </c>
      <c r="R28" s="7" t="n">
        <v>0.6044642132873737</v>
      </c>
      <c r="S28" s="7" t="n">
        <v>0.6389821760090163</v>
      </c>
      <c r="T28" s="7" t="n">
        <v>0.6267920608938671</v>
      </c>
      <c r="U28" s="7" t="n">
        <v>0.9531744376606419</v>
      </c>
      <c r="V28" s="7" t="n">
        <v>0.3189769321931915</v>
      </c>
      <c r="W28" s="7" t="n">
        <v>0.3034010327580182</v>
      </c>
      <c r="X28" s="7" t="n">
        <v>0.4983738956508387</v>
      </c>
      <c r="Y28" s="7" t="n">
        <v>0.9971338015517082</v>
      </c>
      <c r="Z28" s="7" t="n">
        <v>0.1306720385378574</v>
      </c>
      <c r="AA28" s="7" t="n">
        <v>0.353272732642383</v>
      </c>
      <c r="AB28" s="7" t="n">
        <v>0.4787164292707468</v>
      </c>
      <c r="AC28" s="7" t="n">
        <v>1</v>
      </c>
      <c r="AD28" s="7" t="n">
        <v>0.3022711094557516</v>
      </c>
      <c r="AE28" s="7" t="n">
        <v>0.6839506125656079</v>
      </c>
      <c r="AF28" s="7" t="n">
        <v>0.5906377120018104</v>
      </c>
      <c r="AG28" s="7" t="n">
        <v>0.476958422590314</v>
      </c>
      <c r="AH28" s="7" t="n">
        <v>0.4390071137214338</v>
      </c>
      <c r="AI28" s="7" t="n">
        <v>0.6066883052475788</v>
      </c>
      <c r="AJ28" s="7" t="n">
        <v>0.4929279140144902</v>
      </c>
      <c r="AK28" s="7" t="n">
        <v>0.3415859072972274</v>
      </c>
      <c r="AL28" s="7" t="n">
        <v>0.2605508159708967</v>
      </c>
      <c r="AM28" s="7" t="n">
        <v>0.8949627785795311</v>
      </c>
      <c r="AN28" s="7" t="n">
        <v>0.6542324265258386</v>
      </c>
      <c r="AO28" s="7" t="n">
        <v>0.5091992783957285</v>
      </c>
      <c r="AP28" s="7" t="n">
        <v>0.1306720655502573</v>
      </c>
      <c r="AQ28" s="7" t="n">
        <v>0.385841604551752</v>
      </c>
      <c r="AR28" s="7" t="n">
        <v>0.1718791009924619</v>
      </c>
      <c r="AS28" s="7" t="n">
        <v>0.4945820364494894</v>
      </c>
      <c r="AT28" s="7" t="n">
        <v>0.3441612977815675</v>
      </c>
      <c r="AU28" s="7" t="n">
        <v>0.5573854281239694</v>
      </c>
      <c r="AV28" s="7" t="n">
        <v>0.211291221308523</v>
      </c>
      <c r="AW28" s="7" t="n">
        <v>0.4589316703163339</v>
      </c>
      <c r="AX28" s="7" t="n">
        <v>0.8893710967629691</v>
      </c>
      <c r="AY28" s="7" t="n">
        <v>0.2769480551637681</v>
      </c>
      <c r="AZ28" s="7" t="n">
        <v>0.3263119367666699</v>
      </c>
      <c r="BA28" s="7" t="n">
        <v>0.5912200471567586</v>
      </c>
      <c r="BB28" s="7" t="n">
        <v>0.4707572278405863</v>
      </c>
      <c r="BC28" s="7" t="n">
        <v>0.07951580050804122</v>
      </c>
      <c r="BD28" s="7" t="n">
        <v>0.5047189806263165</v>
      </c>
      <c r="BE28" s="7" t="n">
        <v>0.2745999723169749</v>
      </c>
      <c r="BF28" s="7" t="n">
        <v>0.4823871128501123</v>
      </c>
      <c r="BG28" s="7" t="n">
        <v>0.5119896562836377</v>
      </c>
      <c r="BH28" s="7" t="n">
        <v>0.3391269841411403</v>
      </c>
      <c r="BI28" s="7" t="n">
        <v>0.141873242613184</v>
      </c>
      <c r="BJ28" s="7" t="n">
        <v>0.3749678068428023</v>
      </c>
      <c r="BK28" s="7" t="n">
        <v>0.5058909478319537</v>
      </c>
      <c r="BL28" s="7" t="n">
        <v>0.3570689694809651</v>
      </c>
      <c r="BM28" s="7" t="n">
        <v>0.3158857167398537</v>
      </c>
      <c r="BN28" s="7" t="n">
        <v>0.534523526553436</v>
      </c>
      <c r="BO28" s="7" t="n">
        <v>0.1981127550418529</v>
      </c>
      <c r="BP28" s="7" t="n">
        <v>0.4643444298445475</v>
      </c>
      <c r="BQ28" s="7" t="n">
        <v>0.2747075646462106</v>
      </c>
      <c r="BR28" s="7" t="n">
        <v>0.9439054667155719</v>
      </c>
      <c r="BS28" s="7" t="n">
        <v>0.9472891135156267</v>
      </c>
      <c r="BT28" s="7" t="n">
        <v>0.0930313262601941</v>
      </c>
      <c r="BU28" s="7" t="n">
        <v>0.1631061113331737</v>
      </c>
      <c r="BV28" s="7" t="n">
        <v>0.08931664187397324</v>
      </c>
      <c r="BW28" s="7" t="n">
        <v>0.2801141048076157</v>
      </c>
      <c r="BX28" s="7" t="n">
        <v>0.5574486574489149</v>
      </c>
      <c r="BY28" s="7" t="n">
        <v>0.3342407450302856</v>
      </c>
      <c r="BZ28" s="7" t="n">
        <v>0.476800957515093</v>
      </c>
      <c r="CA28" s="7" t="n">
        <v>0.1946484200650409</v>
      </c>
      <c r="CB28" s="7" t="n">
        <v>0.2689339793673504</v>
      </c>
      <c r="CC28" s="7" t="n">
        <v>0.4317086637712781</v>
      </c>
      <c r="CD28" s="7" t="n">
        <v>0.4883970915005338</v>
      </c>
      <c r="CE28" s="7" t="n">
        <v>0.9863031026148954</v>
      </c>
      <c r="CF28" s="7" t="n">
        <v>0.4070356236856364</v>
      </c>
      <c r="CG28" s="7" t="n">
        <v>0.967737520146206</v>
      </c>
      <c r="CH28" s="7" t="n">
        <v>0.2412456561891333</v>
      </c>
      <c r="CI28" s="7" t="n">
        <v>0.41417703039676</v>
      </c>
      <c r="CJ28" s="7" t="n">
        <v>0.8549785934183581</v>
      </c>
      <c r="CK28" s="7" t="n">
        <v>0.4392283520277482</v>
      </c>
      <c r="CL28" s="7" t="n">
        <v>0.3372651593889111</v>
      </c>
      <c r="CM28" s="7" t="n">
        <v>0.6519946267757645</v>
      </c>
      <c r="CN28" s="7" t="n">
        <v>0.5225371198026898</v>
      </c>
      <c r="CO28" s="7" t="n">
        <v>0.5762052889533014</v>
      </c>
      <c r="CP28" s="7" t="n">
        <v>0.1773732412493475</v>
      </c>
      <c r="CQ28" s="7" t="n">
        <v>0.4205129047894987</v>
      </c>
      <c r="CR28" s="7" t="n">
        <v>0.5182834421006827</v>
      </c>
      <c r="CS28" s="7" t="n">
        <v>0.3999799581303428</v>
      </c>
      <c r="CT28" s="7" t="n">
        <v>0.2693761991766083</v>
      </c>
      <c r="CU28" s="7" t="n">
        <v>0.3845419228433425</v>
      </c>
      <c r="CV28" s="7" t="n">
        <v>0.4004657130398293</v>
      </c>
      <c r="CW28" s="7" t="n">
        <v>0.2139001835900707</v>
      </c>
      <c r="CX28" s="7" t="n">
        <v>0.365711017216812</v>
      </c>
      <c r="CY28" s="7" t="n">
        <v>0.390619857561318</v>
      </c>
      <c r="CZ28" s="7" t="n">
        <v>0.148511566113016</v>
      </c>
      <c r="DA28" s="7" t="n">
        <v>0.07624465138926774</v>
      </c>
      <c r="DB28" s="7" t="n">
        <v>0.9005384828978268</v>
      </c>
      <c r="DC28" s="7" t="n">
        <v>0.2360490696386951</v>
      </c>
      <c r="DD28" s="7" t="n">
        <v>0.3757748769589925</v>
      </c>
      <c r="DE28" s="7" t="n">
        <v>0.2796937545851711</v>
      </c>
    </row>
    <row r="29">
      <c r="A29" s="6" t="inlineStr">
        <is>
          <t>000993.SH</t>
        </is>
      </c>
      <c r="B29" s="6" t="inlineStr">
        <is>
          <t>中证全指信息技术指数</t>
        </is>
      </c>
      <c r="C29" s="7" t="n">
        <v>0.5575892868637928</v>
      </c>
      <c r="D29" s="7" t="n">
        <v>0.4360100757354282</v>
      </c>
      <c r="E29" s="7" t="n">
        <v>0.1637285542964933</v>
      </c>
      <c r="F29" s="7" t="n">
        <v>0.2989808001989451</v>
      </c>
      <c r="G29" s="7" t="n">
        <v>0.2115931441755647</v>
      </c>
      <c r="H29" s="7" t="n">
        <v>0.3061102550704797</v>
      </c>
      <c r="I29" s="7" t="n">
        <v>0.5147492368681683</v>
      </c>
      <c r="J29" s="7" t="n">
        <v>0.8973888811987624</v>
      </c>
      <c r="K29" s="7" t="n">
        <v>0.8578191118758804</v>
      </c>
      <c r="L29" s="7" t="n">
        <v>0.09020463539681926</v>
      </c>
      <c r="M29" s="7" t="n">
        <v>0.2019901347840575</v>
      </c>
      <c r="N29" s="7" t="n">
        <v>0.2849452515126689</v>
      </c>
      <c r="O29" s="7" t="n">
        <v>0.8215445177100268</v>
      </c>
      <c r="P29" s="7" t="n">
        <v>0.740518979262728</v>
      </c>
      <c r="Q29" s="7" t="n">
        <v>0.6315290544044533</v>
      </c>
      <c r="R29" s="7" t="n">
        <v>0.4518165383875127</v>
      </c>
      <c r="S29" s="7" t="n">
        <v>0.753202567589537</v>
      </c>
      <c r="T29" s="7" t="n">
        <v>0.589606628358316</v>
      </c>
      <c r="U29" s="7" t="n">
        <v>0.3070105572607139</v>
      </c>
      <c r="V29" s="7" t="n">
        <v>0.2253807890808721</v>
      </c>
      <c r="W29" s="7" t="n">
        <v>0.2256166949096303</v>
      </c>
      <c r="X29" s="7" t="n">
        <v>0.1848150430175797</v>
      </c>
      <c r="Y29" s="7" t="n">
        <v>0.2883444094474903</v>
      </c>
      <c r="Z29" s="7" t="n">
        <v>0.1511296566965721</v>
      </c>
      <c r="AA29" s="7" t="n">
        <v>0.03224787272754115</v>
      </c>
      <c r="AB29" s="7" t="n">
        <v>0.0002568245656891253</v>
      </c>
      <c r="AC29" s="7" t="n">
        <v>0.3022711094557516</v>
      </c>
      <c r="AD29" s="7" t="n">
        <v>1</v>
      </c>
      <c r="AE29" s="7" t="n">
        <v>0.5317609912244997</v>
      </c>
      <c r="AF29" s="7" t="n">
        <v>0.637419737073842</v>
      </c>
      <c r="AG29" s="7" t="n">
        <v>0.8067393930471257</v>
      </c>
      <c r="AH29" s="7" t="n">
        <v>0.3258068172886161</v>
      </c>
      <c r="AI29" s="7" t="n">
        <v>0.5091154773110419</v>
      </c>
      <c r="AJ29" s="7" t="n">
        <v>0.1994927288111098</v>
      </c>
      <c r="AK29" s="7" t="n">
        <v>0.4204859832731279</v>
      </c>
      <c r="AL29" s="7" t="n">
        <v>-0.08062771467377826</v>
      </c>
      <c r="AM29" s="7" t="n">
        <v>0.3006545863153893</v>
      </c>
      <c r="AN29" s="7" t="n">
        <v>0.434753344504755</v>
      </c>
      <c r="AO29" s="7" t="n">
        <v>0.05742043610722696</v>
      </c>
      <c r="AP29" s="7" t="n">
        <v>0.1511297719635293</v>
      </c>
      <c r="AQ29" s="7" t="n">
        <v>0.5929886954268868</v>
      </c>
      <c r="AR29" s="7" t="n">
        <v>0.6231492694457001</v>
      </c>
      <c r="AS29" s="7" t="n">
        <v>0.4580697598167495</v>
      </c>
      <c r="AT29" s="7" t="n">
        <v>0.4197602983735459</v>
      </c>
      <c r="AU29" s="7" t="n">
        <v>0.1884736309166636</v>
      </c>
      <c r="AV29" s="7" t="n">
        <v>0.1205607637969159</v>
      </c>
      <c r="AW29" s="7" t="n">
        <v>0.210279483082202</v>
      </c>
      <c r="AX29" s="7" t="n">
        <v>0.3576061102405486</v>
      </c>
      <c r="AY29" s="7" t="n">
        <v>0.3901199633015873</v>
      </c>
      <c r="AZ29" s="7" t="n">
        <v>0.09630655444716656</v>
      </c>
      <c r="BA29" s="7" t="n">
        <v>0.3420125153812935</v>
      </c>
      <c r="BB29" s="7" t="n">
        <v>0.3973715133063095</v>
      </c>
      <c r="BC29" s="7" t="n">
        <v>0.8669184512742091</v>
      </c>
      <c r="BD29" s="7" t="n">
        <v>0.2683480462149169</v>
      </c>
      <c r="BE29" s="7" t="n">
        <v>0.395566114335057</v>
      </c>
      <c r="BF29" s="7" t="n">
        <v>-0.003623246456919385</v>
      </c>
      <c r="BG29" s="7" t="n">
        <v>0.2323814095908005</v>
      </c>
      <c r="BH29" s="7" t="n">
        <v>0.3230675694373234</v>
      </c>
      <c r="BI29" s="7" t="n">
        <v>0.919861563658515</v>
      </c>
      <c r="BJ29" s="7" t="n">
        <v>0.9755403787327779</v>
      </c>
      <c r="BK29" s="7" t="n">
        <v>0.2095765810125913</v>
      </c>
      <c r="BL29" s="7" t="n">
        <v>0.2755083666083888</v>
      </c>
      <c r="BM29" s="7" t="n">
        <v>0.08988989587126069</v>
      </c>
      <c r="BN29" s="7" t="n">
        <v>0.3053971324394009</v>
      </c>
      <c r="BO29" s="7" t="n">
        <v>0.9508658620534008</v>
      </c>
      <c r="BP29" s="7" t="n">
        <v>0.3806205781602563</v>
      </c>
      <c r="BQ29" s="7" t="n">
        <v>0.8209263420763705</v>
      </c>
      <c r="BR29" s="7" t="n">
        <v>0.2622231140051594</v>
      </c>
      <c r="BS29" s="7" t="n">
        <v>0.3198159385615718</v>
      </c>
      <c r="BT29" s="7" t="n">
        <v>0.882873909650883</v>
      </c>
      <c r="BU29" s="7" t="n">
        <v>0.6063523399945897</v>
      </c>
      <c r="BV29" s="7" t="n">
        <v>0.8864029197818204</v>
      </c>
      <c r="BW29" s="7" t="n">
        <v>0.2566471093251005</v>
      </c>
      <c r="BX29" s="7" t="n">
        <v>0.1999265700455037</v>
      </c>
      <c r="BY29" s="7" t="n">
        <v>0.112595285219141</v>
      </c>
      <c r="BZ29" s="7" t="n">
        <v>0.487917760451776</v>
      </c>
      <c r="CA29" s="7" t="n">
        <v>0.9491737909446695</v>
      </c>
      <c r="CB29" s="7" t="n">
        <v>0.9387014169577355</v>
      </c>
      <c r="CC29" s="7" t="n">
        <v>0.9582012565889131</v>
      </c>
      <c r="CD29" s="7" t="n">
        <v>0.1902570262151601</v>
      </c>
      <c r="CE29" s="7" t="n">
        <v>0.2701319306965156</v>
      </c>
      <c r="CF29" s="7" t="n">
        <v>0.01166451558178189</v>
      </c>
      <c r="CG29" s="7" t="n">
        <v>0.2986288070490906</v>
      </c>
      <c r="CH29" s="7" t="n">
        <v>0.8695727898448282</v>
      </c>
      <c r="CI29" s="7" t="n">
        <v>0.9627713167979106</v>
      </c>
      <c r="CJ29" s="7" t="n">
        <v>0.2554756599303807</v>
      </c>
      <c r="CK29" s="7" t="n">
        <v>0.9400790779203282</v>
      </c>
      <c r="CL29" s="7" t="n">
        <v>0.9585228102441</v>
      </c>
      <c r="CM29" s="7" t="n">
        <v>0.582643690987901</v>
      </c>
      <c r="CN29" s="7" t="n">
        <v>0.1236137520031823</v>
      </c>
      <c r="CO29" s="7" t="n">
        <v>0.1586120493412899</v>
      </c>
      <c r="CP29" s="7" t="n">
        <v>0.1528098630255674</v>
      </c>
      <c r="CQ29" s="7" t="n">
        <v>0.8561231245315086</v>
      </c>
      <c r="CR29" s="7" t="n">
        <v>0.1568371282904598</v>
      </c>
      <c r="CS29" s="7" t="n">
        <v>0.8613181303079653</v>
      </c>
      <c r="CT29" s="7" t="n">
        <v>0.3272725064358127</v>
      </c>
      <c r="CU29" s="7" t="n">
        <v>0.8552669059588577</v>
      </c>
      <c r="CV29" s="7" t="n">
        <v>0.3686626896721268</v>
      </c>
      <c r="CW29" s="7" t="n">
        <v>0.1215437402500706</v>
      </c>
      <c r="CX29" s="7" t="n">
        <v>0.3390391667700256</v>
      </c>
      <c r="CY29" s="7" t="n">
        <v>0.8711002813015094</v>
      </c>
      <c r="CZ29" s="7" t="n">
        <v>-0.1604242608652797</v>
      </c>
      <c r="DA29" s="7" t="n">
        <v>0.8734334087066247</v>
      </c>
      <c r="DB29" s="7" t="n">
        <v>0.2970398602992179</v>
      </c>
      <c r="DC29" s="7" t="n">
        <v>0.2986064097439917</v>
      </c>
      <c r="DD29" s="7" t="n">
        <v>0.6727594790187977</v>
      </c>
      <c r="DE29" s="7" t="n">
        <v>0.4180079221558878</v>
      </c>
    </row>
    <row r="30">
      <c r="A30" s="6" t="inlineStr">
        <is>
          <t>399006.SZ</t>
        </is>
      </c>
      <c r="B30" s="6" t="inlineStr">
        <is>
          <t>创业板指数</t>
        </is>
      </c>
      <c r="C30" s="7" t="n">
        <v>0.6302584457896913</v>
      </c>
      <c r="D30" s="7" t="n">
        <v>0.6789818868160282</v>
      </c>
      <c r="E30" s="7" t="n">
        <v>0.1116808302410806</v>
      </c>
      <c r="F30" s="7" t="n">
        <v>0.6577730940221215</v>
      </c>
      <c r="G30" s="7" t="n">
        <v>0.3264367889623643</v>
      </c>
      <c r="H30" s="7" t="n">
        <v>0.7687261020356192</v>
      </c>
      <c r="I30" s="7" t="n">
        <v>0.7980564730699106</v>
      </c>
      <c r="J30" s="7" t="n">
        <v>0.4385516467986855</v>
      </c>
      <c r="K30" s="7" t="n">
        <v>0.6421084565283713</v>
      </c>
      <c r="L30" s="7" t="n">
        <v>0.7165343603238643</v>
      </c>
      <c r="M30" s="7" t="n">
        <v>0.5722690022895659</v>
      </c>
      <c r="N30" s="7" t="n">
        <v>0.6588697495401682</v>
      </c>
      <c r="O30" s="7" t="n">
        <v>0.7141349222562269</v>
      </c>
      <c r="P30" s="7" t="n">
        <v>0.5836242370064345</v>
      </c>
      <c r="Q30" s="7" t="n">
        <v>0.5129569796423638</v>
      </c>
      <c r="R30" s="7" t="n">
        <v>0.8389275260191752</v>
      </c>
      <c r="S30" s="7" t="n">
        <v>0.7766358067504339</v>
      </c>
      <c r="T30" s="7" t="n">
        <v>0.8155064291845769</v>
      </c>
      <c r="U30" s="7" t="n">
        <v>0.7892042323797043</v>
      </c>
      <c r="V30" s="7" t="n">
        <v>0.2148448023745413</v>
      </c>
      <c r="W30" s="7" t="n">
        <v>0.3276898975910292</v>
      </c>
      <c r="X30" s="7" t="n">
        <v>0.5863917481437421</v>
      </c>
      <c r="Y30" s="7" t="n">
        <v>0.6920454739207709</v>
      </c>
      <c r="Z30" s="7" t="n">
        <v>0.2730218173415791</v>
      </c>
      <c r="AA30" s="7" t="n">
        <v>0.3936690148387513</v>
      </c>
      <c r="AB30" s="7" t="n">
        <v>0.7880796248000529</v>
      </c>
      <c r="AC30" s="7" t="n">
        <v>0.6839506125656079</v>
      </c>
      <c r="AD30" s="7" t="n">
        <v>0.5317609912244997</v>
      </c>
      <c r="AE30" s="7" t="n">
        <v>1</v>
      </c>
      <c r="AF30" s="7" t="n">
        <v>0.8899295220125896</v>
      </c>
      <c r="AG30" s="7" t="n">
        <v>0.6419007921022734</v>
      </c>
      <c r="AH30" s="7" t="n">
        <v>0.568576448770697</v>
      </c>
      <c r="AI30" s="7" t="n">
        <v>0.9097173645514439</v>
      </c>
      <c r="AJ30" s="7" t="n">
        <v>0.5712839860514226</v>
      </c>
      <c r="AK30" s="7" t="n">
        <v>0.5085882606464552</v>
      </c>
      <c r="AL30" s="7" t="n">
        <v>0.1607171693708307</v>
      </c>
      <c r="AM30" s="7" t="n">
        <v>0.7962536498108861</v>
      </c>
      <c r="AN30" s="7" t="n">
        <v>0.9863188317073047</v>
      </c>
      <c r="AO30" s="7" t="n">
        <v>0.823828619571142</v>
      </c>
      <c r="AP30" s="7" t="n">
        <v>0.2730219443088742</v>
      </c>
      <c r="AQ30" s="7" t="n">
        <v>0.5789206329140639</v>
      </c>
      <c r="AR30" s="7" t="n">
        <v>0.303634141847463</v>
      </c>
      <c r="AS30" s="7" t="n">
        <v>0.6400738831838617</v>
      </c>
      <c r="AT30" s="7" t="n">
        <v>0.5097149691476374</v>
      </c>
      <c r="AU30" s="7" t="n">
        <v>0.8578948552859796</v>
      </c>
      <c r="AV30" s="7" t="n">
        <v>0.1909070858544482</v>
      </c>
      <c r="AW30" s="7" t="n">
        <v>0.5545506099396038</v>
      </c>
      <c r="AX30" s="7" t="n">
        <v>0.8220179643795403</v>
      </c>
      <c r="AY30" s="7" t="n">
        <v>0.3934778911948253</v>
      </c>
      <c r="AZ30" s="7" t="n">
        <v>0.4209495782551533</v>
      </c>
      <c r="BA30" s="7" t="n">
        <v>0.7957140764838702</v>
      </c>
      <c r="BB30" s="7" t="n">
        <v>0.6526071936685888</v>
      </c>
      <c r="BC30" s="7" t="n">
        <v>0.381458478454496</v>
      </c>
      <c r="BD30" s="7" t="n">
        <v>0.5001290945198532</v>
      </c>
      <c r="BE30" s="7" t="n">
        <v>0.4254414908128484</v>
      </c>
      <c r="BF30" s="7" t="n">
        <v>0.771257730764742</v>
      </c>
      <c r="BG30" s="7" t="n">
        <v>0.699732014567595</v>
      </c>
      <c r="BH30" s="7" t="n">
        <v>0.4581085693200013</v>
      </c>
      <c r="BI30" s="7" t="n">
        <v>0.4229782723831865</v>
      </c>
      <c r="BJ30" s="7" t="n">
        <v>0.5609674238692494</v>
      </c>
      <c r="BK30" s="7" t="n">
        <v>0.5791461527599289</v>
      </c>
      <c r="BL30" s="7" t="n">
        <v>0.4936980331792059</v>
      </c>
      <c r="BM30" s="7" t="n">
        <v>0.3694660499682013</v>
      </c>
      <c r="BN30" s="7" t="n">
        <v>0.6458453830694372</v>
      </c>
      <c r="BO30" s="7" t="n">
        <v>0.451713529529202</v>
      </c>
      <c r="BP30" s="7" t="n">
        <v>0.5161359669449653</v>
      </c>
      <c r="BQ30" s="7" t="n">
        <v>0.5194391166860631</v>
      </c>
      <c r="BR30" s="7" t="n">
        <v>0.7232047181260438</v>
      </c>
      <c r="BS30" s="7" t="n">
        <v>0.7604620896143737</v>
      </c>
      <c r="BT30" s="7" t="n">
        <v>0.3562560718841943</v>
      </c>
      <c r="BU30" s="7" t="n">
        <v>0.2811939362092274</v>
      </c>
      <c r="BV30" s="7" t="n">
        <v>0.3549548587603146</v>
      </c>
      <c r="BW30" s="7" t="n">
        <v>0.1832467831022103</v>
      </c>
      <c r="BX30" s="7" t="n">
        <v>0.8609888942074631</v>
      </c>
      <c r="BY30" s="7" t="n">
        <v>0.4229424965800351</v>
      </c>
      <c r="BZ30" s="7" t="n">
        <v>0.6249870034780597</v>
      </c>
      <c r="CA30" s="7" t="n">
        <v>0.4465338712664627</v>
      </c>
      <c r="CB30" s="7" t="n">
        <v>0.5122979358369675</v>
      </c>
      <c r="CC30" s="7" t="n">
        <v>0.6342048782632527</v>
      </c>
      <c r="CD30" s="7" t="n">
        <v>0.5961036973286926</v>
      </c>
      <c r="CE30" s="7" t="n">
        <v>0.6887774040335438</v>
      </c>
      <c r="CF30" s="7" t="n">
        <v>0.7003760178669483</v>
      </c>
      <c r="CG30" s="7" t="n">
        <v>0.7008836191683745</v>
      </c>
      <c r="CH30" s="7" t="n">
        <v>0.4495258089390286</v>
      </c>
      <c r="CI30" s="7" t="n">
        <v>0.5852277501322941</v>
      </c>
      <c r="CJ30" s="7" t="n">
        <v>0.8170039974583871</v>
      </c>
      <c r="CK30" s="7" t="n">
        <v>0.6259687802296888</v>
      </c>
      <c r="CL30" s="7" t="n">
        <v>0.6053908170357102</v>
      </c>
      <c r="CM30" s="7" t="n">
        <v>0.9474500450008205</v>
      </c>
      <c r="CN30" s="7" t="n">
        <v>0.8407363763655711</v>
      </c>
      <c r="CO30" s="7" t="n">
        <v>0.8510079276491078</v>
      </c>
      <c r="CP30" s="7" t="n">
        <v>0.3004258796379986</v>
      </c>
      <c r="CQ30" s="7" t="n">
        <v>0.5609196219627632</v>
      </c>
      <c r="CR30" s="7" t="n">
        <v>0.8553295066329039</v>
      </c>
      <c r="CS30" s="7" t="n">
        <v>0.5362953615732041</v>
      </c>
      <c r="CT30" s="7" t="n">
        <v>0.2615659715852007</v>
      </c>
      <c r="CU30" s="7" t="n">
        <v>0.5227118482241718</v>
      </c>
      <c r="CV30" s="7" t="n">
        <v>0.5908671760058377</v>
      </c>
      <c r="CW30" s="7" t="n">
        <v>0.1917009558742648</v>
      </c>
      <c r="CX30" s="7" t="n">
        <v>0.4939363820476144</v>
      </c>
      <c r="CY30" s="7" t="n">
        <v>0.523087120653605</v>
      </c>
      <c r="CZ30" s="7" t="n">
        <v>-0.03314094670378485</v>
      </c>
      <c r="DA30" s="7" t="n">
        <v>0.3694817094970799</v>
      </c>
      <c r="DB30" s="7" t="n">
        <v>0.6371037861507549</v>
      </c>
      <c r="DC30" s="7" t="n">
        <v>0.1750026941538228</v>
      </c>
      <c r="DD30" s="7" t="n">
        <v>0.6138694686391977</v>
      </c>
      <c r="DE30" s="7" t="n">
        <v>0.2601432094276213</v>
      </c>
    </row>
    <row r="31">
      <c r="A31" s="6" t="inlineStr">
        <is>
          <t>399296.SZ</t>
        </is>
      </c>
      <c r="B31" s="6" t="inlineStr">
        <is>
          <t>创业板动量成长指数</t>
        </is>
      </c>
      <c r="C31" s="7" t="n">
        <v>0.5336434705353894</v>
      </c>
      <c r="D31" s="7" t="n">
        <v>0.538266459191539</v>
      </c>
      <c r="E31" s="7" t="n">
        <v>0.01225655428795589</v>
      </c>
      <c r="F31" s="7" t="n">
        <v>0.4882816687130521</v>
      </c>
      <c r="G31" s="7" t="n">
        <v>0.1788169482761255</v>
      </c>
      <c r="H31" s="7" t="n">
        <v>0.6064405178540532</v>
      </c>
      <c r="I31" s="7" t="n">
        <v>0.6653285912774213</v>
      </c>
      <c r="J31" s="7" t="n">
        <v>0.4848339872003245</v>
      </c>
      <c r="K31" s="7" t="n">
        <v>0.6445817596384922</v>
      </c>
      <c r="L31" s="7" t="n">
        <v>0.5113756872413047</v>
      </c>
      <c r="M31" s="7" t="n">
        <v>0.4340536175899148</v>
      </c>
      <c r="N31" s="7" t="n">
        <v>0.4867361568024427</v>
      </c>
      <c r="O31" s="7" t="n">
        <v>0.7353335933689501</v>
      </c>
      <c r="P31" s="7" t="n">
        <v>0.5514696795671142</v>
      </c>
      <c r="Q31" s="7" t="n">
        <v>0.462622483192549</v>
      </c>
      <c r="R31" s="7" t="n">
        <v>0.6866087796645549</v>
      </c>
      <c r="S31" s="7" t="n">
        <v>0.7186532495075166</v>
      </c>
      <c r="T31" s="7" t="n">
        <v>0.6978400847970357</v>
      </c>
      <c r="U31" s="7" t="n">
        <v>0.6452188051606275</v>
      </c>
      <c r="V31" s="7" t="n">
        <v>0.08760303555986186</v>
      </c>
      <c r="W31" s="7" t="n">
        <v>0.2392107360803854</v>
      </c>
      <c r="X31" s="7" t="n">
        <v>0.4466559179786816</v>
      </c>
      <c r="Y31" s="7" t="n">
        <v>0.5851334816787706</v>
      </c>
      <c r="Z31" s="7" t="n">
        <v>0.1513431965409398</v>
      </c>
      <c r="AA31" s="7" t="n">
        <v>0.3116339441595579</v>
      </c>
      <c r="AB31" s="7" t="n">
        <v>0.6263807703707261</v>
      </c>
      <c r="AC31" s="7" t="n">
        <v>0.5906377120018104</v>
      </c>
      <c r="AD31" s="7" t="n">
        <v>0.637419737073842</v>
      </c>
      <c r="AE31" s="7" t="n">
        <v>0.8899295220125896</v>
      </c>
      <c r="AF31" s="7" t="n">
        <v>1</v>
      </c>
      <c r="AG31" s="7" t="n">
        <v>0.6793718983706951</v>
      </c>
      <c r="AH31" s="7" t="n">
        <v>0.4535476333826202</v>
      </c>
      <c r="AI31" s="7" t="n">
        <v>0.7855724232302793</v>
      </c>
      <c r="AJ31" s="7" t="n">
        <v>0.4344654228743079</v>
      </c>
      <c r="AK31" s="7" t="n">
        <v>0.3990887577509367</v>
      </c>
      <c r="AL31" s="7" t="n">
        <v>0.07582714077828295</v>
      </c>
      <c r="AM31" s="7" t="n">
        <v>0.6313127491635732</v>
      </c>
      <c r="AN31" s="7" t="n">
        <v>0.8685721589283899</v>
      </c>
      <c r="AO31" s="7" t="n">
        <v>0.6620161357278638</v>
      </c>
      <c r="AP31" s="7" t="n">
        <v>0.1513433154748288</v>
      </c>
      <c r="AQ31" s="7" t="n">
        <v>0.618020250872013</v>
      </c>
      <c r="AR31" s="7" t="n">
        <v>0.3665454898418108</v>
      </c>
      <c r="AS31" s="7" t="n">
        <v>0.6186872524557919</v>
      </c>
      <c r="AT31" s="7" t="n">
        <v>0.3921815776689172</v>
      </c>
      <c r="AU31" s="7" t="n">
        <v>0.6736666539318487</v>
      </c>
      <c r="AV31" s="7" t="n">
        <v>0.03729766892841735</v>
      </c>
      <c r="AW31" s="7" t="n">
        <v>0.4331447360638322</v>
      </c>
      <c r="AX31" s="7" t="n">
        <v>0.6932563997835109</v>
      </c>
      <c r="AY31" s="7" t="n">
        <v>0.3274829753417824</v>
      </c>
      <c r="AZ31" s="7" t="n">
        <v>0.2885252681847049</v>
      </c>
      <c r="BA31" s="7" t="n">
        <v>0.6269685738428713</v>
      </c>
      <c r="BB31" s="7" t="n">
        <v>0.5282816030838144</v>
      </c>
      <c r="BC31" s="7" t="n">
        <v>0.4818700590741532</v>
      </c>
      <c r="BD31" s="7" t="n">
        <v>0.3012928191465635</v>
      </c>
      <c r="BE31" s="7" t="n">
        <v>0.363258692349355</v>
      </c>
      <c r="BF31" s="7" t="n">
        <v>0.626310918987567</v>
      </c>
      <c r="BG31" s="7" t="n">
        <v>0.529824925054828</v>
      </c>
      <c r="BH31" s="7" t="n">
        <v>0.3068235381022488</v>
      </c>
      <c r="BI31" s="7" t="n">
        <v>0.5451611261862658</v>
      </c>
      <c r="BJ31" s="7" t="n">
        <v>0.6575917376138068</v>
      </c>
      <c r="BK31" s="7" t="n">
        <v>0.441034336383717</v>
      </c>
      <c r="BL31" s="7" t="n">
        <v>0.4474037081856386</v>
      </c>
      <c r="BM31" s="7" t="n">
        <v>0.3083180630696775</v>
      </c>
      <c r="BN31" s="7" t="n">
        <v>0.4730212986188265</v>
      </c>
      <c r="BO31" s="7" t="n">
        <v>0.604013618010147</v>
      </c>
      <c r="BP31" s="7" t="n">
        <v>0.3733578847175195</v>
      </c>
      <c r="BQ31" s="7" t="n">
        <v>0.5716250749794849</v>
      </c>
      <c r="BR31" s="7" t="n">
        <v>0.6017962070097655</v>
      </c>
      <c r="BS31" s="7" t="n">
        <v>0.6293379965299487</v>
      </c>
      <c r="BT31" s="7" t="n">
        <v>0.5079786225537134</v>
      </c>
      <c r="BU31" s="7" t="n">
        <v>0.3795056818181821</v>
      </c>
      <c r="BV31" s="7" t="n">
        <v>0.5023770297951397</v>
      </c>
      <c r="BW31" s="7" t="n">
        <v>0.0587124428599095</v>
      </c>
      <c r="BX31" s="7" t="n">
        <v>0.6818869915387071</v>
      </c>
      <c r="BY31" s="7" t="n">
        <v>0.2744553220651131</v>
      </c>
      <c r="BZ31" s="7" t="n">
        <v>0.6018794072567178</v>
      </c>
      <c r="CA31" s="7" t="n">
        <v>0.6069953661512606</v>
      </c>
      <c r="CB31" s="7" t="n">
        <v>0.6652323070890347</v>
      </c>
      <c r="CC31" s="7" t="n">
        <v>0.7336347967848524</v>
      </c>
      <c r="CD31" s="7" t="n">
        <v>0.4475720452571559</v>
      </c>
      <c r="CE31" s="7" t="n">
        <v>0.5789046417082226</v>
      </c>
      <c r="CF31" s="7" t="n">
        <v>0.6037545322244361</v>
      </c>
      <c r="CG31" s="7" t="n">
        <v>0.5800811198197598</v>
      </c>
      <c r="CH31" s="7" t="n">
        <v>0.6511579804295858</v>
      </c>
      <c r="CI31" s="7" t="n">
        <v>0.6790530096579612</v>
      </c>
      <c r="CJ31" s="7" t="n">
        <v>0.6387643061740018</v>
      </c>
      <c r="CK31" s="7" t="n">
        <v>0.6994610990087029</v>
      </c>
      <c r="CL31" s="7" t="n">
        <v>0.6695805925898415</v>
      </c>
      <c r="CM31" s="7" t="n">
        <v>0.8248435874875371</v>
      </c>
      <c r="CN31" s="7" t="n">
        <v>0.6826855625224236</v>
      </c>
      <c r="CO31" s="7" t="n">
        <v>0.6435047141978499</v>
      </c>
      <c r="CP31" s="7" t="n">
        <v>0.1639782904338593</v>
      </c>
      <c r="CQ31" s="7" t="n">
        <v>0.589803452337</v>
      </c>
      <c r="CR31" s="7" t="n">
        <v>0.6690646174544967</v>
      </c>
      <c r="CS31" s="7" t="n">
        <v>0.5655525551041626</v>
      </c>
      <c r="CT31" s="7" t="n">
        <v>0.1813713338226649</v>
      </c>
      <c r="CU31" s="7" t="n">
        <v>0.5594767553503821</v>
      </c>
      <c r="CV31" s="7" t="n">
        <v>0.5059482256456139</v>
      </c>
      <c r="CW31" s="7" t="n">
        <v>0.0375225743061005</v>
      </c>
      <c r="CX31" s="7" t="n">
        <v>0.364983547619461</v>
      </c>
      <c r="CY31" s="7" t="n">
        <v>0.5585690884637745</v>
      </c>
      <c r="CZ31" s="7" t="n">
        <v>-0.09351619921274273</v>
      </c>
      <c r="DA31" s="7" t="n">
        <v>0.4717333870629534</v>
      </c>
      <c r="DB31" s="7" t="n">
        <v>0.5830660244195653</v>
      </c>
      <c r="DC31" s="7" t="n">
        <v>0.06010784170142158</v>
      </c>
      <c r="DD31" s="7" t="n">
        <v>0.6186243007735334</v>
      </c>
      <c r="DE31" s="7" t="n">
        <v>0.2233710191179149</v>
      </c>
    </row>
    <row r="32">
      <c r="A32" s="6" t="inlineStr">
        <is>
          <t>399303.SZ</t>
        </is>
      </c>
      <c r="B32" s="6" t="inlineStr">
        <is>
          <t>国证2000指数</t>
        </is>
      </c>
      <c r="C32" s="7" t="n">
        <v>0.7433609117807233</v>
      </c>
      <c r="D32" s="7" t="n">
        <v>0.6004945961798399</v>
      </c>
      <c r="E32" s="7" t="n">
        <v>0.365286432812218</v>
      </c>
      <c r="F32" s="7" t="n">
        <v>0.4710993760761754</v>
      </c>
      <c r="G32" s="7" t="n">
        <v>0.3756353304524747</v>
      </c>
      <c r="H32" s="7" t="n">
        <v>0.4740133644996814</v>
      </c>
      <c r="I32" s="7" t="n">
        <v>0.6613462793815971</v>
      </c>
      <c r="J32" s="7" t="n">
        <v>0.7189137243959549</v>
      </c>
      <c r="K32" s="7" t="n">
        <v>0.747830742260331</v>
      </c>
      <c r="L32" s="7" t="n">
        <v>0.3395398772235685</v>
      </c>
      <c r="M32" s="7" t="n">
        <v>0.3051053728128626</v>
      </c>
      <c r="N32" s="7" t="n">
        <v>0.5117692811798819</v>
      </c>
      <c r="O32" s="7" t="n">
        <v>0.9852033347828733</v>
      </c>
      <c r="P32" s="7" t="n">
        <v>0.7990380561777222</v>
      </c>
      <c r="Q32" s="7" t="n">
        <v>0.7566116635332735</v>
      </c>
      <c r="R32" s="7" t="n">
        <v>0.6105779922110707</v>
      </c>
      <c r="S32" s="7" t="n">
        <v>0.9139627433027153</v>
      </c>
      <c r="T32" s="7" t="n">
        <v>0.7437880288502952</v>
      </c>
      <c r="U32" s="7" t="n">
        <v>0.4581800216840331</v>
      </c>
      <c r="V32" s="7" t="n">
        <v>0.4556648657582257</v>
      </c>
      <c r="W32" s="7" t="n">
        <v>0.3837778884920461</v>
      </c>
      <c r="X32" s="7" t="n">
        <v>0.2887443274999147</v>
      </c>
      <c r="Y32" s="7" t="n">
        <v>0.4626433084925848</v>
      </c>
      <c r="Z32" s="7" t="n">
        <v>0.2618668912955763</v>
      </c>
      <c r="AA32" s="7" t="n">
        <v>0.1828055445698104</v>
      </c>
      <c r="AB32" s="7" t="n">
        <v>0.2282562626640726</v>
      </c>
      <c r="AC32" s="7" t="n">
        <v>0.476958422590314</v>
      </c>
      <c r="AD32" s="7" t="n">
        <v>0.8067393930471257</v>
      </c>
      <c r="AE32" s="7" t="n">
        <v>0.6419007921022734</v>
      </c>
      <c r="AF32" s="7" t="n">
        <v>0.6793718983706951</v>
      </c>
      <c r="AG32" s="7" t="n">
        <v>1</v>
      </c>
      <c r="AH32" s="7" t="n">
        <v>0.4606604190995288</v>
      </c>
      <c r="AI32" s="7" t="n">
        <v>0.6285276980768285</v>
      </c>
      <c r="AJ32" s="7" t="n">
        <v>0.3045576391464742</v>
      </c>
      <c r="AK32" s="7" t="n">
        <v>0.4901137444190849</v>
      </c>
      <c r="AL32" s="7" t="n">
        <v>0.1416496075416149</v>
      </c>
      <c r="AM32" s="7" t="n">
        <v>0.4379512529443397</v>
      </c>
      <c r="AN32" s="7" t="n">
        <v>0.5533771223723331</v>
      </c>
      <c r="AO32" s="7" t="n">
        <v>0.2956620695397845</v>
      </c>
      <c r="AP32" s="7" t="n">
        <v>0.2618670971425854</v>
      </c>
      <c r="AQ32" s="7" t="n">
        <v>0.658188265755153</v>
      </c>
      <c r="AR32" s="7" t="n">
        <v>0.7093978014954887</v>
      </c>
      <c r="AS32" s="7" t="n">
        <v>0.5472346515954196</v>
      </c>
      <c r="AT32" s="7" t="n">
        <v>0.5010751919144317</v>
      </c>
      <c r="AU32" s="7" t="n">
        <v>0.4113571832267937</v>
      </c>
      <c r="AV32" s="7" t="n">
        <v>0.2879201081817482</v>
      </c>
      <c r="AW32" s="7" t="n">
        <v>0.2861457183412708</v>
      </c>
      <c r="AX32" s="7" t="n">
        <v>0.4833261145339328</v>
      </c>
      <c r="AY32" s="7" t="n">
        <v>0.6179332950314266</v>
      </c>
      <c r="AZ32" s="7" t="n">
        <v>0.2861541012089929</v>
      </c>
      <c r="BA32" s="7" t="n">
        <v>0.4939074536711762</v>
      </c>
      <c r="BB32" s="7" t="n">
        <v>0.5581545276230558</v>
      </c>
      <c r="BC32" s="7" t="n">
        <v>0.6809239676032751</v>
      </c>
      <c r="BD32" s="7" t="n">
        <v>0.4800287928235757</v>
      </c>
      <c r="BE32" s="7" t="n">
        <v>0.6327280868875379</v>
      </c>
      <c r="BF32" s="7" t="n">
        <v>0.233695464864885</v>
      </c>
      <c r="BG32" s="7" t="n">
        <v>0.4564219401343957</v>
      </c>
      <c r="BH32" s="7" t="n">
        <v>0.3476434218923411</v>
      </c>
      <c r="BI32" s="7" t="n">
        <v>0.7355183049589911</v>
      </c>
      <c r="BJ32" s="7" t="n">
        <v>0.7970764919873325</v>
      </c>
      <c r="BK32" s="7" t="n">
        <v>0.3259415292446736</v>
      </c>
      <c r="BL32" s="7" t="n">
        <v>0.4664750772628378</v>
      </c>
      <c r="BM32" s="7" t="n">
        <v>0.1719807956901065</v>
      </c>
      <c r="BN32" s="7" t="n">
        <v>0.5296496933391995</v>
      </c>
      <c r="BO32" s="7" t="n">
        <v>0.7564433260782809</v>
      </c>
      <c r="BP32" s="7" t="n">
        <v>0.5171187217316601</v>
      </c>
      <c r="BQ32" s="7" t="n">
        <v>0.7673811747948479</v>
      </c>
      <c r="BR32" s="7" t="n">
        <v>0.3769423739552078</v>
      </c>
      <c r="BS32" s="7" t="n">
        <v>0.4451276774973391</v>
      </c>
      <c r="BT32" s="7" t="n">
        <v>0.7147841567644466</v>
      </c>
      <c r="BU32" s="7" t="n">
        <v>0.6703710604466272</v>
      </c>
      <c r="BV32" s="7" t="n">
        <v>0.7250177844170888</v>
      </c>
      <c r="BW32" s="7" t="n">
        <v>0.4825581022390537</v>
      </c>
      <c r="BX32" s="7" t="n">
        <v>0.4270839990352446</v>
      </c>
      <c r="BY32" s="7" t="n">
        <v>0.3520564155882741</v>
      </c>
      <c r="BZ32" s="7" t="n">
        <v>0.5800003766416251</v>
      </c>
      <c r="CA32" s="7" t="n">
        <v>0.7565746533251719</v>
      </c>
      <c r="CB32" s="7" t="n">
        <v>0.806848669187059</v>
      </c>
      <c r="CC32" s="7" t="n">
        <v>0.7951675539408496</v>
      </c>
      <c r="CD32" s="7" t="n">
        <v>0.3173386947616277</v>
      </c>
      <c r="CE32" s="7" t="n">
        <v>0.4305537121735258</v>
      </c>
      <c r="CF32" s="7" t="n">
        <v>0.2295336451224004</v>
      </c>
      <c r="CG32" s="7" t="n">
        <v>0.4480145019951543</v>
      </c>
      <c r="CH32" s="7" t="n">
        <v>0.7501376718554066</v>
      </c>
      <c r="CI32" s="7" t="n">
        <v>0.7860204771944378</v>
      </c>
      <c r="CJ32" s="7" t="n">
        <v>0.3942444254572905</v>
      </c>
      <c r="CK32" s="7" t="n">
        <v>0.8066738375206164</v>
      </c>
      <c r="CL32" s="7" t="n">
        <v>0.7732287192547287</v>
      </c>
      <c r="CM32" s="7" t="n">
        <v>0.6371938558408018</v>
      </c>
      <c r="CN32" s="7" t="n">
        <v>0.3502443585415309</v>
      </c>
      <c r="CO32" s="7" t="n">
        <v>0.4133682411009257</v>
      </c>
      <c r="CP32" s="7" t="n">
        <v>0.3029198574540189</v>
      </c>
      <c r="CQ32" s="7" t="n">
        <v>0.681269552990945</v>
      </c>
      <c r="CR32" s="7" t="n">
        <v>0.3753740027267595</v>
      </c>
      <c r="CS32" s="7" t="n">
        <v>0.6766295850993409</v>
      </c>
      <c r="CT32" s="7" t="n">
        <v>0.4914201547008526</v>
      </c>
      <c r="CU32" s="7" t="n">
        <v>0.6693607957716124</v>
      </c>
      <c r="CV32" s="7" t="n">
        <v>0.5351973354211553</v>
      </c>
      <c r="CW32" s="7" t="n">
        <v>0.289226203929137</v>
      </c>
      <c r="CX32" s="7" t="n">
        <v>0.4750484840624287</v>
      </c>
      <c r="CY32" s="7" t="n">
        <v>0.6786502485655435</v>
      </c>
      <c r="CZ32" s="7" t="n">
        <v>-0.0008026593743202601</v>
      </c>
      <c r="DA32" s="7" t="n">
        <v>0.6981624180206338</v>
      </c>
      <c r="DB32" s="7" t="n">
        <v>0.4490727649270416</v>
      </c>
      <c r="DC32" s="7" t="n">
        <v>0.4945714504130577</v>
      </c>
      <c r="DD32" s="7" t="n">
        <v>0.7639544320690996</v>
      </c>
      <c r="DE32" s="7" t="n">
        <v>0.5407678842396884</v>
      </c>
    </row>
    <row r="33">
      <c r="A33" s="6" t="inlineStr">
        <is>
          <t>399324.SZ</t>
        </is>
      </c>
      <c r="B33" s="6" t="inlineStr">
        <is>
          <t>深证红利指数</t>
        </is>
      </c>
      <c r="C33" s="7" t="n">
        <v>0.7248568222917326</v>
      </c>
      <c r="D33" s="7" t="n">
        <v>0.8191722461390989</v>
      </c>
      <c r="E33" s="7" t="n">
        <v>0.4533265108347301</v>
      </c>
      <c r="F33" s="7" t="n">
        <v>0.8619240906087724</v>
      </c>
      <c r="G33" s="7" t="n">
        <v>0.6467319488469799</v>
      </c>
      <c r="H33" s="7" t="n">
        <v>0.8217130822470484</v>
      </c>
      <c r="I33" s="7" t="n">
        <v>0.8580540048545106</v>
      </c>
      <c r="J33" s="7" t="n">
        <v>0.2207017785616223</v>
      </c>
      <c r="K33" s="7" t="n">
        <v>0.3092458868949485</v>
      </c>
      <c r="L33" s="7" t="n">
        <v>0.683412801115916</v>
      </c>
      <c r="M33" s="7" t="n">
        <v>0.8654835471127099</v>
      </c>
      <c r="N33" s="7" t="n">
        <v>0.634848940914854</v>
      </c>
      <c r="O33" s="7" t="n">
        <v>0.5150459683153654</v>
      </c>
      <c r="P33" s="7" t="n">
        <v>0.5658121891748762</v>
      </c>
      <c r="Q33" s="7" t="n">
        <v>0.5017503399565519</v>
      </c>
      <c r="R33" s="7" t="n">
        <v>0.8594615211242864</v>
      </c>
      <c r="S33" s="7" t="n">
        <v>0.6388444233473538</v>
      </c>
      <c r="T33" s="7" t="n">
        <v>0.8275135528798975</v>
      </c>
      <c r="U33" s="7" t="n">
        <v>0.5284700835658677</v>
      </c>
      <c r="V33" s="7" t="n">
        <v>0.559845344697699</v>
      </c>
      <c r="W33" s="7" t="n">
        <v>0.4725325182605419</v>
      </c>
      <c r="X33" s="7" t="n">
        <v>0.8539658585768298</v>
      </c>
      <c r="Y33" s="7" t="n">
        <v>0.4471847152087354</v>
      </c>
      <c r="Z33" s="7" t="n">
        <v>0.7496250636086133</v>
      </c>
      <c r="AA33" s="7" t="n">
        <v>0.4237593327125403</v>
      </c>
      <c r="AB33" s="7" t="n">
        <v>0.3584875213284613</v>
      </c>
      <c r="AC33" s="7" t="n">
        <v>0.4390071137214338</v>
      </c>
      <c r="AD33" s="7" t="n">
        <v>0.3258068172886161</v>
      </c>
      <c r="AE33" s="7" t="n">
        <v>0.568576448770697</v>
      </c>
      <c r="AF33" s="7" t="n">
        <v>0.4535476333826202</v>
      </c>
      <c r="AG33" s="7" t="n">
        <v>0.4606604190995288</v>
      </c>
      <c r="AH33" s="7" t="n">
        <v>1</v>
      </c>
      <c r="AI33" s="7" t="n">
        <v>0.8390607081774833</v>
      </c>
      <c r="AJ33" s="7" t="n">
        <v>0.8640522900050212</v>
      </c>
      <c r="AK33" s="7" t="n">
        <v>0.7102017191843393</v>
      </c>
      <c r="AL33" s="7" t="n">
        <v>0.06917480736120277</v>
      </c>
      <c r="AM33" s="7" t="n">
        <v>0.4362654236789801</v>
      </c>
      <c r="AN33" s="7" t="n">
        <v>0.5632472815575099</v>
      </c>
      <c r="AO33" s="7" t="n">
        <v>0.4149831023138669</v>
      </c>
      <c r="AP33" s="7" t="n">
        <v>0.7496250866274974</v>
      </c>
      <c r="AQ33" s="7" t="n">
        <v>0.2202860599666672</v>
      </c>
      <c r="AR33" s="7" t="n">
        <v>0.1751044161340475</v>
      </c>
      <c r="AS33" s="7" t="n">
        <v>0.237303307320952</v>
      </c>
      <c r="AT33" s="7" t="n">
        <v>0.7118673537761259</v>
      </c>
      <c r="AU33" s="7" t="n">
        <v>0.5015613741712551</v>
      </c>
      <c r="AV33" s="7" t="n">
        <v>0.5302217905333105</v>
      </c>
      <c r="AW33" s="7" t="n">
        <v>0.8552920430627242</v>
      </c>
      <c r="AX33" s="7" t="n">
        <v>0.5101304164865267</v>
      </c>
      <c r="AY33" s="7" t="n">
        <v>0.4980647420773507</v>
      </c>
      <c r="AZ33" s="7" t="n">
        <v>0.4824767991623774</v>
      </c>
      <c r="BA33" s="7" t="n">
        <v>0.8576281747646175</v>
      </c>
      <c r="BB33" s="7" t="n">
        <v>0.4533552954101679</v>
      </c>
      <c r="BC33" s="7" t="n">
        <v>0.3075554336614081</v>
      </c>
      <c r="BD33" s="7" t="n">
        <v>0.6627743870433072</v>
      </c>
      <c r="BE33" s="7" t="n">
        <v>0.5539856836629863</v>
      </c>
      <c r="BF33" s="7" t="n">
        <v>0.3405773951585891</v>
      </c>
      <c r="BG33" s="7" t="n">
        <v>0.5294549290259494</v>
      </c>
      <c r="BH33" s="7" t="n">
        <v>0.6391619379754946</v>
      </c>
      <c r="BI33" s="7" t="n">
        <v>0.3066870074585152</v>
      </c>
      <c r="BJ33" s="7" t="n">
        <v>0.3172921047997936</v>
      </c>
      <c r="BK33" s="7" t="n">
        <v>0.859337306662021</v>
      </c>
      <c r="BL33" s="7" t="n">
        <v>0.7440029133157988</v>
      </c>
      <c r="BM33" s="7" t="n">
        <v>0.4241430280061571</v>
      </c>
      <c r="BN33" s="7" t="n">
        <v>0.6445661570208655</v>
      </c>
      <c r="BO33" s="7" t="n">
        <v>0.277191409004534</v>
      </c>
      <c r="BP33" s="7" t="n">
        <v>0.7558596748073995</v>
      </c>
      <c r="BQ33" s="7" t="n">
        <v>0.3383794175585073</v>
      </c>
      <c r="BR33" s="7" t="n">
        <v>0.3813026265146855</v>
      </c>
      <c r="BS33" s="7" t="n">
        <v>0.4013547111853451</v>
      </c>
      <c r="BT33" s="7" t="n">
        <v>0.2023724208124243</v>
      </c>
      <c r="BU33" s="7" t="n">
        <v>0.05354307031308316</v>
      </c>
      <c r="BV33" s="7" t="n">
        <v>0.2130347575048032</v>
      </c>
      <c r="BW33" s="7" t="n">
        <v>0.4425842478199061</v>
      </c>
      <c r="BX33" s="7" t="n">
        <v>0.4965454287300707</v>
      </c>
      <c r="BY33" s="7" t="n">
        <v>0.8092883675995209</v>
      </c>
      <c r="BZ33" s="7" t="n">
        <v>0.2257443248506704</v>
      </c>
      <c r="CA33" s="7" t="n">
        <v>0.2734399829506112</v>
      </c>
      <c r="CB33" s="7" t="n">
        <v>0.2275495707506549</v>
      </c>
      <c r="CC33" s="7" t="n">
        <v>0.3608797804546514</v>
      </c>
      <c r="CD33" s="7" t="n">
        <v>0.8970360657467767</v>
      </c>
      <c r="CE33" s="7" t="n">
        <v>0.4676861385314199</v>
      </c>
      <c r="CF33" s="7" t="n">
        <v>0.2869294848810574</v>
      </c>
      <c r="CG33" s="7" t="n">
        <v>0.3712227239226869</v>
      </c>
      <c r="CH33" s="7" t="n">
        <v>0.1543373426821204</v>
      </c>
      <c r="CI33" s="7" t="n">
        <v>0.3446689586027907</v>
      </c>
      <c r="CJ33" s="7" t="n">
        <v>0.4974030362997863</v>
      </c>
      <c r="CK33" s="7" t="n">
        <v>0.325970245997721</v>
      </c>
      <c r="CL33" s="7" t="n">
        <v>0.4305584300295485</v>
      </c>
      <c r="CM33" s="7" t="n">
        <v>0.4482263383765054</v>
      </c>
      <c r="CN33" s="7" t="n">
        <v>0.3932841583543805</v>
      </c>
      <c r="CO33" s="7" t="n">
        <v>0.639964052011077</v>
      </c>
      <c r="CP33" s="7" t="n">
        <v>0.7382208741635872</v>
      </c>
      <c r="CQ33" s="7" t="n">
        <v>0.2936532573834312</v>
      </c>
      <c r="CR33" s="7" t="n">
        <v>0.4763437234108728</v>
      </c>
      <c r="CS33" s="7" t="n">
        <v>0.2693260896528295</v>
      </c>
      <c r="CT33" s="7" t="n">
        <v>0.4531878617492665</v>
      </c>
      <c r="CU33" s="7" t="n">
        <v>0.2591851733884731</v>
      </c>
      <c r="CV33" s="7" t="n">
        <v>0.5061481568493338</v>
      </c>
      <c r="CW33" s="7" t="n">
        <v>0.5333093463739268</v>
      </c>
      <c r="CX33" s="7" t="n">
        <v>0.7536303998780051</v>
      </c>
      <c r="CY33" s="7" t="n">
        <v>0.2615991366503876</v>
      </c>
      <c r="CZ33" s="7" t="n">
        <v>-0.08427390374426307</v>
      </c>
      <c r="DA33" s="7" t="n">
        <v>0.2995154441866016</v>
      </c>
      <c r="DB33" s="7" t="n">
        <v>0.3856814457718278</v>
      </c>
      <c r="DC33" s="7" t="n">
        <v>0.4902526216519472</v>
      </c>
      <c r="DD33" s="7" t="n">
        <v>0.2798956685032259</v>
      </c>
      <c r="DE33" s="7" t="n">
        <v>0.4738613860952572</v>
      </c>
    </row>
    <row r="34">
      <c r="A34" s="6" t="inlineStr">
        <is>
          <t>399330.SZ</t>
        </is>
      </c>
      <c r="B34" s="6" t="inlineStr">
        <is>
          <t>深证100指数</t>
        </is>
      </c>
      <c r="C34" s="7" t="n">
        <v>0.7382813004406766</v>
      </c>
      <c r="D34" s="7" t="n">
        <v>0.8210328268180078</v>
      </c>
      <c r="E34" s="7" t="n">
        <v>0.263073500522232</v>
      </c>
      <c r="F34" s="7" t="n">
        <v>0.828845820953901</v>
      </c>
      <c r="G34" s="7" t="n">
        <v>0.5183939730771415</v>
      </c>
      <c r="H34" s="7" t="n">
        <v>0.8689811613615297</v>
      </c>
      <c r="I34" s="7" t="n">
        <v>0.9232049209378561</v>
      </c>
      <c r="J34" s="7" t="n">
        <v>0.3823318307046565</v>
      </c>
      <c r="K34" s="7" t="n">
        <v>0.5561847260126298</v>
      </c>
      <c r="L34" s="7" t="n">
        <v>0.7911770395197708</v>
      </c>
      <c r="M34" s="7" t="n">
        <v>0.7656485392352023</v>
      </c>
      <c r="N34" s="7" t="n">
        <v>0.728410107413211</v>
      </c>
      <c r="O34" s="7" t="n">
        <v>0.6985269880570786</v>
      </c>
      <c r="P34" s="7" t="n">
        <v>0.6542917410726424</v>
      </c>
      <c r="Q34" s="7" t="n">
        <v>0.5692389597080144</v>
      </c>
      <c r="R34" s="7" t="n">
        <v>0.9557654979178426</v>
      </c>
      <c r="S34" s="7" t="n">
        <v>0.788770438770395</v>
      </c>
      <c r="T34" s="7" t="n">
        <v>0.9158526206634379</v>
      </c>
      <c r="U34" s="7" t="n">
        <v>0.728676150106825</v>
      </c>
      <c r="V34" s="7" t="n">
        <v>0.3797900364504165</v>
      </c>
      <c r="W34" s="7" t="n">
        <v>0.424213487439731</v>
      </c>
      <c r="X34" s="7" t="n">
        <v>0.7705019487542982</v>
      </c>
      <c r="Y34" s="7" t="n">
        <v>0.6144914228111289</v>
      </c>
      <c r="Z34" s="7" t="n">
        <v>0.5370456721067167</v>
      </c>
      <c r="AA34" s="7" t="n">
        <v>0.4473871024560214</v>
      </c>
      <c r="AB34" s="7" t="n">
        <v>0.6761281005309945</v>
      </c>
      <c r="AC34" s="7" t="n">
        <v>0.6066883052475788</v>
      </c>
      <c r="AD34" s="7" t="n">
        <v>0.5091154773110419</v>
      </c>
      <c r="AE34" s="7" t="n">
        <v>0.9097173645514439</v>
      </c>
      <c r="AF34" s="7" t="n">
        <v>0.7855724232302793</v>
      </c>
      <c r="AG34" s="7" t="n">
        <v>0.6285276980768285</v>
      </c>
      <c r="AH34" s="7" t="n">
        <v>0.8390607081774833</v>
      </c>
      <c r="AI34" s="7" t="n">
        <v>1</v>
      </c>
      <c r="AJ34" s="7" t="n">
        <v>0.7643491551940714</v>
      </c>
      <c r="AK34" s="7" t="n">
        <v>0.6661380079993385</v>
      </c>
      <c r="AL34" s="7" t="n">
        <v>0.1016851423580054</v>
      </c>
      <c r="AM34" s="7" t="n">
        <v>0.6886552574303235</v>
      </c>
      <c r="AN34" s="7" t="n">
        <v>0.8996608349738526</v>
      </c>
      <c r="AO34" s="7" t="n">
        <v>0.7310128706840324</v>
      </c>
      <c r="AP34" s="7" t="n">
        <v>0.537045787719905</v>
      </c>
      <c r="AQ34" s="7" t="n">
        <v>0.4973076049008428</v>
      </c>
      <c r="AR34" s="7" t="n">
        <v>0.2719255625329292</v>
      </c>
      <c r="AS34" s="7" t="n">
        <v>0.5325173023507567</v>
      </c>
      <c r="AT34" s="7" t="n">
        <v>0.6648519822242752</v>
      </c>
      <c r="AU34" s="7" t="n">
        <v>0.8034919498692999</v>
      </c>
      <c r="AV34" s="7" t="n">
        <v>0.3726656032919071</v>
      </c>
      <c r="AW34" s="7" t="n">
        <v>0.7513514256270211</v>
      </c>
      <c r="AX34" s="7" t="n">
        <v>0.7472123713919252</v>
      </c>
      <c r="AY34" s="7" t="n">
        <v>0.4776595810455371</v>
      </c>
      <c r="AZ34" s="7" t="n">
        <v>0.4946649444255528</v>
      </c>
      <c r="BA34" s="7" t="n">
        <v>0.923596308119206</v>
      </c>
      <c r="BB34" s="7" t="n">
        <v>0.6396045658882924</v>
      </c>
      <c r="BC34" s="7" t="n">
        <v>0.4308853736727907</v>
      </c>
      <c r="BD34" s="7" t="n">
        <v>0.6281778672175464</v>
      </c>
      <c r="BE34" s="7" t="n">
        <v>0.5309019635255369</v>
      </c>
      <c r="BF34" s="7" t="n">
        <v>0.6571957821298002</v>
      </c>
      <c r="BG34" s="7" t="n">
        <v>0.7172066372383133</v>
      </c>
      <c r="BH34" s="7" t="n">
        <v>0.5922023421419184</v>
      </c>
      <c r="BI34" s="7" t="n">
        <v>0.446840390390539</v>
      </c>
      <c r="BJ34" s="7" t="n">
        <v>0.5120851462799384</v>
      </c>
      <c r="BK34" s="7" t="n">
        <v>0.7660501049511692</v>
      </c>
      <c r="BL34" s="7" t="n">
        <v>0.6843232900504193</v>
      </c>
      <c r="BM34" s="7" t="n">
        <v>0.4255552193339594</v>
      </c>
      <c r="BN34" s="7" t="n">
        <v>0.721532967125931</v>
      </c>
      <c r="BO34" s="7" t="n">
        <v>0.4389503985434116</v>
      </c>
      <c r="BP34" s="7" t="n">
        <v>0.6770599935643653</v>
      </c>
      <c r="BQ34" s="7" t="n">
        <v>0.523986100720324</v>
      </c>
      <c r="BR34" s="7" t="n">
        <v>0.610486970772368</v>
      </c>
      <c r="BS34" s="7" t="n">
        <v>0.6451190931787552</v>
      </c>
      <c r="BT34" s="7" t="n">
        <v>0.3473037698846576</v>
      </c>
      <c r="BU34" s="7" t="n">
        <v>0.2027021985573852</v>
      </c>
      <c r="BV34" s="7" t="n">
        <v>0.3554220285393666</v>
      </c>
      <c r="BW34" s="7" t="n">
        <v>0.3039753592221021</v>
      </c>
      <c r="BX34" s="7" t="n">
        <v>0.8038296045077392</v>
      </c>
      <c r="BY34" s="7" t="n">
        <v>0.6494488585046587</v>
      </c>
      <c r="BZ34" s="7" t="n">
        <v>0.5177922964381131</v>
      </c>
      <c r="CA34" s="7" t="n">
        <v>0.4349244567793303</v>
      </c>
      <c r="CB34" s="7" t="n">
        <v>0.4491270923000442</v>
      </c>
      <c r="CC34" s="7" t="n">
        <v>0.5983109618037042</v>
      </c>
      <c r="CD34" s="7" t="n">
        <v>0.8038373121194039</v>
      </c>
      <c r="CE34" s="7" t="n">
        <v>0.6248044442174333</v>
      </c>
      <c r="CF34" s="7" t="n">
        <v>0.5908336746632796</v>
      </c>
      <c r="CG34" s="7" t="n">
        <v>0.5891228634718212</v>
      </c>
      <c r="CH34" s="7" t="n">
        <v>0.3682263521520969</v>
      </c>
      <c r="CI34" s="7" t="n">
        <v>0.5436920588956025</v>
      </c>
      <c r="CJ34" s="7" t="n">
        <v>0.7419058434766425</v>
      </c>
      <c r="CK34" s="7" t="n">
        <v>0.5561180614192597</v>
      </c>
      <c r="CL34" s="7" t="n">
        <v>0.618858695300043</v>
      </c>
      <c r="CM34" s="7" t="n">
        <v>0.8205805117009939</v>
      </c>
      <c r="CN34" s="7" t="n">
        <v>0.730702015894349</v>
      </c>
      <c r="CO34" s="7" t="n">
        <v>0.8493904148184466</v>
      </c>
      <c r="CP34" s="7" t="n">
        <v>0.5390804635354735</v>
      </c>
      <c r="CQ34" s="7" t="n">
        <v>0.4955216904983824</v>
      </c>
      <c r="CR34" s="7" t="n">
        <v>0.7861506378238154</v>
      </c>
      <c r="CS34" s="7" t="n">
        <v>0.4629890509563253</v>
      </c>
      <c r="CT34" s="7" t="n">
        <v>0.3679047608263207</v>
      </c>
      <c r="CU34" s="7" t="n">
        <v>0.447978310301719</v>
      </c>
      <c r="CV34" s="7" t="n">
        <v>0.6457087284630362</v>
      </c>
      <c r="CW34" s="7" t="n">
        <v>0.3747756487660071</v>
      </c>
      <c r="CX34" s="7" t="n">
        <v>0.6775041892972016</v>
      </c>
      <c r="CY34" s="7" t="n">
        <v>0.4505742596440649</v>
      </c>
      <c r="CZ34" s="7" t="n">
        <v>-0.1011494699579396</v>
      </c>
      <c r="DA34" s="7" t="n">
        <v>0.4162481835311133</v>
      </c>
      <c r="DB34" s="7" t="n">
        <v>0.550298288448018</v>
      </c>
      <c r="DC34" s="7" t="n">
        <v>0.3263636714725757</v>
      </c>
      <c r="DD34" s="7" t="n">
        <v>0.5616403261738028</v>
      </c>
      <c r="DE34" s="7" t="n">
        <v>0.3732750896765228</v>
      </c>
    </row>
    <row r="35">
      <c r="A35" s="6" t="inlineStr">
        <is>
          <t>399396.SZ</t>
        </is>
      </c>
      <c r="B35" s="6" t="inlineStr">
        <is>
          <t>国证食品饮料行业指数</t>
        </is>
      </c>
      <c r="C35" s="7" t="n">
        <v>0.571319316878016</v>
      </c>
      <c r="D35" s="7" t="n">
        <v>0.7044059352376213</v>
      </c>
      <c r="E35" s="7" t="n">
        <v>0.2749229040257986</v>
      </c>
      <c r="F35" s="7" t="n">
        <v>0.7758980271757654</v>
      </c>
      <c r="G35" s="7" t="n">
        <v>0.4705250533787301</v>
      </c>
      <c r="H35" s="7" t="n">
        <v>0.8838618537121676</v>
      </c>
      <c r="I35" s="7" t="n">
        <v>0.742756668206552</v>
      </c>
      <c r="J35" s="7" t="n">
        <v>0.1181861932455494</v>
      </c>
      <c r="K35" s="7" t="n">
        <v>0.2166370010182572</v>
      </c>
      <c r="L35" s="7" t="n">
        <v>0.6108682101847248</v>
      </c>
      <c r="M35" s="7" t="n">
        <v>0.9993180129086836</v>
      </c>
      <c r="N35" s="7" t="n">
        <v>0.5222615027574082</v>
      </c>
      <c r="O35" s="7" t="n">
        <v>0.3743168768409058</v>
      </c>
      <c r="P35" s="7" t="n">
        <v>0.3692124609857778</v>
      </c>
      <c r="Q35" s="7" t="n">
        <v>0.3213526207945101</v>
      </c>
      <c r="R35" s="7" t="n">
        <v>0.7540342513557564</v>
      </c>
      <c r="S35" s="7" t="n">
        <v>0.5038627118730549</v>
      </c>
      <c r="T35" s="7" t="n">
        <v>0.703964682279471</v>
      </c>
      <c r="U35" s="7" t="n">
        <v>0.5976127579935717</v>
      </c>
      <c r="V35" s="7" t="n">
        <v>0.3630331768765375</v>
      </c>
      <c r="W35" s="7" t="n">
        <v>0.3753363114942568</v>
      </c>
      <c r="X35" s="7" t="n">
        <v>0.9842763759685097</v>
      </c>
      <c r="Y35" s="7" t="n">
        <v>0.5049833140643267</v>
      </c>
      <c r="Z35" s="7" t="n">
        <v>0.5199335273427304</v>
      </c>
      <c r="AA35" s="7" t="n">
        <v>0.4109578181109144</v>
      </c>
      <c r="AB35" s="7" t="n">
        <v>0.3814417361239865</v>
      </c>
      <c r="AC35" s="7" t="n">
        <v>0.4929279140144902</v>
      </c>
      <c r="AD35" s="7" t="n">
        <v>0.1994927288111098</v>
      </c>
      <c r="AE35" s="7" t="n">
        <v>0.5712839860514226</v>
      </c>
      <c r="AF35" s="7" t="n">
        <v>0.4344654228743079</v>
      </c>
      <c r="AG35" s="7" t="n">
        <v>0.3045576391464742</v>
      </c>
      <c r="AH35" s="7" t="n">
        <v>0.8640522900050212</v>
      </c>
      <c r="AI35" s="7" t="n">
        <v>0.7643491551940714</v>
      </c>
      <c r="AJ35" s="7" t="n">
        <v>1</v>
      </c>
      <c r="AK35" s="7" t="n">
        <v>0.5456914634118307</v>
      </c>
      <c r="AL35" s="7" t="n">
        <v>0.03017549215023843</v>
      </c>
      <c r="AM35" s="7" t="n">
        <v>0.5488021816619506</v>
      </c>
      <c r="AN35" s="7" t="n">
        <v>0.5764784373315728</v>
      </c>
      <c r="AO35" s="7" t="n">
        <v>0.4177203868444831</v>
      </c>
      <c r="AP35" s="7" t="n">
        <v>0.5199335119191703</v>
      </c>
      <c r="AQ35" s="7" t="n">
        <v>0.1118753674832244</v>
      </c>
      <c r="AR35" s="7" t="n">
        <v>0.07474563855122275</v>
      </c>
      <c r="AS35" s="7" t="n">
        <v>0.1842628541521627</v>
      </c>
      <c r="AT35" s="7" t="n">
        <v>0.5524494821617325</v>
      </c>
      <c r="AU35" s="7" t="n">
        <v>0.4672090683225303</v>
      </c>
      <c r="AV35" s="7" t="n">
        <v>0.3371348692916156</v>
      </c>
      <c r="AW35" s="7" t="n">
        <v>0.9904803223390604</v>
      </c>
      <c r="AX35" s="7" t="n">
        <v>0.6105014112091498</v>
      </c>
      <c r="AY35" s="7" t="n">
        <v>0.349006047092018</v>
      </c>
      <c r="AZ35" s="7" t="n">
        <v>0.409530484522511</v>
      </c>
      <c r="BA35" s="7" t="n">
        <v>0.7989226843876749</v>
      </c>
      <c r="BB35" s="7" t="n">
        <v>0.3362787072923375</v>
      </c>
      <c r="BC35" s="7" t="n">
        <v>0.1746324149338309</v>
      </c>
      <c r="BD35" s="7" t="n">
        <v>0.5443448117419157</v>
      </c>
      <c r="BE35" s="7" t="n">
        <v>0.3908504168313525</v>
      </c>
      <c r="BF35" s="7" t="n">
        <v>0.3606700243534942</v>
      </c>
      <c r="BG35" s="7" t="n">
        <v>0.4135944218939286</v>
      </c>
      <c r="BH35" s="7" t="n">
        <v>0.6290557763294199</v>
      </c>
      <c r="BI35" s="7" t="n">
        <v>0.1630270302069486</v>
      </c>
      <c r="BJ35" s="7" t="n">
        <v>0.2083463348995701</v>
      </c>
      <c r="BK35" s="7" t="n">
        <v>0.9979098510144782</v>
      </c>
      <c r="BL35" s="7" t="n">
        <v>0.5804569366380007</v>
      </c>
      <c r="BM35" s="7" t="n">
        <v>0.4117120155457065</v>
      </c>
      <c r="BN35" s="7" t="n">
        <v>0.5281697263054879</v>
      </c>
      <c r="BO35" s="7" t="n">
        <v>0.1495096748978335</v>
      </c>
      <c r="BP35" s="7" t="n">
        <v>0.658551257058918</v>
      </c>
      <c r="BQ35" s="7" t="n">
        <v>0.229130298334768</v>
      </c>
      <c r="BR35" s="7" t="n">
        <v>0.4805309204466957</v>
      </c>
      <c r="BS35" s="7" t="n">
        <v>0.4964023703123079</v>
      </c>
      <c r="BT35" s="7" t="n">
        <v>0.08595460768845843</v>
      </c>
      <c r="BU35" s="7" t="n">
        <v>-0.02864026563867673</v>
      </c>
      <c r="BV35" s="7" t="n">
        <v>0.09244184341346817</v>
      </c>
      <c r="BW35" s="7" t="n">
        <v>0.2537566160345008</v>
      </c>
      <c r="BX35" s="7" t="n">
        <v>0.4610554263913334</v>
      </c>
      <c r="BY35" s="7" t="n">
        <v>0.646560753063943</v>
      </c>
      <c r="BZ35" s="7" t="n">
        <v>0.1641087271462171</v>
      </c>
      <c r="CA35" s="7" t="n">
        <v>0.1504101680360417</v>
      </c>
      <c r="CB35" s="7" t="n">
        <v>0.1303266792589485</v>
      </c>
      <c r="CC35" s="7" t="n">
        <v>0.2755574752418001</v>
      </c>
      <c r="CD35" s="7" t="n">
        <v>0.9671199695323464</v>
      </c>
      <c r="CE35" s="7" t="n">
        <v>0.5274201996491923</v>
      </c>
      <c r="CF35" s="7" t="n">
        <v>0.3179292072712694</v>
      </c>
      <c r="CG35" s="7" t="n">
        <v>0.4406041062019952</v>
      </c>
      <c r="CH35" s="7" t="n">
        <v>0.05522524163709376</v>
      </c>
      <c r="CI35" s="7" t="n">
        <v>0.2273657775695038</v>
      </c>
      <c r="CJ35" s="7" t="n">
        <v>0.6414629580448815</v>
      </c>
      <c r="CK35" s="7" t="n">
        <v>0.2238415067551268</v>
      </c>
      <c r="CL35" s="7" t="n">
        <v>0.3089843596736406</v>
      </c>
      <c r="CM35" s="7" t="n">
        <v>0.4463444612301715</v>
      </c>
      <c r="CN35" s="7" t="n">
        <v>0.3964480914955849</v>
      </c>
      <c r="CO35" s="7" t="n">
        <v>0.5913469377922834</v>
      </c>
      <c r="CP35" s="7" t="n">
        <v>0.5216063798271051</v>
      </c>
      <c r="CQ35" s="7" t="n">
        <v>0.2364561915683535</v>
      </c>
      <c r="CR35" s="7" t="n">
        <v>0.4646477955309804</v>
      </c>
      <c r="CS35" s="7" t="n">
        <v>0.2131274445014054</v>
      </c>
      <c r="CT35" s="7" t="n">
        <v>0.3183933708642496</v>
      </c>
      <c r="CU35" s="7" t="n">
        <v>0.2023256315474186</v>
      </c>
      <c r="CV35" s="7" t="n">
        <v>0.4327421444748649</v>
      </c>
      <c r="CW35" s="7" t="n">
        <v>0.3424819913616851</v>
      </c>
      <c r="CX35" s="7" t="n">
        <v>0.601124842762336</v>
      </c>
      <c r="CY35" s="7" t="n">
        <v>0.2052224741025687</v>
      </c>
      <c r="CZ35" s="7" t="n">
        <v>-0.1109522770512849</v>
      </c>
      <c r="DA35" s="7" t="n">
        <v>0.1640634407271522</v>
      </c>
      <c r="DB35" s="7" t="n">
        <v>0.4689999751167827</v>
      </c>
      <c r="DC35" s="7" t="n">
        <v>0.2978192139844036</v>
      </c>
      <c r="DD35" s="7" t="n">
        <v>0.1796903487979422</v>
      </c>
      <c r="DE35" s="7" t="n">
        <v>0.2578469513279405</v>
      </c>
    </row>
    <row r="36">
      <c r="A36" s="6" t="inlineStr">
        <is>
          <t>399437.SZ</t>
        </is>
      </c>
      <c r="B36" s="6" t="inlineStr">
        <is>
          <t>国证证券龙头指数</t>
        </is>
      </c>
      <c r="C36" s="7" t="n">
        <v>0.8197683745385603</v>
      </c>
      <c r="D36" s="7" t="n">
        <v>0.8486146666115074</v>
      </c>
      <c r="E36" s="7" t="n">
        <v>0.7120277780951466</v>
      </c>
      <c r="F36" s="7" t="n">
        <v>0.8045865228317953</v>
      </c>
      <c r="G36" s="7" t="n">
        <v>0.8554174467344458</v>
      </c>
      <c r="H36" s="7" t="n">
        <v>0.5271835536556063</v>
      </c>
      <c r="I36" s="7" t="n">
        <v>0.82012837788899</v>
      </c>
      <c r="J36" s="7" t="n">
        <v>0.3360619141481891</v>
      </c>
      <c r="K36" s="7" t="n">
        <v>0.4089627805798243</v>
      </c>
      <c r="L36" s="7" t="n">
        <v>0.4068410683496489</v>
      </c>
      <c r="M36" s="7" t="n">
        <v>0.553818806691439</v>
      </c>
      <c r="N36" s="7" t="n">
        <v>0.5771582756095829</v>
      </c>
      <c r="O36" s="7" t="n">
        <v>0.5342990288829818</v>
      </c>
      <c r="P36" s="7" t="n">
        <v>0.7006723884682337</v>
      </c>
      <c r="Q36" s="7" t="n">
        <v>0.6687692739450934</v>
      </c>
      <c r="R36" s="7" t="n">
        <v>0.73493939380382</v>
      </c>
      <c r="S36" s="7" t="n">
        <v>0.6830113380580892</v>
      </c>
      <c r="T36" s="7" t="n">
        <v>0.8093995857449937</v>
      </c>
      <c r="U36" s="7" t="n">
        <v>0.439575870424695</v>
      </c>
      <c r="V36" s="7" t="n">
        <v>0.754467816618134</v>
      </c>
      <c r="W36" s="7" t="n">
        <v>0.6171343615535396</v>
      </c>
      <c r="X36" s="7" t="n">
        <v>0.5409027887543129</v>
      </c>
      <c r="Y36" s="7" t="n">
        <v>0.3593604949221068</v>
      </c>
      <c r="Z36" s="7" t="n">
        <v>0.696721976725076</v>
      </c>
      <c r="AA36" s="7" t="n">
        <v>0.273735030581517</v>
      </c>
      <c r="AB36" s="7" t="n">
        <v>0.2712272899381081</v>
      </c>
      <c r="AC36" s="7" t="n">
        <v>0.3415859072972274</v>
      </c>
      <c r="AD36" s="7" t="n">
        <v>0.4204859832731279</v>
      </c>
      <c r="AE36" s="7" t="n">
        <v>0.5085882606464552</v>
      </c>
      <c r="AF36" s="7" t="n">
        <v>0.3990887577509367</v>
      </c>
      <c r="AG36" s="7" t="n">
        <v>0.4901137444190849</v>
      </c>
      <c r="AH36" s="7" t="n">
        <v>0.7102017191843393</v>
      </c>
      <c r="AI36" s="7" t="n">
        <v>0.6661380079993385</v>
      </c>
      <c r="AJ36" s="7" t="n">
        <v>0.5456914634118307</v>
      </c>
      <c r="AK36" s="7" t="n">
        <v>1</v>
      </c>
      <c r="AL36" s="7" t="n">
        <v>0.2038941866842464</v>
      </c>
      <c r="AM36" s="7" t="n">
        <v>0.3629228288344159</v>
      </c>
      <c r="AN36" s="7" t="n">
        <v>0.4794261031815399</v>
      </c>
      <c r="AO36" s="7" t="n">
        <v>0.3128082111243528</v>
      </c>
      <c r="AP36" s="7" t="n">
        <v>0.6967219575457304</v>
      </c>
      <c r="AQ36" s="7" t="n">
        <v>0.4448925444176822</v>
      </c>
      <c r="AR36" s="7" t="n">
        <v>0.3251430222668249</v>
      </c>
      <c r="AS36" s="7" t="n">
        <v>0.3838728995713098</v>
      </c>
      <c r="AT36" s="7" t="n">
        <v>0.9956482951895138</v>
      </c>
      <c r="AU36" s="7" t="n">
        <v>0.3519644813248526</v>
      </c>
      <c r="AV36" s="7" t="n">
        <v>0.7510106979543737</v>
      </c>
      <c r="AW36" s="7" t="n">
        <v>0.5315604535690844</v>
      </c>
      <c r="AX36" s="7" t="n">
        <v>0.3644261019753354</v>
      </c>
      <c r="AY36" s="7" t="n">
        <v>0.6505540555714766</v>
      </c>
      <c r="AZ36" s="7" t="n">
        <v>0.5505592782754333</v>
      </c>
      <c r="BA36" s="7" t="n">
        <v>0.7409844997695018</v>
      </c>
      <c r="BB36" s="7" t="n">
        <v>0.4491880274692254</v>
      </c>
      <c r="BC36" s="7" t="n">
        <v>0.4135344042713382</v>
      </c>
      <c r="BD36" s="7" t="n">
        <v>0.6655720735588734</v>
      </c>
      <c r="BE36" s="7" t="n">
        <v>0.6670288772357686</v>
      </c>
      <c r="BF36" s="7" t="n">
        <v>0.2529831892897837</v>
      </c>
      <c r="BG36" s="7" t="n">
        <v>0.4557042168260178</v>
      </c>
      <c r="BH36" s="7" t="n">
        <v>0.4460948794247902</v>
      </c>
      <c r="BI36" s="7" t="n">
        <v>0.4226838663152244</v>
      </c>
      <c r="BJ36" s="7" t="n">
        <v>0.3893338223484878</v>
      </c>
      <c r="BK36" s="7" t="n">
        <v>0.5452029366920323</v>
      </c>
      <c r="BL36" s="7" t="n">
        <v>0.3045825917268125</v>
      </c>
      <c r="BM36" s="7" t="n">
        <v>0.272779832831206</v>
      </c>
      <c r="BN36" s="7" t="n">
        <v>0.5905882852128677</v>
      </c>
      <c r="BO36" s="7" t="n">
        <v>0.3680793703665929</v>
      </c>
      <c r="BP36" s="7" t="n">
        <v>0.6482331349807481</v>
      </c>
      <c r="BQ36" s="7" t="n">
        <v>0.2654008034040436</v>
      </c>
      <c r="BR36" s="7" t="n">
        <v>0.2666576181117097</v>
      </c>
      <c r="BS36" s="7" t="n">
        <v>0.3125011516425377</v>
      </c>
      <c r="BT36" s="7" t="n">
        <v>0.357225404008823</v>
      </c>
      <c r="BU36" s="7" t="n">
        <v>0.2180671314447288</v>
      </c>
      <c r="BV36" s="7" t="n">
        <v>0.3539113417378089</v>
      </c>
      <c r="BW36" s="7" t="n">
        <v>0.7261174851973217</v>
      </c>
      <c r="BX36" s="7" t="n">
        <v>0.3439291658247492</v>
      </c>
      <c r="BY36" s="7" t="n">
        <v>0.5630405277722577</v>
      </c>
      <c r="BZ36" s="7" t="n">
        <v>0.4153264550343481</v>
      </c>
      <c r="CA36" s="7" t="n">
        <v>0.3634363305264067</v>
      </c>
      <c r="CB36" s="7" t="n">
        <v>0.3395700702536748</v>
      </c>
      <c r="CC36" s="7" t="n">
        <v>0.4323035146204283</v>
      </c>
      <c r="CD36" s="7" t="n">
        <v>0.5155762631460925</v>
      </c>
      <c r="CE36" s="7" t="n">
        <v>0.3513913674463419</v>
      </c>
      <c r="CF36" s="7" t="n">
        <v>0.2092592130072536</v>
      </c>
      <c r="CG36" s="7" t="n">
        <v>0.3108714779559109</v>
      </c>
      <c r="CH36" s="7" t="n">
        <v>0.2784266033048267</v>
      </c>
      <c r="CI36" s="7" t="n">
        <v>0.4130688140960828</v>
      </c>
      <c r="CJ36" s="7" t="n">
        <v>0.3501146650081001</v>
      </c>
      <c r="CK36" s="7" t="n">
        <v>0.4031989614301252</v>
      </c>
      <c r="CL36" s="7" t="n">
        <v>0.4814466470073047</v>
      </c>
      <c r="CM36" s="7" t="n">
        <v>0.4405564698419778</v>
      </c>
      <c r="CN36" s="7" t="n">
        <v>0.2691461131192489</v>
      </c>
      <c r="CO36" s="7" t="n">
        <v>0.5172671611458345</v>
      </c>
      <c r="CP36" s="7" t="n">
        <v>0.6930181676648508</v>
      </c>
      <c r="CQ36" s="7" t="n">
        <v>0.3428163570033775</v>
      </c>
      <c r="CR36" s="7" t="n">
        <v>0.3427933165531864</v>
      </c>
      <c r="CS36" s="7" t="n">
        <v>0.3291715797545618</v>
      </c>
      <c r="CT36" s="7" t="n">
        <v>0.6224355937805072</v>
      </c>
      <c r="CU36" s="7" t="n">
        <v>0.3234924831834496</v>
      </c>
      <c r="CV36" s="7" t="n">
        <v>0.2399632417866512</v>
      </c>
      <c r="CW36" s="7" t="n">
        <v>0.746311664327683</v>
      </c>
      <c r="CX36" s="7" t="n">
        <v>0.9349995347556919</v>
      </c>
      <c r="CY36" s="7" t="n">
        <v>0.321337676011184</v>
      </c>
      <c r="CZ36" s="7" t="n">
        <v>0.06495919037668539</v>
      </c>
      <c r="DA36" s="7" t="n">
        <v>0.4137583151002535</v>
      </c>
      <c r="DB36" s="7" t="n">
        <v>0.1839623947724555</v>
      </c>
      <c r="DC36" s="7" t="n">
        <v>0.7231079364586777</v>
      </c>
      <c r="DD36" s="7" t="n">
        <v>0.3094635971316018</v>
      </c>
      <c r="DE36" s="7" t="n">
        <v>0.7132035721382064</v>
      </c>
    </row>
    <row r="37">
      <c r="A37" s="6" t="inlineStr">
        <is>
          <t>399438.SZ</t>
        </is>
      </c>
      <c r="B37" s="6" t="inlineStr">
        <is>
          <t>国证绿色电力指数</t>
        </is>
      </c>
      <c r="C37" s="7" t="n">
        <v>0.3818169213403217</v>
      </c>
      <c r="D37" s="7" t="n">
        <v>0.3335754202848821</v>
      </c>
      <c r="E37" s="7" t="n">
        <v>0.3933863367334138</v>
      </c>
      <c r="F37" s="7" t="n">
        <v>0.2908549563253489</v>
      </c>
      <c r="G37" s="7" t="n">
        <v>0.3336181282571163</v>
      </c>
      <c r="H37" s="7" t="n">
        <v>0.1475166958194816</v>
      </c>
      <c r="I37" s="7" t="n">
        <v>0.2614800574790866</v>
      </c>
      <c r="J37" s="7" t="n">
        <v>0.08548022320047564</v>
      </c>
      <c r="K37" s="7" t="n">
        <v>0.1477932905260881</v>
      </c>
      <c r="L37" s="7" t="n">
        <v>0.0708168906427822</v>
      </c>
      <c r="M37" s="7" t="n">
        <v>0.02175815752013218</v>
      </c>
      <c r="N37" s="7" t="n">
        <v>0.1988613818285793</v>
      </c>
      <c r="O37" s="7" t="n">
        <v>0.1371176670065344</v>
      </c>
      <c r="P37" s="7" t="n">
        <v>0.2419280110266163</v>
      </c>
      <c r="Q37" s="7" t="n">
        <v>0.2931747987062098</v>
      </c>
      <c r="R37" s="7" t="n">
        <v>0.2270824079239758</v>
      </c>
      <c r="S37" s="7" t="n">
        <v>0.2446266723823994</v>
      </c>
      <c r="T37" s="7" t="n">
        <v>0.264806049973811</v>
      </c>
      <c r="U37" s="7" t="n">
        <v>0.2609865620559405</v>
      </c>
      <c r="V37" s="7" t="n">
        <v>0.4328310358615221</v>
      </c>
      <c r="W37" s="7" t="n">
        <v>0.290088690536217</v>
      </c>
      <c r="X37" s="7" t="n">
        <v>0.03348972680743491</v>
      </c>
      <c r="Y37" s="7" t="n">
        <v>0.2724522302887513</v>
      </c>
      <c r="Z37" s="7" t="n">
        <v>0.00211830828754808</v>
      </c>
      <c r="AA37" s="7" t="n">
        <v>0.1309047476487568</v>
      </c>
      <c r="AB37" s="7" t="n">
        <v>0.3348307502855548</v>
      </c>
      <c r="AC37" s="7" t="n">
        <v>0.2605508159708967</v>
      </c>
      <c r="AD37" s="7" t="n">
        <v>-0.08062771467377826</v>
      </c>
      <c r="AE37" s="7" t="n">
        <v>0.1607171693708307</v>
      </c>
      <c r="AF37" s="7" t="n">
        <v>0.07582714077828295</v>
      </c>
      <c r="AG37" s="7" t="n">
        <v>0.1416496075416149</v>
      </c>
      <c r="AH37" s="7" t="n">
        <v>0.06917480736120277</v>
      </c>
      <c r="AI37" s="7" t="n">
        <v>0.1016851423580054</v>
      </c>
      <c r="AJ37" s="7" t="n">
        <v>0.03017549215023843</v>
      </c>
      <c r="AK37" s="7" t="n">
        <v>0.2038941866842464</v>
      </c>
      <c r="AL37" s="7" t="n">
        <v>1</v>
      </c>
      <c r="AM37" s="7" t="n">
        <v>0.2220667685368594</v>
      </c>
      <c r="AN37" s="7" t="n">
        <v>0.1572182850152956</v>
      </c>
      <c r="AO37" s="7" t="n">
        <v>0.2857624543361578</v>
      </c>
      <c r="AP37" s="7" t="n">
        <v>0.002118192660838195</v>
      </c>
      <c r="AQ37" s="7" t="n">
        <v>0.2115818490361505</v>
      </c>
      <c r="AR37" s="7" t="n">
        <v>0.1167688520576832</v>
      </c>
      <c r="AS37" s="7" t="n">
        <v>0.2402079752960076</v>
      </c>
      <c r="AT37" s="7" t="n">
        <v>0.2041041072538067</v>
      </c>
      <c r="AU37" s="7" t="n">
        <v>0.2084759888880256</v>
      </c>
      <c r="AV37" s="7" t="n">
        <v>0.3563718270530474</v>
      </c>
      <c r="AW37" s="7" t="n">
        <v>-0.02782086062480026</v>
      </c>
      <c r="AX37" s="7" t="n">
        <v>0.1927403863560825</v>
      </c>
      <c r="AY37" s="7" t="n">
        <v>0.2788633538898823</v>
      </c>
      <c r="AZ37" s="7" t="n">
        <v>0.2182795902487389</v>
      </c>
      <c r="BA37" s="7" t="n">
        <v>0.2359245624675075</v>
      </c>
      <c r="BB37" s="7" t="n">
        <v>0.1269740004042904</v>
      </c>
      <c r="BC37" s="7" t="n">
        <v>-0.1852208973244751</v>
      </c>
      <c r="BD37" s="7" t="n">
        <v>0.2439899916846987</v>
      </c>
      <c r="BE37" s="7" t="n">
        <v>0.2671761238623238</v>
      </c>
      <c r="BF37" s="7" t="n">
        <v>0.3207804307670572</v>
      </c>
      <c r="BG37" s="7" t="n">
        <v>0.1761196188251265</v>
      </c>
      <c r="BH37" s="7" t="n">
        <v>0.02512974070251673</v>
      </c>
      <c r="BI37" s="7" t="n">
        <v>-0.1453913611064601</v>
      </c>
      <c r="BJ37" s="7" t="n">
        <v>-0.02860056268000443</v>
      </c>
      <c r="BK37" s="7" t="n">
        <v>0.03123626932288662</v>
      </c>
      <c r="BL37" s="7" t="n">
        <v>0.04894625856220577</v>
      </c>
      <c r="BM37" s="7" t="n">
        <v>0.06432804537484006</v>
      </c>
      <c r="BN37" s="7" t="n">
        <v>0.1848941142265033</v>
      </c>
      <c r="BO37" s="7" t="n">
        <v>-0.124584559437316</v>
      </c>
      <c r="BP37" s="7" t="n">
        <v>0.1858787548501306</v>
      </c>
      <c r="BQ37" s="7" t="n">
        <v>-0.09964767140874073</v>
      </c>
      <c r="BR37" s="7" t="n">
        <v>0.1985203332317121</v>
      </c>
      <c r="BS37" s="7" t="n">
        <v>0.2158018146339077</v>
      </c>
      <c r="BT37" s="7" t="n">
        <v>-0.07983199963785488</v>
      </c>
      <c r="BU37" s="7" t="n">
        <v>0.1146331301425164</v>
      </c>
      <c r="BV37" s="7" t="n">
        <v>-0.09926953870125545</v>
      </c>
      <c r="BW37" s="7" t="n">
        <v>0.4453643461822839</v>
      </c>
      <c r="BX37" s="7" t="n">
        <v>0.2028102253606223</v>
      </c>
      <c r="BY37" s="7" t="n">
        <v>0.01230417340500678</v>
      </c>
      <c r="BZ37" s="7" t="n">
        <v>0.257653539157483</v>
      </c>
      <c r="CA37" s="7" t="n">
        <v>-0.1237093702846101</v>
      </c>
      <c r="CB37" s="7" t="n">
        <v>-0.03893617004312854</v>
      </c>
      <c r="CC37" s="7" t="n">
        <v>-0.02674464582334037</v>
      </c>
      <c r="CD37" s="7" t="n">
        <v>0.03823799019527247</v>
      </c>
      <c r="CE37" s="7" t="n">
        <v>0.2526581710598956</v>
      </c>
      <c r="CF37" s="7" t="n">
        <v>0.2346931931619692</v>
      </c>
      <c r="CG37" s="7" t="n">
        <v>0.2326235973021616</v>
      </c>
      <c r="CH37" s="7" t="n">
        <v>-0.01845613898229517</v>
      </c>
      <c r="CI37" s="7" t="n">
        <v>-0.01243592374554114</v>
      </c>
      <c r="CJ37" s="7" t="n">
        <v>0.1963343662370391</v>
      </c>
      <c r="CK37" s="7" t="n">
        <v>0.04047958153400722</v>
      </c>
      <c r="CL37" s="7" t="n">
        <v>-0.1317440954397954</v>
      </c>
      <c r="CM37" s="7" t="n">
        <v>0.1946603196438665</v>
      </c>
      <c r="CN37" s="7" t="n">
        <v>0.2168543459354982</v>
      </c>
      <c r="CO37" s="7" t="n">
        <v>0.3455623976678338</v>
      </c>
      <c r="CP37" s="7" t="n">
        <v>0.01351459308170565</v>
      </c>
      <c r="CQ37" s="7" t="n">
        <v>0.03703989430132966</v>
      </c>
      <c r="CR37" s="7" t="n">
        <v>0.1979569416986798</v>
      </c>
      <c r="CS37" s="7" t="n">
        <v>0.03664928079516942</v>
      </c>
      <c r="CT37" s="7" t="n">
        <v>0.3725950049378441</v>
      </c>
      <c r="CU37" s="7" t="n">
        <v>0.04250166322644602</v>
      </c>
      <c r="CV37" s="7" t="n">
        <v>0.09423493422093034</v>
      </c>
      <c r="CW37" s="7" t="n">
        <v>0.3540321676492141</v>
      </c>
      <c r="CX37" s="7" t="n">
        <v>0.2569381308899117</v>
      </c>
      <c r="CY37" s="7" t="n">
        <v>0.02447594374193318</v>
      </c>
      <c r="CZ37" s="7" t="n">
        <v>0.9543258298099646</v>
      </c>
      <c r="DA37" s="7" t="n">
        <v>-0.1795762240829499</v>
      </c>
      <c r="DB37" s="7" t="n">
        <v>0.189683154897677</v>
      </c>
      <c r="DC37" s="7" t="n">
        <v>0.3637549059209644</v>
      </c>
      <c r="DD37" s="7" t="n">
        <v>0.06421420259728032</v>
      </c>
      <c r="DE37" s="7" t="n">
        <v>0.4316123446518727</v>
      </c>
    </row>
    <row r="38">
      <c r="A38" s="6" t="inlineStr">
        <is>
          <t>399441.SZ</t>
        </is>
      </c>
      <c r="B38" s="6" t="inlineStr">
        <is>
          <t>国证生物医药指数</t>
        </is>
      </c>
      <c r="C38" s="7" t="n">
        <v>0.5325821831673255</v>
      </c>
      <c r="D38" s="7" t="n">
        <v>0.5806709483114335</v>
      </c>
      <c r="E38" s="7" t="n">
        <v>0.1627975225588557</v>
      </c>
      <c r="F38" s="7" t="n">
        <v>0.5755052104188928</v>
      </c>
      <c r="G38" s="7" t="n">
        <v>0.2737750703735211</v>
      </c>
      <c r="H38" s="7" t="n">
        <v>0.7805235016409792</v>
      </c>
      <c r="I38" s="7" t="n">
        <v>0.6410879584170499</v>
      </c>
      <c r="J38" s="7" t="n">
        <v>0.3042323279597864</v>
      </c>
      <c r="K38" s="7" t="n">
        <v>0.4760254665994171</v>
      </c>
      <c r="L38" s="7" t="n">
        <v>0.6308242075012777</v>
      </c>
      <c r="M38" s="7" t="n">
        <v>0.5450814919868718</v>
      </c>
      <c r="N38" s="7" t="n">
        <v>0.5745475448261075</v>
      </c>
      <c r="O38" s="7" t="n">
        <v>0.5180944720564292</v>
      </c>
      <c r="P38" s="7" t="n">
        <v>0.3937192227363819</v>
      </c>
      <c r="Q38" s="7" t="n">
        <v>0.3595764606689547</v>
      </c>
      <c r="R38" s="7" t="n">
        <v>0.6677018197410721</v>
      </c>
      <c r="S38" s="7" t="n">
        <v>0.6227033752388539</v>
      </c>
      <c r="T38" s="7" t="n">
        <v>0.6549362811996142</v>
      </c>
      <c r="U38" s="7" t="n">
        <v>0.9395447067497523</v>
      </c>
      <c r="V38" s="7" t="n">
        <v>0.2514340842067824</v>
      </c>
      <c r="W38" s="7" t="n">
        <v>0.3253811033512786</v>
      </c>
      <c r="X38" s="7" t="n">
        <v>0.5634325190388891</v>
      </c>
      <c r="Y38" s="7" t="n">
        <v>0.9006340662248246</v>
      </c>
      <c r="Z38" s="7" t="n">
        <v>0.1636239427325037</v>
      </c>
      <c r="AA38" s="7" t="n">
        <v>0.4018047096322888</v>
      </c>
      <c r="AB38" s="7" t="n">
        <v>0.6147055858982119</v>
      </c>
      <c r="AC38" s="7" t="n">
        <v>0.8949627785795311</v>
      </c>
      <c r="AD38" s="7" t="n">
        <v>0.3006545863153893</v>
      </c>
      <c r="AE38" s="7" t="n">
        <v>0.7962536498108861</v>
      </c>
      <c r="AF38" s="7" t="n">
        <v>0.6313127491635732</v>
      </c>
      <c r="AG38" s="7" t="n">
        <v>0.4379512529443397</v>
      </c>
      <c r="AH38" s="7" t="n">
        <v>0.4362654236789801</v>
      </c>
      <c r="AI38" s="7" t="n">
        <v>0.6886552574303235</v>
      </c>
      <c r="AJ38" s="7" t="n">
        <v>0.5488021816619506</v>
      </c>
      <c r="AK38" s="7" t="n">
        <v>0.3629228288344159</v>
      </c>
      <c r="AL38" s="7" t="n">
        <v>0.2220667685368594</v>
      </c>
      <c r="AM38" s="7" t="n">
        <v>1</v>
      </c>
      <c r="AN38" s="7" t="n">
        <v>0.7843835039486778</v>
      </c>
      <c r="AO38" s="7" t="n">
        <v>0.6378628406460173</v>
      </c>
      <c r="AP38" s="7" t="n">
        <v>0.1636240073071882</v>
      </c>
      <c r="AQ38" s="7" t="n">
        <v>0.3811345759403669</v>
      </c>
      <c r="AR38" s="7" t="n">
        <v>0.1579158120881862</v>
      </c>
      <c r="AS38" s="7" t="n">
        <v>0.4934414161206798</v>
      </c>
      <c r="AT38" s="7" t="n">
        <v>0.3653191879830993</v>
      </c>
      <c r="AU38" s="7" t="n">
        <v>0.678899958380287</v>
      </c>
      <c r="AV38" s="7" t="n">
        <v>0.1745142775706646</v>
      </c>
      <c r="AW38" s="7" t="n">
        <v>0.521624299871888</v>
      </c>
      <c r="AX38" s="7" t="n">
        <v>0.9402355895000966</v>
      </c>
      <c r="AY38" s="7" t="n">
        <v>0.2872854136150777</v>
      </c>
      <c r="AZ38" s="7" t="n">
        <v>0.385207417457049</v>
      </c>
      <c r="BA38" s="7" t="n">
        <v>0.6587408105407139</v>
      </c>
      <c r="BB38" s="7" t="n">
        <v>0.4891283058524757</v>
      </c>
      <c r="BC38" s="7" t="n">
        <v>0.111331013912235</v>
      </c>
      <c r="BD38" s="7" t="n">
        <v>0.5223857857186334</v>
      </c>
      <c r="BE38" s="7" t="n">
        <v>0.2814657345142645</v>
      </c>
      <c r="BF38" s="7" t="n">
        <v>0.6057328334661253</v>
      </c>
      <c r="BG38" s="7" t="n">
        <v>0.5608618685186286</v>
      </c>
      <c r="BH38" s="7" t="n">
        <v>0.4218236722820846</v>
      </c>
      <c r="BI38" s="7" t="n">
        <v>0.1533437943139224</v>
      </c>
      <c r="BJ38" s="7" t="n">
        <v>0.3626947211745754</v>
      </c>
      <c r="BK38" s="7" t="n">
        <v>0.5620266015406614</v>
      </c>
      <c r="BL38" s="7" t="n">
        <v>0.294310170921428</v>
      </c>
      <c r="BM38" s="7" t="n">
        <v>0.3647797694180759</v>
      </c>
      <c r="BN38" s="7" t="n">
        <v>0.5695975689252855</v>
      </c>
      <c r="BO38" s="7" t="n">
        <v>0.1987587637380129</v>
      </c>
      <c r="BP38" s="7" t="n">
        <v>0.4941311962846932</v>
      </c>
      <c r="BQ38" s="7" t="n">
        <v>0.2986162364475957</v>
      </c>
      <c r="BR38" s="7" t="n">
        <v>0.923025560637719</v>
      </c>
      <c r="BS38" s="7" t="n">
        <v>0.9638769467273287</v>
      </c>
      <c r="BT38" s="7" t="n">
        <v>0.0922419847228608</v>
      </c>
      <c r="BU38" s="7" t="n">
        <v>0.1382729227278503</v>
      </c>
      <c r="BV38" s="7" t="n">
        <v>0.09677181121099286</v>
      </c>
      <c r="BW38" s="7" t="n">
        <v>0.2169292520309925</v>
      </c>
      <c r="BX38" s="7" t="n">
        <v>0.6783451840615299</v>
      </c>
      <c r="BY38" s="7" t="n">
        <v>0.3627734792394423</v>
      </c>
      <c r="BZ38" s="7" t="n">
        <v>0.4791685427023002</v>
      </c>
      <c r="CA38" s="7" t="n">
        <v>0.1902625695517896</v>
      </c>
      <c r="CB38" s="7" t="n">
        <v>0.261487979385166</v>
      </c>
      <c r="CC38" s="7" t="n">
        <v>0.4141435451072066</v>
      </c>
      <c r="CD38" s="7" t="n">
        <v>0.5382917975735941</v>
      </c>
      <c r="CE38" s="7" t="n">
        <v>0.8880092220514177</v>
      </c>
      <c r="CF38" s="7" t="n">
        <v>0.5096306770820815</v>
      </c>
      <c r="CG38" s="7" t="n">
        <v>0.9410639670448717</v>
      </c>
      <c r="CH38" s="7" t="n">
        <v>0.1971275792167611</v>
      </c>
      <c r="CI38" s="7" t="n">
        <v>0.3951979524960004</v>
      </c>
      <c r="CJ38" s="7" t="n">
        <v>0.9621398647822839</v>
      </c>
      <c r="CK38" s="7" t="n">
        <v>0.4356004302312655</v>
      </c>
      <c r="CL38" s="7" t="n">
        <v>0.3599156361628429</v>
      </c>
      <c r="CM38" s="7" t="n">
        <v>0.7775531371144963</v>
      </c>
      <c r="CN38" s="7" t="n">
        <v>0.6586295174167166</v>
      </c>
      <c r="CO38" s="7" t="n">
        <v>0.6888836300022348</v>
      </c>
      <c r="CP38" s="7" t="n">
        <v>0.2236258632798976</v>
      </c>
      <c r="CQ38" s="7" t="n">
        <v>0.4368140160567446</v>
      </c>
      <c r="CR38" s="7" t="n">
        <v>0.6684322727294698</v>
      </c>
      <c r="CS38" s="7" t="n">
        <v>0.413755607910209</v>
      </c>
      <c r="CT38" s="7" t="n">
        <v>0.2523489598846066</v>
      </c>
      <c r="CU38" s="7" t="n">
        <v>0.3962708087581683</v>
      </c>
      <c r="CV38" s="7" t="n">
        <v>0.44440500072242</v>
      </c>
      <c r="CW38" s="7" t="n">
        <v>0.175231099430037</v>
      </c>
      <c r="CX38" s="7" t="n">
        <v>0.3838201028515681</v>
      </c>
      <c r="CY38" s="7" t="n">
        <v>0.4036096153315669</v>
      </c>
      <c r="CZ38" s="7" t="n">
        <v>0.08435156069294913</v>
      </c>
      <c r="DA38" s="7" t="n">
        <v>0.1076986631268111</v>
      </c>
      <c r="DB38" s="7" t="n">
        <v>0.7860346931339502</v>
      </c>
      <c r="DC38" s="7" t="n">
        <v>0.1849916979182263</v>
      </c>
      <c r="DD38" s="7" t="n">
        <v>0.3544521490618447</v>
      </c>
      <c r="DE38" s="7" t="n">
        <v>0.2198601284660323</v>
      </c>
    </row>
    <row r="39">
      <c r="A39" s="6" t="inlineStr">
        <is>
          <t>399673.SZ</t>
        </is>
      </c>
      <c r="B39" s="6" t="inlineStr">
        <is>
          <t>创业板50指数</t>
        </is>
      </c>
      <c r="C39" s="7" t="n">
        <v>0.569867103405959</v>
      </c>
      <c r="D39" s="7" t="n">
        <v>0.6460791728142266</v>
      </c>
      <c r="E39" s="7" t="n">
        <v>0.06953018096261288</v>
      </c>
      <c r="F39" s="7" t="n">
        <v>0.6464143636774551</v>
      </c>
      <c r="G39" s="7" t="n">
        <v>0.3022205708278373</v>
      </c>
      <c r="H39" s="7" t="n">
        <v>0.7622999898598934</v>
      </c>
      <c r="I39" s="7" t="n">
        <v>0.7678751416710442</v>
      </c>
      <c r="J39" s="7" t="n">
        <v>0.3355150151152176</v>
      </c>
      <c r="K39" s="7" t="n">
        <v>0.5569128817054441</v>
      </c>
      <c r="L39" s="7" t="n">
        <v>0.7428158147930362</v>
      </c>
      <c r="M39" s="7" t="n">
        <v>0.5768527781275625</v>
      </c>
      <c r="N39" s="7" t="n">
        <v>0.6396067076951932</v>
      </c>
      <c r="O39" s="7" t="n">
        <v>0.6289828578213702</v>
      </c>
      <c r="P39" s="7" t="n">
        <v>0.5048186907189945</v>
      </c>
      <c r="Q39" s="7" t="n">
        <v>0.4345394122016231</v>
      </c>
      <c r="R39" s="7" t="n">
        <v>0.8233434326684672</v>
      </c>
      <c r="S39" s="7" t="n">
        <v>0.698689640497823</v>
      </c>
      <c r="T39" s="7" t="n">
        <v>0.7724467589360335</v>
      </c>
      <c r="U39" s="7" t="n">
        <v>0.7739910424767453</v>
      </c>
      <c r="V39" s="7" t="n">
        <v>0.1655421456069724</v>
      </c>
      <c r="W39" s="7" t="n">
        <v>0.2939452282999276</v>
      </c>
      <c r="X39" s="7" t="n">
        <v>0.5911064411091288</v>
      </c>
      <c r="Y39" s="7" t="n">
        <v>0.6654352292815795</v>
      </c>
      <c r="Z39" s="7" t="n">
        <v>0.2759897744966088</v>
      </c>
      <c r="AA39" s="7" t="n">
        <v>0.3835632398964126</v>
      </c>
      <c r="AB39" s="7" t="n">
        <v>0.8400576949611807</v>
      </c>
      <c r="AC39" s="7" t="n">
        <v>0.6542324265258386</v>
      </c>
      <c r="AD39" s="7" t="n">
        <v>0.434753344504755</v>
      </c>
      <c r="AE39" s="7" t="n">
        <v>0.9863188317073047</v>
      </c>
      <c r="AF39" s="7" t="n">
        <v>0.8685721589283899</v>
      </c>
      <c r="AG39" s="7" t="n">
        <v>0.5533771223723331</v>
      </c>
      <c r="AH39" s="7" t="n">
        <v>0.5632472815575099</v>
      </c>
      <c r="AI39" s="7" t="n">
        <v>0.8996608349738526</v>
      </c>
      <c r="AJ39" s="7" t="n">
        <v>0.5764784373315728</v>
      </c>
      <c r="AK39" s="7" t="n">
        <v>0.4794261031815399</v>
      </c>
      <c r="AL39" s="7" t="n">
        <v>0.1572182850152956</v>
      </c>
      <c r="AM39" s="7" t="n">
        <v>0.7843835039486778</v>
      </c>
      <c r="AN39" s="7" t="n">
        <v>1</v>
      </c>
      <c r="AO39" s="7" t="n">
        <v>0.8677147027449998</v>
      </c>
      <c r="AP39" s="7" t="n">
        <v>0.275989898944571</v>
      </c>
      <c r="AQ39" s="7" t="n">
        <v>0.5250906436283079</v>
      </c>
      <c r="AR39" s="7" t="n">
        <v>0.2127183551652919</v>
      </c>
      <c r="AS39" s="7" t="n">
        <v>0.6067997604282254</v>
      </c>
      <c r="AT39" s="7" t="n">
        <v>0.4779030154702035</v>
      </c>
      <c r="AU39" s="7" t="n">
        <v>0.8921051500943838</v>
      </c>
      <c r="AV39" s="7" t="n">
        <v>0.1660230911276196</v>
      </c>
      <c r="AW39" s="7" t="n">
        <v>0.5618821940468975</v>
      </c>
      <c r="AX39" s="7" t="n">
        <v>0.8061690896231514</v>
      </c>
      <c r="AY39" s="7" t="n">
        <v>0.3356076862266261</v>
      </c>
      <c r="AZ39" s="7" t="n">
        <v>0.425409136994629</v>
      </c>
      <c r="BA39" s="7" t="n">
        <v>0.7958083230032038</v>
      </c>
      <c r="BB39" s="7" t="n">
        <v>0.6307487260694087</v>
      </c>
      <c r="BC39" s="7" t="n">
        <v>0.2885012387049759</v>
      </c>
      <c r="BD39" s="7" t="n">
        <v>0.4801727230851426</v>
      </c>
      <c r="BE39" s="7" t="n">
        <v>0.3686781079566906</v>
      </c>
      <c r="BF39" s="7" t="n">
        <v>0.8183627955669963</v>
      </c>
      <c r="BG39" s="7" t="n">
        <v>0.6955854666668261</v>
      </c>
      <c r="BH39" s="7" t="n">
        <v>0.4252165838039109</v>
      </c>
      <c r="BI39" s="7" t="n">
        <v>0.3279724650674601</v>
      </c>
      <c r="BJ39" s="7" t="n">
        <v>0.4721687689590914</v>
      </c>
      <c r="BK39" s="7" t="n">
        <v>0.5804968683075152</v>
      </c>
      <c r="BL39" s="7" t="n">
        <v>0.4780921006282267</v>
      </c>
      <c r="BM39" s="7" t="n">
        <v>0.3514247791166166</v>
      </c>
      <c r="BN39" s="7" t="n">
        <v>0.6245205096478453</v>
      </c>
      <c r="BO39" s="7" t="n">
        <v>0.3609169582132627</v>
      </c>
      <c r="BP39" s="7" t="n">
        <v>0.4762783770735249</v>
      </c>
      <c r="BQ39" s="7" t="n">
        <v>0.4618450452431101</v>
      </c>
      <c r="BR39" s="7" t="n">
        <v>0.7053165597962889</v>
      </c>
      <c r="BS39" s="7" t="n">
        <v>0.7390544701866393</v>
      </c>
      <c r="BT39" s="7" t="n">
        <v>0.2499453058806376</v>
      </c>
      <c r="BU39" s="7" t="n">
        <v>0.1822629569727214</v>
      </c>
      <c r="BV39" s="7" t="n">
        <v>0.2545195981889037</v>
      </c>
      <c r="BW39" s="7" t="n">
        <v>0.1216794052456355</v>
      </c>
      <c r="BX39" s="7" t="n">
        <v>0.8942856987327864</v>
      </c>
      <c r="BY39" s="7" t="n">
        <v>0.4227143324698499</v>
      </c>
      <c r="BZ39" s="7" t="n">
        <v>0.5874393431956753</v>
      </c>
      <c r="CA39" s="7" t="n">
        <v>0.35374872749448</v>
      </c>
      <c r="CB39" s="7" t="n">
        <v>0.4161695297751511</v>
      </c>
      <c r="CC39" s="7" t="n">
        <v>0.5437207362474719</v>
      </c>
      <c r="CD39" s="7" t="n">
        <v>0.5995819357854167</v>
      </c>
      <c r="CE39" s="7" t="n">
        <v>0.6673348631446235</v>
      </c>
      <c r="CF39" s="7" t="n">
        <v>0.7387237838912247</v>
      </c>
      <c r="CG39" s="7" t="n">
        <v>0.6790551251086441</v>
      </c>
      <c r="CH39" s="7" t="n">
        <v>0.3495166538404444</v>
      </c>
      <c r="CI39" s="7" t="n">
        <v>0.5009024197270142</v>
      </c>
      <c r="CJ39" s="7" t="n">
        <v>0.8150164063938976</v>
      </c>
      <c r="CK39" s="7" t="n">
        <v>0.5428010726358909</v>
      </c>
      <c r="CL39" s="7" t="n">
        <v>0.5264974920971111</v>
      </c>
      <c r="CM39" s="7" t="n">
        <v>0.9262507563904758</v>
      </c>
      <c r="CN39" s="7" t="n">
        <v>0.8840552304804572</v>
      </c>
      <c r="CO39" s="7" t="n">
        <v>0.8782708715627864</v>
      </c>
      <c r="CP39" s="7" t="n">
        <v>0.2970779962842015</v>
      </c>
      <c r="CQ39" s="7" t="n">
        <v>0.4924067619129507</v>
      </c>
      <c r="CR39" s="7" t="n">
        <v>0.8972170202434462</v>
      </c>
      <c r="CS39" s="7" t="n">
        <v>0.46083701910149</v>
      </c>
      <c r="CT39" s="7" t="n">
        <v>0.1982530124838093</v>
      </c>
      <c r="CU39" s="7" t="n">
        <v>0.4471110597008075</v>
      </c>
      <c r="CV39" s="7" t="n">
        <v>0.5986432625379684</v>
      </c>
      <c r="CW39" s="7" t="n">
        <v>0.1667067096739575</v>
      </c>
      <c r="CX39" s="7" t="n">
        <v>0.4697964336721324</v>
      </c>
      <c r="CY39" s="7" t="n">
        <v>0.4438525533793622</v>
      </c>
      <c r="CZ39" s="7" t="n">
        <v>-0.03872702167962524</v>
      </c>
      <c r="DA39" s="7" t="n">
        <v>0.276621959512922</v>
      </c>
      <c r="DB39" s="7" t="n">
        <v>0.6030033581775254</v>
      </c>
      <c r="DC39" s="7" t="n">
        <v>0.1153357284771944</v>
      </c>
      <c r="DD39" s="7" t="n">
        <v>0.5504422118017632</v>
      </c>
      <c r="DE39" s="7" t="n">
        <v>0.1920286531600096</v>
      </c>
    </row>
    <row r="40">
      <c r="A40" s="6" t="inlineStr">
        <is>
          <t>399808.SZ</t>
        </is>
      </c>
      <c r="B40" s="6" t="inlineStr">
        <is>
          <t>中证新能源指数</t>
        </is>
      </c>
      <c r="C40" s="7" t="n">
        <v>0.3988609941633957</v>
      </c>
      <c r="D40" s="7" t="n">
        <v>0.5122287048104879</v>
      </c>
      <c r="E40" s="7" t="n">
        <v>-0.0003516871074032682</v>
      </c>
      <c r="F40" s="7" t="n">
        <v>0.5584216495430575</v>
      </c>
      <c r="G40" s="7" t="n">
        <v>0.2532113607887156</v>
      </c>
      <c r="H40" s="7" t="n">
        <v>0.6113379823813381</v>
      </c>
      <c r="I40" s="7" t="n">
        <v>0.6020996674876038</v>
      </c>
      <c r="J40" s="7" t="n">
        <v>0.02671719189818686</v>
      </c>
      <c r="K40" s="7" t="n">
        <v>0.3104306361217927</v>
      </c>
      <c r="L40" s="7" t="n">
        <v>0.7899104526140409</v>
      </c>
      <c r="M40" s="7" t="n">
        <v>0.4159232813408414</v>
      </c>
      <c r="N40" s="7" t="n">
        <v>0.6189833553486135</v>
      </c>
      <c r="O40" s="7" t="n">
        <v>0.3585092154120019</v>
      </c>
      <c r="P40" s="7" t="n">
        <v>0.2550175270209274</v>
      </c>
      <c r="Q40" s="7" t="n">
        <v>0.2308405750767726</v>
      </c>
      <c r="R40" s="7" t="n">
        <v>0.6901531344148327</v>
      </c>
      <c r="S40" s="7" t="n">
        <v>0.449764708400009</v>
      </c>
      <c r="T40" s="7" t="n">
        <v>0.5809310627805941</v>
      </c>
      <c r="U40" s="7" t="n">
        <v>0.6355565865006084</v>
      </c>
      <c r="V40" s="7" t="n">
        <v>0.08376143816475375</v>
      </c>
      <c r="W40" s="7" t="n">
        <v>0.2478036795252705</v>
      </c>
      <c r="X40" s="7" t="n">
        <v>0.4333402480595689</v>
      </c>
      <c r="Y40" s="7" t="n">
        <v>0.5295644720809779</v>
      </c>
      <c r="Z40" s="7" t="n">
        <v>0.1838415630146582</v>
      </c>
      <c r="AA40" s="7" t="n">
        <v>0.3433766774716521</v>
      </c>
      <c r="AB40" s="7" t="n">
        <v>0.9877709766105578</v>
      </c>
      <c r="AC40" s="7" t="n">
        <v>0.5091992783957285</v>
      </c>
      <c r="AD40" s="7" t="n">
        <v>0.05742043610722696</v>
      </c>
      <c r="AE40" s="7" t="n">
        <v>0.823828619571142</v>
      </c>
      <c r="AF40" s="7" t="n">
        <v>0.6620161357278638</v>
      </c>
      <c r="AG40" s="7" t="n">
        <v>0.2956620695397845</v>
      </c>
      <c r="AH40" s="7" t="n">
        <v>0.4149831023138669</v>
      </c>
      <c r="AI40" s="7" t="n">
        <v>0.7310128706840324</v>
      </c>
      <c r="AJ40" s="7" t="n">
        <v>0.4177203868444831</v>
      </c>
      <c r="AK40" s="7" t="n">
        <v>0.3128082111243528</v>
      </c>
      <c r="AL40" s="7" t="n">
        <v>0.2857624543361578</v>
      </c>
      <c r="AM40" s="7" t="n">
        <v>0.6378628406460173</v>
      </c>
      <c r="AN40" s="7" t="n">
        <v>0.8677147027449998</v>
      </c>
      <c r="AO40" s="7" t="n">
        <v>1</v>
      </c>
      <c r="AP40" s="7" t="n">
        <v>0.1838416916599127</v>
      </c>
      <c r="AQ40" s="7" t="n">
        <v>0.4006231208503302</v>
      </c>
      <c r="AR40" s="7" t="n">
        <v>-0.0261066561840255</v>
      </c>
      <c r="AS40" s="7" t="n">
        <v>0.5208648278682446</v>
      </c>
      <c r="AT40" s="7" t="n">
        <v>0.3074488593153816</v>
      </c>
      <c r="AU40" s="7" t="n">
        <v>0.9155961937540218</v>
      </c>
      <c r="AV40" s="7" t="n">
        <v>0.1523128553060204</v>
      </c>
      <c r="AW40" s="7" t="n">
        <v>0.3880832141963979</v>
      </c>
      <c r="AX40" s="7" t="n">
        <v>0.652269078114351</v>
      </c>
      <c r="AY40" s="7" t="n">
        <v>0.2036806604031104</v>
      </c>
      <c r="AZ40" s="7" t="n">
        <v>0.4623290803724718</v>
      </c>
      <c r="BA40" s="7" t="n">
        <v>0.7004263329818505</v>
      </c>
      <c r="BB40" s="7" t="n">
        <v>0.5349864189450793</v>
      </c>
      <c r="BC40" s="7" t="n">
        <v>-0.04334746526994184</v>
      </c>
      <c r="BD40" s="7" t="n">
        <v>0.3815498879736768</v>
      </c>
      <c r="BE40" s="7" t="n">
        <v>0.2389786407433143</v>
      </c>
      <c r="BF40" s="7" t="n">
        <v>0.9850862069515129</v>
      </c>
      <c r="BG40" s="7" t="n">
        <v>0.728210305462503</v>
      </c>
      <c r="BH40" s="7" t="n">
        <v>0.2987631908223841</v>
      </c>
      <c r="BI40" s="7" t="n">
        <v>-0.02467420263222461</v>
      </c>
      <c r="BJ40" s="7" t="n">
        <v>0.1042638052162734</v>
      </c>
      <c r="BK40" s="7" t="n">
        <v>0.4204161114496431</v>
      </c>
      <c r="BL40" s="7" t="n">
        <v>0.421964118684908</v>
      </c>
      <c r="BM40" s="7" t="n">
        <v>0.2777450763659481</v>
      </c>
      <c r="BN40" s="7" t="n">
        <v>0.580061009804693</v>
      </c>
      <c r="BO40" s="7" t="n">
        <v>-0.01185206647905324</v>
      </c>
      <c r="BP40" s="7" t="n">
        <v>0.3213218600312018</v>
      </c>
      <c r="BQ40" s="7" t="n">
        <v>0.1615864009040013</v>
      </c>
      <c r="BR40" s="7" t="n">
        <v>0.5806206383321011</v>
      </c>
      <c r="BS40" s="7" t="n">
        <v>0.5941844933581599</v>
      </c>
      <c r="BT40" s="7" t="n">
        <v>-0.08590508907866695</v>
      </c>
      <c r="BU40" s="7" t="n">
        <v>-0.02997308623562428</v>
      </c>
      <c r="BV40" s="7" t="n">
        <v>-0.08075689525327079</v>
      </c>
      <c r="BW40" s="7" t="n">
        <v>0.02004010417186122</v>
      </c>
      <c r="BX40" s="7" t="n">
        <v>0.9156672875278785</v>
      </c>
      <c r="BY40" s="7" t="n">
        <v>0.388191932286574</v>
      </c>
      <c r="BZ40" s="7" t="n">
        <v>0.4948210310825946</v>
      </c>
      <c r="CA40" s="7" t="n">
        <v>-0.02016607657070604</v>
      </c>
      <c r="CB40" s="7" t="n">
        <v>0.06052646030416127</v>
      </c>
      <c r="CC40" s="7" t="n">
        <v>0.1759087931884551</v>
      </c>
      <c r="CD40" s="7" t="n">
        <v>0.4779723001234347</v>
      </c>
      <c r="CE40" s="7" t="n">
        <v>0.5393665314346447</v>
      </c>
      <c r="CF40" s="7" t="n">
        <v>0.9260011346504455</v>
      </c>
      <c r="CG40" s="7" t="n">
        <v>0.5390972780971467</v>
      </c>
      <c r="CH40" s="7" t="n">
        <v>0.03005831116978876</v>
      </c>
      <c r="CI40" s="7" t="n">
        <v>0.1349211912830232</v>
      </c>
      <c r="CJ40" s="7" t="n">
        <v>0.7053625218066597</v>
      </c>
      <c r="CK40" s="7" t="n">
        <v>0.2009360545375437</v>
      </c>
      <c r="CL40" s="7" t="n">
        <v>0.1527682507214601</v>
      </c>
      <c r="CM40" s="7" t="n">
        <v>0.7817299287315937</v>
      </c>
      <c r="CN40" s="7" t="n">
        <v>0.9570004687501937</v>
      </c>
      <c r="CO40" s="7" t="n">
        <v>0.9229412434323432</v>
      </c>
      <c r="CP40" s="7" t="n">
        <v>0.2000192438367734</v>
      </c>
      <c r="CQ40" s="7" t="n">
        <v>0.1795092748146738</v>
      </c>
      <c r="CR40" s="7" t="n">
        <v>0.9235919521087306</v>
      </c>
      <c r="CS40" s="7" t="n">
        <v>0.1489906243597784</v>
      </c>
      <c r="CT40" s="7" t="n">
        <v>0.08139042016185068</v>
      </c>
      <c r="CU40" s="7" t="n">
        <v>0.1378802069905606</v>
      </c>
      <c r="CV40" s="7" t="n">
        <v>0.4829077081773224</v>
      </c>
      <c r="CW40" s="7" t="n">
        <v>0.1535474571926281</v>
      </c>
      <c r="CX40" s="7" t="n">
        <v>0.3594077411872754</v>
      </c>
      <c r="CY40" s="7" t="n">
        <v>0.1230760442301307</v>
      </c>
      <c r="CZ40" s="7" t="n">
        <v>0.09291223849084898</v>
      </c>
      <c r="DA40" s="7" t="n">
        <v>-0.06271451843666466</v>
      </c>
      <c r="DB40" s="7" t="n">
        <v>0.4681382022206053</v>
      </c>
      <c r="DC40" s="7" t="n">
        <v>0.009183558431174989</v>
      </c>
      <c r="DD40" s="7" t="n">
        <v>0.3513446552346631</v>
      </c>
      <c r="DE40" s="7" t="n">
        <v>0.04861296445864819</v>
      </c>
    </row>
    <row r="41">
      <c r="A41" s="6" t="inlineStr">
        <is>
          <t>399965.SZ</t>
        </is>
      </c>
      <c r="B41" s="6" t="inlineStr">
        <is>
          <t>中证800地产指数</t>
        </is>
      </c>
      <c r="C41" s="7" t="n">
        <v>0.5293559862245104</v>
      </c>
      <c r="D41" s="7" t="n">
        <v>0.6006328301368914</v>
      </c>
      <c r="E41" s="7" t="n">
        <v>0.5442119270777118</v>
      </c>
      <c r="F41" s="7" t="n">
        <v>0.6101236831810365</v>
      </c>
      <c r="G41" s="7" t="n">
        <v>0.62936288819733</v>
      </c>
      <c r="H41" s="7" t="n">
        <v>0.4219736926277812</v>
      </c>
      <c r="I41" s="7" t="n">
        <v>0.6010014311187384</v>
      </c>
      <c r="J41" s="7" t="n">
        <v>0.09826121241133071</v>
      </c>
      <c r="K41" s="7" t="n">
        <v>0.1493096405622932</v>
      </c>
      <c r="L41" s="7" t="n">
        <v>0.4515125453901478</v>
      </c>
      <c r="M41" s="7" t="n">
        <v>0.5240597680316503</v>
      </c>
      <c r="N41" s="7" t="n">
        <v>0.4508406013868082</v>
      </c>
      <c r="O41" s="7" t="n">
        <v>0.2906099617732935</v>
      </c>
      <c r="P41" s="7" t="n">
        <v>0.4278546340097816</v>
      </c>
      <c r="Q41" s="7" t="n">
        <v>0.398597644264769</v>
      </c>
      <c r="R41" s="7" t="n">
        <v>0.5812063739061351</v>
      </c>
      <c r="S41" s="7" t="n">
        <v>0.4146830797785242</v>
      </c>
      <c r="T41" s="7" t="n">
        <v>0.5714096872923822</v>
      </c>
      <c r="U41" s="7" t="n">
        <v>0.1874352987062615</v>
      </c>
      <c r="V41" s="7" t="n">
        <v>0.594598058251502</v>
      </c>
      <c r="W41" s="7" t="n">
        <v>0.3782199164556642</v>
      </c>
      <c r="X41" s="7" t="n">
        <v>0.5128163063477597</v>
      </c>
      <c r="Y41" s="7" t="n">
        <v>0.1352091372219983</v>
      </c>
      <c r="Z41" s="7" t="n">
        <v>0.9999999999995388</v>
      </c>
      <c r="AA41" s="7" t="n">
        <v>0.2703341280365806</v>
      </c>
      <c r="AB41" s="7" t="n">
        <v>0.1325089297516688</v>
      </c>
      <c r="AC41" s="7" t="n">
        <v>0.1306720655502573</v>
      </c>
      <c r="AD41" s="7" t="n">
        <v>0.1511297719635293</v>
      </c>
      <c r="AE41" s="7" t="n">
        <v>0.2730219443088742</v>
      </c>
      <c r="AF41" s="7" t="n">
        <v>0.1513433154748288</v>
      </c>
      <c r="AG41" s="7" t="n">
        <v>0.2618670971425854</v>
      </c>
      <c r="AH41" s="7" t="n">
        <v>0.7496250866274974</v>
      </c>
      <c r="AI41" s="7" t="n">
        <v>0.537045787719905</v>
      </c>
      <c r="AJ41" s="7" t="n">
        <v>0.5199335119191703</v>
      </c>
      <c r="AK41" s="7" t="n">
        <v>0.6967219575457304</v>
      </c>
      <c r="AL41" s="7" t="n">
        <v>0.002118192660838195</v>
      </c>
      <c r="AM41" s="7" t="n">
        <v>0.1636240073071882</v>
      </c>
      <c r="AN41" s="7" t="n">
        <v>0.275989898944571</v>
      </c>
      <c r="AO41" s="7" t="n">
        <v>0.1838416916599127</v>
      </c>
      <c r="AP41" s="7" t="n">
        <v>1</v>
      </c>
      <c r="AQ41" s="7" t="n">
        <v>0.05996141577992296</v>
      </c>
      <c r="AR41" s="7" t="n">
        <v>0.08527700906639246</v>
      </c>
      <c r="AS41" s="7" t="n">
        <v>0.02733274242275311</v>
      </c>
      <c r="AT41" s="7" t="n">
        <v>0.7026208116170642</v>
      </c>
      <c r="AU41" s="7" t="n">
        <v>0.2486578313746641</v>
      </c>
      <c r="AV41" s="7" t="n">
        <v>0.5553799364914001</v>
      </c>
      <c r="AW41" s="7" t="n">
        <v>0.5231917839157986</v>
      </c>
      <c r="AX41" s="7" t="n">
        <v>0.2062244126048895</v>
      </c>
      <c r="AY41" s="7" t="n">
        <v>0.5085002221636591</v>
      </c>
      <c r="AZ41" s="7" t="n">
        <v>0.4054771155448557</v>
      </c>
      <c r="BA41" s="7" t="n">
        <v>0.5748314308247697</v>
      </c>
      <c r="BB41" s="7" t="n">
        <v>0.2635032952653762</v>
      </c>
      <c r="BC41" s="7" t="n">
        <v>0.2162349462542799</v>
      </c>
      <c r="BD41" s="7" t="n">
        <v>0.5852918006379744</v>
      </c>
      <c r="BE41" s="7" t="n">
        <v>0.5287381679150098</v>
      </c>
      <c r="BF41" s="7" t="n">
        <v>0.1059113722674767</v>
      </c>
      <c r="BG41" s="7" t="n">
        <v>0.3314959462608443</v>
      </c>
      <c r="BH41" s="7" t="n">
        <v>0.4736159640372157</v>
      </c>
      <c r="BI41" s="7" t="n">
        <v>0.1825957087077544</v>
      </c>
      <c r="BJ41" s="7" t="n">
        <v>0.1125286799380592</v>
      </c>
      <c r="BK41" s="7" t="n">
        <v>0.5189109582707089</v>
      </c>
      <c r="BL41" s="7" t="n">
        <v>0.447012839964917</v>
      </c>
      <c r="BM41" s="7" t="n">
        <v>0.2871483822186522</v>
      </c>
      <c r="BN41" s="7" t="n">
        <v>0.4667972532914919</v>
      </c>
      <c r="BO41" s="7" t="n">
        <v>0.09820691553321768</v>
      </c>
      <c r="BP41" s="7" t="n">
        <v>0.5629267169592751</v>
      </c>
      <c r="BQ41" s="7" t="n">
        <v>0.08364132277360736</v>
      </c>
      <c r="BR41" s="7" t="n">
        <v>0.06462655577326641</v>
      </c>
      <c r="BS41" s="7" t="n">
        <v>0.09966620086616465</v>
      </c>
      <c r="BT41" s="7" t="n">
        <v>0.09759597175502574</v>
      </c>
      <c r="BU41" s="7" t="n">
        <v>-0.02082286341117404</v>
      </c>
      <c r="BV41" s="7" t="n">
        <v>0.1133231475646791</v>
      </c>
      <c r="BW41" s="7" t="n">
        <v>0.5166799118469909</v>
      </c>
      <c r="BX41" s="7" t="n">
        <v>0.2391340503656128</v>
      </c>
      <c r="BY41" s="7" t="n">
        <v>0.8303580055186486</v>
      </c>
      <c r="BZ41" s="7" t="n">
        <v>0.02651022490344251</v>
      </c>
      <c r="CA41" s="7" t="n">
        <v>0.097564147290012</v>
      </c>
      <c r="CB41" s="7" t="n">
        <v>0.04450706602600392</v>
      </c>
      <c r="CC41" s="7" t="n">
        <v>0.1226752403124752</v>
      </c>
      <c r="CD41" s="7" t="n">
        <v>0.558428572537976</v>
      </c>
      <c r="CE41" s="7" t="n">
        <v>0.1371500322058675</v>
      </c>
      <c r="CF41" s="7" t="n">
        <v>0.04978078500530818</v>
      </c>
      <c r="CG41" s="7" t="n">
        <v>0.0801355330368984</v>
      </c>
      <c r="CH41" s="7" t="n">
        <v>-0.01865321433145432</v>
      </c>
      <c r="CI41" s="7" t="n">
        <v>0.1283631203829881</v>
      </c>
      <c r="CJ41" s="7" t="n">
        <v>0.1907493308459323</v>
      </c>
      <c r="CK41" s="7" t="n">
        <v>0.1259106587215986</v>
      </c>
      <c r="CL41" s="7" t="n">
        <v>0.2220820418547903</v>
      </c>
      <c r="CM41" s="7" t="n">
        <v>0.1898804055907166</v>
      </c>
      <c r="CN41" s="7" t="n">
        <v>0.1413812962170944</v>
      </c>
      <c r="CO41" s="7" t="n">
        <v>0.3908576825058178</v>
      </c>
      <c r="CP41" s="7" t="n">
        <v>0.9787010339998524</v>
      </c>
      <c r="CQ41" s="7" t="n">
        <v>0.1215598596158985</v>
      </c>
      <c r="CR41" s="7" t="n">
        <v>0.2473612153413882</v>
      </c>
      <c r="CS41" s="7" t="n">
        <v>0.1005075121932058</v>
      </c>
      <c r="CT41" s="7" t="n">
        <v>0.3970169596503356</v>
      </c>
      <c r="CU41" s="7" t="n">
        <v>0.1044205050759151</v>
      </c>
      <c r="CV41" s="7" t="n">
        <v>0.182404565537471</v>
      </c>
      <c r="CW41" s="7" t="n">
        <v>0.5547751570854447</v>
      </c>
      <c r="CX41" s="7" t="n">
        <v>0.6808677833817982</v>
      </c>
      <c r="CY41" s="7" t="n">
        <v>0.09274676699415298</v>
      </c>
      <c r="CZ41" s="7" t="n">
        <v>-0.09428929756047982</v>
      </c>
      <c r="DA41" s="7" t="n">
        <v>0.2141059027922813</v>
      </c>
      <c r="DB41" s="7" t="n">
        <v>0.09654592065259913</v>
      </c>
      <c r="DC41" s="7" t="n">
        <v>0.5112968031858164</v>
      </c>
      <c r="DD41" s="7" t="n">
        <v>-0.003012762608473577</v>
      </c>
      <c r="DE41" s="7" t="n">
        <v>0.4622418269553533</v>
      </c>
    </row>
    <row r="42">
      <c r="A42" s="6" t="inlineStr">
        <is>
          <t>399967.SZ</t>
        </is>
      </c>
      <c r="B42" s="6" t="inlineStr">
        <is>
          <t>中证军工指数</t>
        </is>
      </c>
      <c r="C42" s="7" t="n">
        <v>0.6169148128017874</v>
      </c>
      <c r="D42" s="7" t="n">
        <v>0.5223112736976241</v>
      </c>
      <c r="E42" s="7" t="n">
        <v>0.2959984598066276</v>
      </c>
      <c r="F42" s="7" t="n">
        <v>0.4086181196719175</v>
      </c>
      <c r="G42" s="7" t="n">
        <v>0.3675340349610845</v>
      </c>
      <c r="H42" s="7" t="n">
        <v>0.3046078629910208</v>
      </c>
      <c r="I42" s="7" t="n">
        <v>0.5524160843969066</v>
      </c>
      <c r="J42" s="7" t="n">
        <v>0.5140520468988863</v>
      </c>
      <c r="K42" s="7" t="n">
        <v>0.5945501161993246</v>
      </c>
      <c r="L42" s="7" t="n">
        <v>0.2770867796606427</v>
      </c>
      <c r="M42" s="7" t="n">
        <v>0.1135436483551796</v>
      </c>
      <c r="N42" s="7" t="n">
        <v>0.4142993298869493</v>
      </c>
      <c r="O42" s="7" t="n">
        <v>0.6899016534593725</v>
      </c>
      <c r="P42" s="7" t="n">
        <v>0.6835425721498952</v>
      </c>
      <c r="Q42" s="7" t="n">
        <v>0.635212337906507</v>
      </c>
      <c r="R42" s="7" t="n">
        <v>0.5011498707751217</v>
      </c>
      <c r="S42" s="7" t="n">
        <v>0.6721047141733301</v>
      </c>
      <c r="T42" s="7" t="n">
        <v>0.5985012484981853</v>
      </c>
      <c r="U42" s="7" t="n">
        <v>0.4042501100113531</v>
      </c>
      <c r="V42" s="7" t="n">
        <v>0.3217177809375206</v>
      </c>
      <c r="W42" s="7" t="n">
        <v>0.4092254904077976</v>
      </c>
      <c r="X42" s="7" t="n">
        <v>0.1061444034389444</v>
      </c>
      <c r="Y42" s="7" t="n">
        <v>0.3868859022026633</v>
      </c>
      <c r="Z42" s="7" t="n">
        <v>0.05996121027191776</v>
      </c>
      <c r="AA42" s="7" t="n">
        <v>0.1350680085288347</v>
      </c>
      <c r="AB42" s="7" t="n">
        <v>0.3719096169883368</v>
      </c>
      <c r="AC42" s="7" t="n">
        <v>0.385841604551752</v>
      </c>
      <c r="AD42" s="7" t="n">
        <v>0.5929886954268868</v>
      </c>
      <c r="AE42" s="7" t="n">
        <v>0.5789206329140639</v>
      </c>
      <c r="AF42" s="7" t="n">
        <v>0.618020250872013</v>
      </c>
      <c r="AG42" s="7" t="n">
        <v>0.658188265755153</v>
      </c>
      <c r="AH42" s="7" t="n">
        <v>0.2202860599666672</v>
      </c>
      <c r="AI42" s="7" t="n">
        <v>0.4973076049008428</v>
      </c>
      <c r="AJ42" s="7" t="n">
        <v>0.1118753674832244</v>
      </c>
      <c r="AK42" s="7" t="n">
        <v>0.4448925444176822</v>
      </c>
      <c r="AL42" s="7" t="n">
        <v>0.2115818490361505</v>
      </c>
      <c r="AM42" s="7" t="n">
        <v>0.3811345759403669</v>
      </c>
      <c r="AN42" s="7" t="n">
        <v>0.5250906436283079</v>
      </c>
      <c r="AO42" s="7" t="n">
        <v>0.4006231208503302</v>
      </c>
      <c r="AP42" s="7" t="n">
        <v>0.05996141577992296</v>
      </c>
      <c r="AQ42" s="7" t="n">
        <v>1</v>
      </c>
      <c r="AR42" s="7" t="n">
        <v>0.2770915139991015</v>
      </c>
      <c r="AS42" s="7" t="n">
        <v>0.9267811561387238</v>
      </c>
      <c r="AT42" s="7" t="n">
        <v>0.4265232922701573</v>
      </c>
      <c r="AU42" s="7" t="n">
        <v>0.3913032904857128</v>
      </c>
      <c r="AV42" s="7" t="n">
        <v>0.3242268700941578</v>
      </c>
      <c r="AW42" s="7" t="n">
        <v>0.1022086363435014</v>
      </c>
      <c r="AX42" s="7" t="n">
        <v>0.3776331004933663</v>
      </c>
      <c r="AY42" s="7" t="n">
        <v>0.4535736998843864</v>
      </c>
      <c r="AZ42" s="7" t="n">
        <v>0.3130769564316571</v>
      </c>
      <c r="BA42" s="7" t="n">
        <v>0.4231266434597927</v>
      </c>
      <c r="BB42" s="7" t="n">
        <v>0.4839246897743951</v>
      </c>
      <c r="BC42" s="7" t="n">
        <v>0.5009407887067314</v>
      </c>
      <c r="BD42" s="7" t="n">
        <v>0.4332706954908725</v>
      </c>
      <c r="BE42" s="7" t="n">
        <v>0.4669314175330953</v>
      </c>
      <c r="BF42" s="7" t="n">
        <v>0.3866433665917012</v>
      </c>
      <c r="BG42" s="7" t="n">
        <v>0.4024493487151639</v>
      </c>
      <c r="BH42" s="7" t="n">
        <v>0.1955747152615815</v>
      </c>
      <c r="BI42" s="7" t="n">
        <v>0.5377294487342389</v>
      </c>
      <c r="BJ42" s="7" t="n">
        <v>0.5824161852823942</v>
      </c>
      <c r="BK42" s="7" t="n">
        <v>0.1269807005874243</v>
      </c>
      <c r="BL42" s="7" t="n">
        <v>0.27529522774281</v>
      </c>
      <c r="BM42" s="7" t="n">
        <v>0.1079209589330276</v>
      </c>
      <c r="BN42" s="7" t="n">
        <v>0.4315862633939447</v>
      </c>
      <c r="BO42" s="7" t="n">
        <v>0.5633734694927741</v>
      </c>
      <c r="BP42" s="7" t="n">
        <v>0.3268965067911589</v>
      </c>
      <c r="BQ42" s="7" t="n">
        <v>0.5082045742053388</v>
      </c>
      <c r="BR42" s="7" t="n">
        <v>0.2987187219433659</v>
      </c>
      <c r="BS42" s="7" t="n">
        <v>0.3619763475729702</v>
      </c>
      <c r="BT42" s="7" t="n">
        <v>0.5197743738186358</v>
      </c>
      <c r="BU42" s="7" t="n">
        <v>0.326551728823977</v>
      </c>
      <c r="BV42" s="7" t="n">
        <v>0.5270834074964907</v>
      </c>
      <c r="BW42" s="7" t="n">
        <v>0.3631706578052791</v>
      </c>
      <c r="BX42" s="7" t="n">
        <v>0.4022161647369373</v>
      </c>
      <c r="BY42" s="7" t="n">
        <v>0.05214132825980804</v>
      </c>
      <c r="BZ42" s="7" t="n">
        <v>0.9534264816427548</v>
      </c>
      <c r="CA42" s="7" t="n">
        <v>0.5643448024108436</v>
      </c>
      <c r="CB42" s="7" t="n">
        <v>0.5996205544631399</v>
      </c>
      <c r="CC42" s="7" t="n">
        <v>0.6226814660499147</v>
      </c>
      <c r="CD42" s="7" t="n">
        <v>0.1339863881864801</v>
      </c>
      <c r="CE42" s="7" t="n">
        <v>0.3388228368208046</v>
      </c>
      <c r="CF42" s="7" t="n">
        <v>0.3936656175637731</v>
      </c>
      <c r="CG42" s="7" t="n">
        <v>0.3801414149222269</v>
      </c>
      <c r="CH42" s="7" t="n">
        <v>0.5835326355069169</v>
      </c>
      <c r="CI42" s="7" t="n">
        <v>0.589848113691101</v>
      </c>
      <c r="CJ42" s="7" t="n">
        <v>0.3491253307190104</v>
      </c>
      <c r="CK42" s="7" t="n">
        <v>0.6129499619655852</v>
      </c>
      <c r="CL42" s="7" t="n">
        <v>0.5828724936163113</v>
      </c>
      <c r="CM42" s="7" t="n">
        <v>0.5933548747465689</v>
      </c>
      <c r="CN42" s="7" t="n">
        <v>0.4137726211277347</v>
      </c>
      <c r="CO42" s="7" t="n">
        <v>0.424332682228036</v>
      </c>
      <c r="CP42" s="7" t="n">
        <v>0.05520842269682906</v>
      </c>
      <c r="CQ42" s="7" t="n">
        <v>0.526381177699641</v>
      </c>
      <c r="CR42" s="7" t="n">
        <v>0.3771858063648184</v>
      </c>
      <c r="CS42" s="7" t="n">
        <v>0.511689130383865</v>
      </c>
      <c r="CT42" s="7" t="n">
        <v>0.4008428248356066</v>
      </c>
      <c r="CU42" s="7" t="n">
        <v>0.5031001060559991</v>
      </c>
      <c r="CV42" s="7" t="n">
        <v>0.3418181845570193</v>
      </c>
      <c r="CW42" s="7" t="n">
        <v>0.32361680920341</v>
      </c>
      <c r="CX42" s="7" t="n">
        <v>0.3953954917600772</v>
      </c>
      <c r="CY42" s="7" t="n">
        <v>0.5043276545052519</v>
      </c>
      <c r="CZ42" s="7" t="n">
        <v>0.09502144839877563</v>
      </c>
      <c r="DA42" s="7" t="n">
        <v>0.487005240136597</v>
      </c>
      <c r="DB42" s="7" t="n">
        <v>0.3047663922540603</v>
      </c>
      <c r="DC42" s="7" t="n">
        <v>0.3227044911742361</v>
      </c>
      <c r="DD42" s="7" t="n">
        <v>0.6140000765894978</v>
      </c>
      <c r="DE42" s="7" t="n">
        <v>0.4713956792876515</v>
      </c>
    </row>
    <row r="43">
      <c r="A43" s="6" t="inlineStr">
        <is>
          <t>399971.SZ</t>
        </is>
      </c>
      <c r="B43" s="6" t="inlineStr">
        <is>
          <t>中证传媒指数</t>
        </is>
      </c>
      <c r="C43" s="7" t="n">
        <v>0.4792375983486035</v>
      </c>
      <c r="D43" s="7" t="n">
        <v>0.3406291199394347</v>
      </c>
      <c r="E43" s="7" t="n">
        <v>0.365814626848781</v>
      </c>
      <c r="F43" s="7" t="n">
        <v>0.2142531898782493</v>
      </c>
      <c r="G43" s="7" t="n">
        <v>0.2434817210147385</v>
      </c>
      <c r="H43" s="7" t="n">
        <v>0.122338169121507</v>
      </c>
      <c r="I43" s="7" t="n">
        <v>0.3538875729362336</v>
      </c>
      <c r="J43" s="7" t="n">
        <v>0.6067947200364026</v>
      </c>
      <c r="K43" s="7" t="n">
        <v>0.5435795858455036</v>
      </c>
      <c r="L43" s="7" t="n">
        <v>-0.03673604251273502</v>
      </c>
      <c r="M43" s="7" t="n">
        <v>0.07171402022910935</v>
      </c>
      <c r="N43" s="7" t="n">
        <v>0.244376953063888</v>
      </c>
      <c r="O43" s="7" t="n">
        <v>0.6754654675456875</v>
      </c>
      <c r="P43" s="7" t="n">
        <v>0.5980936956307699</v>
      </c>
      <c r="Q43" s="7" t="n">
        <v>0.6034402645415345</v>
      </c>
      <c r="R43" s="7" t="n">
        <v>0.2984288176775921</v>
      </c>
      <c r="S43" s="7" t="n">
        <v>0.6177102719751719</v>
      </c>
      <c r="T43" s="7" t="n">
        <v>0.430294503283295</v>
      </c>
      <c r="U43" s="7" t="n">
        <v>0.1474695158984642</v>
      </c>
      <c r="V43" s="7" t="n">
        <v>0.4076543038272658</v>
      </c>
      <c r="W43" s="7" t="n">
        <v>0.2346778772081002</v>
      </c>
      <c r="X43" s="7" t="n">
        <v>0.04998750113101497</v>
      </c>
      <c r="Y43" s="7" t="n">
        <v>0.1582783321867297</v>
      </c>
      <c r="Z43" s="7" t="n">
        <v>0.08527691601904264</v>
      </c>
      <c r="AA43" s="7" t="n">
        <v>-0.0276002226267936</v>
      </c>
      <c r="AB43" s="7" t="n">
        <v>-0.0524695635315747</v>
      </c>
      <c r="AC43" s="7" t="n">
        <v>0.1718791009924619</v>
      </c>
      <c r="AD43" s="7" t="n">
        <v>0.6231492694457001</v>
      </c>
      <c r="AE43" s="7" t="n">
        <v>0.303634141847463</v>
      </c>
      <c r="AF43" s="7" t="n">
        <v>0.3665454898418108</v>
      </c>
      <c r="AG43" s="7" t="n">
        <v>0.7093978014954887</v>
      </c>
      <c r="AH43" s="7" t="n">
        <v>0.1751044161340475</v>
      </c>
      <c r="AI43" s="7" t="n">
        <v>0.2719255625329292</v>
      </c>
      <c r="AJ43" s="7" t="n">
        <v>0.07474563855122275</v>
      </c>
      <c r="AK43" s="7" t="n">
        <v>0.3251430222668249</v>
      </c>
      <c r="AL43" s="7" t="n">
        <v>0.1167688520576832</v>
      </c>
      <c r="AM43" s="7" t="n">
        <v>0.1579158120881862</v>
      </c>
      <c r="AN43" s="7" t="n">
        <v>0.2127183551652919</v>
      </c>
      <c r="AO43" s="7" t="n">
        <v>-0.0261066561840255</v>
      </c>
      <c r="AP43" s="7" t="n">
        <v>0.08527700906639246</v>
      </c>
      <c r="AQ43" s="7" t="n">
        <v>0.2770915139991015</v>
      </c>
      <c r="AR43" s="7" t="n">
        <v>1</v>
      </c>
      <c r="AS43" s="7" t="n">
        <v>0.1007903998564243</v>
      </c>
      <c r="AT43" s="7" t="n">
        <v>0.3457139940360148</v>
      </c>
      <c r="AU43" s="7" t="n">
        <v>0.06243986860907172</v>
      </c>
      <c r="AV43" s="7" t="n">
        <v>0.2004134953886501</v>
      </c>
      <c r="AW43" s="7" t="n">
        <v>0.06708738019630785</v>
      </c>
      <c r="AX43" s="7" t="n">
        <v>0.186078608698349</v>
      </c>
      <c r="AY43" s="7" t="n">
        <v>0.5444294732134866</v>
      </c>
      <c r="AZ43" s="7" t="n">
        <v>0.1113724723927374</v>
      </c>
      <c r="BA43" s="7" t="n">
        <v>0.2013558855627305</v>
      </c>
      <c r="BB43" s="7" t="n">
        <v>0.2442265994600506</v>
      </c>
      <c r="BC43" s="7" t="n">
        <v>0.6559036492430395</v>
      </c>
      <c r="BD43" s="7" t="n">
        <v>0.1686641475285485</v>
      </c>
      <c r="BE43" s="7" t="n">
        <v>0.5340231901687668</v>
      </c>
      <c r="BF43" s="7" t="n">
        <v>-0.06622498768951897</v>
      </c>
      <c r="BG43" s="7" t="n">
        <v>0.151453331815969</v>
      </c>
      <c r="BH43" s="7" t="n">
        <v>0.02791066694073171</v>
      </c>
      <c r="BI43" s="7" t="n">
        <v>0.6754015819024062</v>
      </c>
      <c r="BJ43" s="7" t="n">
        <v>0.5591554788706767</v>
      </c>
      <c r="BK43" s="7" t="n">
        <v>0.08401676740704381</v>
      </c>
      <c r="BL43" s="7" t="n">
        <v>0.06146277796217733</v>
      </c>
      <c r="BM43" s="7" t="n">
        <v>-0.03936532348443806</v>
      </c>
      <c r="BN43" s="7" t="n">
        <v>0.2454360692593268</v>
      </c>
      <c r="BO43" s="7" t="n">
        <v>0.6391098333331209</v>
      </c>
      <c r="BP43" s="7" t="n">
        <v>0.1841983530706234</v>
      </c>
      <c r="BQ43" s="7" t="n">
        <v>0.4728358524462425</v>
      </c>
      <c r="BR43" s="7" t="n">
        <v>0.1417578597539811</v>
      </c>
      <c r="BS43" s="7" t="n">
        <v>0.1715232122411779</v>
      </c>
      <c r="BT43" s="7" t="n">
        <v>0.7130564457752461</v>
      </c>
      <c r="BU43" s="7" t="n">
        <v>0.9607671691752607</v>
      </c>
      <c r="BV43" s="7" t="n">
        <v>0.7067994147196718</v>
      </c>
      <c r="BW43" s="7" t="n">
        <v>0.4669093989689563</v>
      </c>
      <c r="BX43" s="7" t="n">
        <v>0.06618082786882783</v>
      </c>
      <c r="BY43" s="7" t="n">
        <v>0.08517631079564911</v>
      </c>
      <c r="BZ43" s="7" t="n">
        <v>0.1564269374518766</v>
      </c>
      <c r="CA43" s="7" t="n">
        <v>0.6468545293331787</v>
      </c>
      <c r="CB43" s="7" t="n">
        <v>0.6239067704495808</v>
      </c>
      <c r="CC43" s="7" t="n">
        <v>0.5954952469404771</v>
      </c>
      <c r="CD43" s="7" t="n">
        <v>0.02257880254100634</v>
      </c>
      <c r="CE43" s="7" t="n">
        <v>0.1373803649410197</v>
      </c>
      <c r="CF43" s="7" t="n">
        <v>-0.07370447011405945</v>
      </c>
      <c r="CG43" s="7" t="n">
        <v>0.1613210697608065</v>
      </c>
      <c r="CH43" s="7" t="n">
        <v>0.6206044576218854</v>
      </c>
      <c r="CI43" s="7" t="n">
        <v>0.5342932399838228</v>
      </c>
      <c r="CJ43" s="7" t="n">
        <v>0.08225475770843685</v>
      </c>
      <c r="CK43" s="7" t="n">
        <v>0.5147037624072288</v>
      </c>
      <c r="CL43" s="7" t="n">
        <v>0.5776378760898666</v>
      </c>
      <c r="CM43" s="7" t="n">
        <v>0.2983197601003771</v>
      </c>
      <c r="CN43" s="7" t="n">
        <v>-0.01822614984582592</v>
      </c>
      <c r="CO43" s="7" t="n">
        <v>0.09302459836653988</v>
      </c>
      <c r="CP43" s="7" t="n">
        <v>0.1267292074557118</v>
      </c>
      <c r="CQ43" s="7" t="n">
        <v>0.422414890913499</v>
      </c>
      <c r="CR43" s="7" t="n">
        <v>0.04470446896903074</v>
      </c>
      <c r="CS43" s="7" t="n">
        <v>0.438368746614906</v>
      </c>
      <c r="CT43" s="7" t="n">
        <v>0.4412806545937317</v>
      </c>
      <c r="CU43" s="7" t="n">
        <v>0.4369609738612113</v>
      </c>
      <c r="CV43" s="7" t="n">
        <v>0.1618350024713382</v>
      </c>
      <c r="CW43" s="7" t="n">
        <v>0.2008058815211093</v>
      </c>
      <c r="CX43" s="7" t="n">
        <v>0.3015709064284047</v>
      </c>
      <c r="CY43" s="7" t="n">
        <v>0.4461617605956284</v>
      </c>
      <c r="CZ43" s="7" t="n">
        <v>0.03715774480158841</v>
      </c>
      <c r="DA43" s="7" t="n">
        <v>0.6753617452089969</v>
      </c>
      <c r="DB43" s="7" t="n">
        <v>0.0962600243521609</v>
      </c>
      <c r="DC43" s="7" t="n">
        <v>0.5162555496907486</v>
      </c>
      <c r="DD43" s="7" t="n">
        <v>0.5656968334315315</v>
      </c>
      <c r="DE43" s="7" t="n">
        <v>0.4572669822608319</v>
      </c>
    </row>
    <row r="44">
      <c r="A44" s="6" t="inlineStr">
        <is>
          <t>399973.SZ</t>
        </is>
      </c>
      <c r="B44" s="6" t="inlineStr">
        <is>
          <t>中证国防指数</t>
        </is>
      </c>
      <c r="C44" s="7" t="n">
        <v>0.5284975482252379</v>
      </c>
      <c r="D44" s="7" t="n">
        <v>0.4808318478717317</v>
      </c>
      <c r="E44" s="7" t="n">
        <v>0.1642403000725531</v>
      </c>
      <c r="F44" s="7" t="n">
        <v>0.4083419664263495</v>
      </c>
      <c r="G44" s="7" t="n">
        <v>0.282107842623139</v>
      </c>
      <c r="H44" s="7" t="n">
        <v>0.4104139622585934</v>
      </c>
      <c r="I44" s="7" t="n">
        <v>0.5316477219874829</v>
      </c>
      <c r="J44" s="7" t="n">
        <v>0.4070203131603703</v>
      </c>
      <c r="K44" s="7" t="n">
        <v>0.5263733628534755</v>
      </c>
      <c r="L44" s="7" t="n">
        <v>0.3863762185968823</v>
      </c>
      <c r="M44" s="7" t="n">
        <v>0.1868872709573925</v>
      </c>
      <c r="N44" s="7" t="n">
        <v>0.4313927665519969</v>
      </c>
      <c r="O44" s="7" t="n">
        <v>0.6073258687295097</v>
      </c>
      <c r="P44" s="7" t="n">
        <v>0.5274475285601126</v>
      </c>
      <c r="Q44" s="7" t="n">
        <v>0.4636818758115863</v>
      </c>
      <c r="R44" s="7" t="n">
        <v>0.5090772954450209</v>
      </c>
      <c r="S44" s="7" t="n">
        <v>0.6037225825835879</v>
      </c>
      <c r="T44" s="7" t="n">
        <v>0.5651275165709055</v>
      </c>
      <c r="U44" s="7" t="n">
        <v>0.5150218943741516</v>
      </c>
      <c r="V44" s="7" t="n">
        <v>0.2126341039965941</v>
      </c>
      <c r="W44" s="7" t="n">
        <v>0.3216207629668318</v>
      </c>
      <c r="X44" s="7" t="n">
        <v>0.1909329664308207</v>
      </c>
      <c r="Y44" s="7" t="n">
        <v>0.499251446071979</v>
      </c>
      <c r="Z44" s="7" t="n">
        <v>0.02733257007153141</v>
      </c>
      <c r="AA44" s="7" t="n">
        <v>0.2384102307544788</v>
      </c>
      <c r="AB44" s="7" t="n">
        <v>0.5053911798788897</v>
      </c>
      <c r="AC44" s="7" t="n">
        <v>0.4945820364494894</v>
      </c>
      <c r="AD44" s="7" t="n">
        <v>0.4580697598167495</v>
      </c>
      <c r="AE44" s="7" t="n">
        <v>0.6400738831838617</v>
      </c>
      <c r="AF44" s="7" t="n">
        <v>0.6186872524557919</v>
      </c>
      <c r="AG44" s="7" t="n">
        <v>0.5472346515954196</v>
      </c>
      <c r="AH44" s="7" t="n">
        <v>0.237303307320952</v>
      </c>
      <c r="AI44" s="7" t="n">
        <v>0.5325173023507567</v>
      </c>
      <c r="AJ44" s="7" t="n">
        <v>0.1842628541521627</v>
      </c>
      <c r="AK44" s="7" t="n">
        <v>0.3838728995713098</v>
      </c>
      <c r="AL44" s="7" t="n">
        <v>0.2402079752960076</v>
      </c>
      <c r="AM44" s="7" t="n">
        <v>0.4934414161206798</v>
      </c>
      <c r="AN44" s="7" t="n">
        <v>0.6067997604282254</v>
      </c>
      <c r="AO44" s="7" t="n">
        <v>0.5208648278682446</v>
      </c>
      <c r="AP44" s="7" t="n">
        <v>0.02733274242275311</v>
      </c>
      <c r="AQ44" s="7" t="n">
        <v>0.9267811561387238</v>
      </c>
      <c r="AR44" s="7" t="n">
        <v>0.1007903998564243</v>
      </c>
      <c r="AS44" s="7" t="n">
        <v>1</v>
      </c>
      <c r="AT44" s="7" t="n">
        <v>0.3681736554761537</v>
      </c>
      <c r="AU44" s="7" t="n">
        <v>0.4932412609279448</v>
      </c>
      <c r="AV44" s="7" t="n">
        <v>0.231796083035571</v>
      </c>
      <c r="AW44" s="7" t="n">
        <v>0.1709711910610174</v>
      </c>
      <c r="AX44" s="7" t="n">
        <v>0.4914633395895546</v>
      </c>
      <c r="AY44" s="7" t="n">
        <v>0.3252890855302556</v>
      </c>
      <c r="AZ44" s="7" t="n">
        <v>0.2998749250200891</v>
      </c>
      <c r="BA44" s="7" t="n">
        <v>0.4562950180804741</v>
      </c>
      <c r="BB44" s="7" t="n">
        <v>0.5353332244554035</v>
      </c>
      <c r="BC44" s="7" t="n">
        <v>0.2965192855935435</v>
      </c>
      <c r="BD44" s="7" t="n">
        <v>0.4217819405453082</v>
      </c>
      <c r="BE44" s="7" t="n">
        <v>0.3474465163553708</v>
      </c>
      <c r="BF44" s="7" t="n">
        <v>0.5152293274840248</v>
      </c>
      <c r="BG44" s="7" t="n">
        <v>0.4618866874215272</v>
      </c>
      <c r="BH44" s="7" t="n">
        <v>0.2303550495943341</v>
      </c>
      <c r="BI44" s="7" t="n">
        <v>0.3283120223660759</v>
      </c>
      <c r="BJ44" s="7" t="n">
        <v>0.4902700388776989</v>
      </c>
      <c r="BK44" s="7" t="n">
        <v>0.1989179795189536</v>
      </c>
      <c r="BL44" s="7" t="n">
        <v>0.3482249741581106</v>
      </c>
      <c r="BM44" s="7" t="n">
        <v>0.2110412076493973</v>
      </c>
      <c r="BN44" s="7" t="n">
        <v>0.44688391096339</v>
      </c>
      <c r="BO44" s="7" t="n">
        <v>0.3810732028950932</v>
      </c>
      <c r="BP44" s="7" t="n">
        <v>0.3275587439362218</v>
      </c>
      <c r="BQ44" s="7" t="n">
        <v>0.4162315234755364</v>
      </c>
      <c r="BR44" s="7" t="n">
        <v>0.4408264297651713</v>
      </c>
      <c r="BS44" s="7" t="n">
        <v>0.4853975844608702</v>
      </c>
      <c r="BT44" s="7" t="n">
        <v>0.3041731053231797</v>
      </c>
      <c r="BU44" s="7" t="n">
        <v>0.1677303102311217</v>
      </c>
      <c r="BV44" s="7" t="n">
        <v>0.3090737034602832</v>
      </c>
      <c r="BW44" s="7" t="n">
        <v>0.2332393214103675</v>
      </c>
      <c r="BX44" s="7" t="n">
        <v>0.5026508946458135</v>
      </c>
      <c r="BY44" s="7" t="n">
        <v>0.07140064425929264</v>
      </c>
      <c r="BZ44" s="7" t="n">
        <v>0.987891158605953</v>
      </c>
      <c r="CA44" s="7" t="n">
        <v>0.3830607924318516</v>
      </c>
      <c r="CB44" s="7" t="n">
        <v>0.4663025339540922</v>
      </c>
      <c r="CC44" s="7" t="n">
        <v>0.5281418802990211</v>
      </c>
      <c r="CD44" s="7" t="n">
        <v>0.2256834714179838</v>
      </c>
      <c r="CE44" s="7" t="n">
        <v>0.4582827054485554</v>
      </c>
      <c r="CF44" s="7" t="n">
        <v>0.4980909373360629</v>
      </c>
      <c r="CG44" s="7" t="n">
        <v>0.4983148771750104</v>
      </c>
      <c r="CH44" s="7" t="n">
        <v>0.4274852912098848</v>
      </c>
      <c r="CI44" s="7" t="n">
        <v>0.4984718905184798</v>
      </c>
      <c r="CJ44" s="7" t="n">
        <v>0.4807969493808263</v>
      </c>
      <c r="CK44" s="7" t="n">
        <v>0.5496836766727926</v>
      </c>
      <c r="CL44" s="7" t="n">
        <v>0.4514896337107881</v>
      </c>
      <c r="CM44" s="7" t="n">
        <v>0.6492467724934119</v>
      </c>
      <c r="CN44" s="7" t="n">
        <v>0.5343488577422209</v>
      </c>
      <c r="CO44" s="7" t="n">
        <v>0.5161852945969413</v>
      </c>
      <c r="CP44" s="7" t="n">
        <v>0.02977135915644459</v>
      </c>
      <c r="CQ44" s="7" t="n">
        <v>0.498307778444184</v>
      </c>
      <c r="CR44" s="7" t="n">
        <v>0.4892450337671025</v>
      </c>
      <c r="CS44" s="7" t="n">
        <v>0.4843260232788856</v>
      </c>
      <c r="CT44" s="7" t="n">
        <v>0.2590393223758175</v>
      </c>
      <c r="CU44" s="7" t="n">
        <v>0.4733020890591202</v>
      </c>
      <c r="CV44" s="7" t="n">
        <v>0.3654919100062089</v>
      </c>
      <c r="CW44" s="7" t="n">
        <v>0.2319683945928635</v>
      </c>
      <c r="CX44" s="7" t="n">
        <v>0.3287292425557987</v>
      </c>
      <c r="CY44" s="7" t="n">
        <v>0.475202904755918</v>
      </c>
      <c r="CZ44" s="7" t="n">
        <v>0.1190327894238447</v>
      </c>
      <c r="DA44" s="7" t="n">
        <v>0.2784635820781204</v>
      </c>
      <c r="DB44" s="7" t="n">
        <v>0.4505226249281296</v>
      </c>
      <c r="DC44" s="7" t="n">
        <v>0.1655512423473853</v>
      </c>
      <c r="DD44" s="7" t="n">
        <v>0.5175209908077408</v>
      </c>
      <c r="DE44" s="7" t="n">
        <v>0.3192793896553747</v>
      </c>
    </row>
    <row r="45">
      <c r="A45" s="6" t="inlineStr">
        <is>
          <t>399975.SZ</t>
        </is>
      </c>
      <c r="B45" s="6" t="inlineStr">
        <is>
          <t>中证全指证券公司指数</t>
        </is>
      </c>
      <c r="C45" s="7" t="n">
        <v>0.8137846108746059</v>
      </c>
      <c r="D45" s="7" t="n">
        <v>0.8386805875179457</v>
      </c>
      <c r="E45" s="7" t="n">
        <v>0.7036485882586148</v>
      </c>
      <c r="F45" s="7" t="n">
        <v>0.796004378910817</v>
      </c>
      <c r="G45" s="7" t="n">
        <v>0.8421695266208742</v>
      </c>
      <c r="H45" s="7" t="n">
        <v>0.5348874569426256</v>
      </c>
      <c r="I45" s="7" t="n">
        <v>0.8139091803238641</v>
      </c>
      <c r="J45" s="7" t="n">
        <v>0.3382247067351299</v>
      </c>
      <c r="K45" s="7" t="n">
        <v>0.4069270191354118</v>
      </c>
      <c r="L45" s="7" t="n">
        <v>0.4028609255780173</v>
      </c>
      <c r="M45" s="7" t="n">
        <v>0.5609017376705773</v>
      </c>
      <c r="N45" s="7" t="n">
        <v>0.5695230158123379</v>
      </c>
      <c r="O45" s="7" t="n">
        <v>0.5447190610556245</v>
      </c>
      <c r="P45" s="7" t="n">
        <v>0.6931441773664545</v>
      </c>
      <c r="Q45" s="7" t="n">
        <v>0.666040020851482</v>
      </c>
      <c r="R45" s="7" t="n">
        <v>0.7291964638810627</v>
      </c>
      <c r="S45" s="7" t="n">
        <v>0.6914466983922565</v>
      </c>
      <c r="T45" s="7" t="n">
        <v>0.8066396139477959</v>
      </c>
      <c r="U45" s="7" t="n">
        <v>0.4367552775742245</v>
      </c>
      <c r="V45" s="7" t="n">
        <v>0.7514583519628586</v>
      </c>
      <c r="W45" s="7" t="n">
        <v>0.6020543607087445</v>
      </c>
      <c r="X45" s="7" t="n">
        <v>0.5451314198461082</v>
      </c>
      <c r="Y45" s="7" t="n">
        <v>0.3614529737811602</v>
      </c>
      <c r="Z45" s="7" t="n">
        <v>0.7026208442986284</v>
      </c>
      <c r="AA45" s="7" t="n">
        <v>0.2678269104540698</v>
      </c>
      <c r="AB45" s="7" t="n">
        <v>0.2664544346752727</v>
      </c>
      <c r="AC45" s="7" t="n">
        <v>0.3441612977815675</v>
      </c>
      <c r="AD45" s="7" t="n">
        <v>0.4197602983735459</v>
      </c>
      <c r="AE45" s="7" t="n">
        <v>0.5097149691476374</v>
      </c>
      <c r="AF45" s="7" t="n">
        <v>0.3921815776689172</v>
      </c>
      <c r="AG45" s="7" t="n">
        <v>0.5010751919144317</v>
      </c>
      <c r="AH45" s="7" t="n">
        <v>0.7118673537761259</v>
      </c>
      <c r="AI45" s="7" t="n">
        <v>0.6648519822242752</v>
      </c>
      <c r="AJ45" s="7" t="n">
        <v>0.5524494821617325</v>
      </c>
      <c r="AK45" s="7" t="n">
        <v>0.9956482951895138</v>
      </c>
      <c r="AL45" s="7" t="n">
        <v>0.2041041072538067</v>
      </c>
      <c r="AM45" s="7" t="n">
        <v>0.3653191879830993</v>
      </c>
      <c r="AN45" s="7" t="n">
        <v>0.4779030154702035</v>
      </c>
      <c r="AO45" s="7" t="n">
        <v>0.3074488593153816</v>
      </c>
      <c r="AP45" s="7" t="n">
        <v>0.7026208116170642</v>
      </c>
      <c r="AQ45" s="7" t="n">
        <v>0.4265232922701573</v>
      </c>
      <c r="AR45" s="7" t="n">
        <v>0.3457139940360148</v>
      </c>
      <c r="AS45" s="7" t="n">
        <v>0.3681736554761537</v>
      </c>
      <c r="AT45" s="7" t="n">
        <v>1</v>
      </c>
      <c r="AU45" s="7" t="n">
        <v>0.3491778561469984</v>
      </c>
      <c r="AV45" s="7" t="n">
        <v>0.7327456181543587</v>
      </c>
      <c r="AW45" s="7" t="n">
        <v>0.5363594966627082</v>
      </c>
      <c r="AX45" s="7" t="n">
        <v>0.3640407030874427</v>
      </c>
      <c r="AY45" s="7" t="n">
        <v>0.6572180895039327</v>
      </c>
      <c r="AZ45" s="7" t="n">
        <v>0.5455804779162772</v>
      </c>
      <c r="BA45" s="7" t="n">
        <v>0.7312487586255627</v>
      </c>
      <c r="BB45" s="7" t="n">
        <v>0.4478167630432425</v>
      </c>
      <c r="BC45" s="7" t="n">
        <v>0.411184678926704</v>
      </c>
      <c r="BD45" s="7" t="n">
        <v>0.6735177005742564</v>
      </c>
      <c r="BE45" s="7" t="n">
        <v>0.6729817723249507</v>
      </c>
      <c r="BF45" s="7" t="n">
        <v>0.2483611390168596</v>
      </c>
      <c r="BG45" s="7" t="n">
        <v>0.4489563159543498</v>
      </c>
      <c r="BH45" s="7" t="n">
        <v>0.4524009893942336</v>
      </c>
      <c r="BI45" s="7" t="n">
        <v>0.419802552984197</v>
      </c>
      <c r="BJ45" s="7" t="n">
        <v>0.3892304557205784</v>
      </c>
      <c r="BK45" s="7" t="n">
        <v>0.5524768404940076</v>
      </c>
      <c r="BL45" s="7" t="n">
        <v>0.3207902642729449</v>
      </c>
      <c r="BM45" s="7" t="n">
        <v>0.2695381730315993</v>
      </c>
      <c r="BN45" s="7" t="n">
        <v>0.5821671108166226</v>
      </c>
      <c r="BO45" s="7" t="n">
        <v>0.3667268508247473</v>
      </c>
      <c r="BP45" s="7" t="n">
        <v>0.6478422782093122</v>
      </c>
      <c r="BQ45" s="7" t="n">
        <v>0.2673705716184227</v>
      </c>
      <c r="BR45" s="7" t="n">
        <v>0.2717420429908506</v>
      </c>
      <c r="BS45" s="7" t="n">
        <v>0.3176165068059995</v>
      </c>
      <c r="BT45" s="7" t="n">
        <v>0.3593994789020816</v>
      </c>
      <c r="BU45" s="7" t="n">
        <v>0.2368778762114163</v>
      </c>
      <c r="BV45" s="7" t="n">
        <v>0.3549988527662087</v>
      </c>
      <c r="BW45" s="7" t="n">
        <v>0.7295822701544109</v>
      </c>
      <c r="BX45" s="7" t="n">
        <v>0.3407645538612883</v>
      </c>
      <c r="BY45" s="7" t="n">
        <v>0.5785815117643325</v>
      </c>
      <c r="BZ45" s="7" t="n">
        <v>0.3998123382728948</v>
      </c>
      <c r="CA45" s="7" t="n">
        <v>0.3621543861317902</v>
      </c>
      <c r="CB45" s="7" t="n">
        <v>0.3406893352794067</v>
      </c>
      <c r="CC45" s="7" t="n">
        <v>0.4284065164864658</v>
      </c>
      <c r="CD45" s="7" t="n">
        <v>0.5196678164488802</v>
      </c>
      <c r="CE45" s="7" t="n">
        <v>0.3536284137974604</v>
      </c>
      <c r="CF45" s="7" t="n">
        <v>0.2059026190050177</v>
      </c>
      <c r="CG45" s="7" t="n">
        <v>0.3122573651839856</v>
      </c>
      <c r="CH45" s="7" t="n">
        <v>0.2787211698785117</v>
      </c>
      <c r="CI45" s="7" t="n">
        <v>0.4102039941899891</v>
      </c>
      <c r="CJ45" s="7" t="n">
        <v>0.3511686800159137</v>
      </c>
      <c r="CK45" s="7" t="n">
        <v>0.4030382324165776</v>
      </c>
      <c r="CL45" s="7" t="n">
        <v>0.4766523465815796</v>
      </c>
      <c r="CM45" s="7" t="n">
        <v>0.438358870502313</v>
      </c>
      <c r="CN45" s="7" t="n">
        <v>0.265014499123785</v>
      </c>
      <c r="CO45" s="7" t="n">
        <v>0.5125133988338237</v>
      </c>
      <c r="CP45" s="7" t="n">
        <v>0.7044909115269407</v>
      </c>
      <c r="CQ45" s="7" t="n">
        <v>0.3401866608995941</v>
      </c>
      <c r="CR45" s="7" t="n">
        <v>0.339711185988688</v>
      </c>
      <c r="CS45" s="7" t="n">
        <v>0.3299645075667356</v>
      </c>
      <c r="CT45" s="7" t="n">
        <v>0.6119623120660352</v>
      </c>
      <c r="CU45" s="7" t="n">
        <v>0.3244637668269978</v>
      </c>
      <c r="CV45" s="7" t="n">
        <v>0.2464875257807172</v>
      </c>
      <c r="CW45" s="7" t="n">
        <v>0.7280130327554013</v>
      </c>
      <c r="CX45" s="7" t="n">
        <v>0.9306593482272851</v>
      </c>
      <c r="CY45" s="7" t="n">
        <v>0.3211422728878175</v>
      </c>
      <c r="CZ45" s="7" t="n">
        <v>0.06451939949886824</v>
      </c>
      <c r="DA45" s="7" t="n">
        <v>0.413622270882493</v>
      </c>
      <c r="DB45" s="7" t="n">
        <v>0.1974494089883715</v>
      </c>
      <c r="DC45" s="7" t="n">
        <v>0.7194988694954965</v>
      </c>
      <c r="DD45" s="7" t="n">
        <v>0.3189135467970782</v>
      </c>
      <c r="DE45" s="7" t="n">
        <v>0.6998671917129784</v>
      </c>
    </row>
    <row r="46">
      <c r="A46" s="6" t="inlineStr">
        <is>
          <t>399976.SZ</t>
        </is>
      </c>
      <c r="B46" s="6" t="inlineStr">
        <is>
          <t>中证新能源汽车指数</t>
        </is>
      </c>
      <c r="C46" s="7" t="n">
        <v>0.4755519109360214</v>
      </c>
      <c r="D46" s="7" t="n">
        <v>0.5684340671149842</v>
      </c>
      <c r="E46" s="7" t="n">
        <v>0.03568587594858299</v>
      </c>
      <c r="F46" s="7" t="n">
        <v>0.6027382260684285</v>
      </c>
      <c r="G46" s="7" t="n">
        <v>0.3120056843677086</v>
      </c>
      <c r="H46" s="7" t="n">
        <v>0.6918817717749689</v>
      </c>
      <c r="I46" s="7" t="n">
        <v>0.6736950558048613</v>
      </c>
      <c r="J46" s="7" t="n">
        <v>0.1437406062977297</v>
      </c>
      <c r="K46" s="7" t="n">
        <v>0.3700317125937039</v>
      </c>
      <c r="L46" s="7" t="n">
        <v>0.8279793312111418</v>
      </c>
      <c r="M46" s="7" t="n">
        <v>0.4675717437420762</v>
      </c>
      <c r="N46" s="7" t="n">
        <v>0.7110904736693819</v>
      </c>
      <c r="O46" s="7" t="n">
        <v>0.4719024030389222</v>
      </c>
      <c r="P46" s="7" t="n">
        <v>0.3526982438366145</v>
      </c>
      <c r="Q46" s="7" t="n">
        <v>0.3090548945921331</v>
      </c>
      <c r="R46" s="7" t="n">
        <v>0.7605081038980208</v>
      </c>
      <c r="S46" s="7" t="n">
        <v>0.5517859552569541</v>
      </c>
      <c r="T46" s="7" t="n">
        <v>0.6622605015590064</v>
      </c>
      <c r="U46" s="7" t="n">
        <v>0.6818838069887143</v>
      </c>
      <c r="V46" s="7" t="n">
        <v>0.1329608264769276</v>
      </c>
      <c r="W46" s="7" t="n">
        <v>0.2817738936043875</v>
      </c>
      <c r="X46" s="7" t="n">
        <v>0.4695395966366674</v>
      </c>
      <c r="Y46" s="7" t="n">
        <v>0.5722680765776361</v>
      </c>
      <c r="Z46" s="7" t="n">
        <v>0.2486576770640927</v>
      </c>
      <c r="AA46" s="7" t="n">
        <v>0.2801272171003428</v>
      </c>
      <c r="AB46" s="7" t="n">
        <v>0.870942534191415</v>
      </c>
      <c r="AC46" s="7" t="n">
        <v>0.5573854281239694</v>
      </c>
      <c r="AD46" s="7" t="n">
        <v>0.1884736309166636</v>
      </c>
      <c r="AE46" s="7" t="n">
        <v>0.8578948552859796</v>
      </c>
      <c r="AF46" s="7" t="n">
        <v>0.6736666539318487</v>
      </c>
      <c r="AG46" s="7" t="n">
        <v>0.4113571832267937</v>
      </c>
      <c r="AH46" s="7" t="n">
        <v>0.5015613741712551</v>
      </c>
      <c r="AI46" s="7" t="n">
        <v>0.8034919498692999</v>
      </c>
      <c r="AJ46" s="7" t="n">
        <v>0.4672090683225303</v>
      </c>
      <c r="AK46" s="7" t="n">
        <v>0.3519644813248526</v>
      </c>
      <c r="AL46" s="7" t="n">
        <v>0.2084759888880256</v>
      </c>
      <c r="AM46" s="7" t="n">
        <v>0.678899958380287</v>
      </c>
      <c r="AN46" s="7" t="n">
        <v>0.8921051500943838</v>
      </c>
      <c r="AO46" s="7" t="n">
        <v>0.9155961937540218</v>
      </c>
      <c r="AP46" s="7" t="n">
        <v>0.2486578313746641</v>
      </c>
      <c r="AQ46" s="7" t="n">
        <v>0.3913032904857128</v>
      </c>
      <c r="AR46" s="7" t="n">
        <v>0.06243986860907172</v>
      </c>
      <c r="AS46" s="7" t="n">
        <v>0.4932412609279448</v>
      </c>
      <c r="AT46" s="7" t="n">
        <v>0.3491778561469984</v>
      </c>
      <c r="AU46" s="7" t="n">
        <v>1</v>
      </c>
      <c r="AV46" s="7" t="n">
        <v>0.2025516794535343</v>
      </c>
      <c r="AW46" s="7" t="n">
        <v>0.4384399574482182</v>
      </c>
      <c r="AX46" s="7" t="n">
        <v>0.7056041076942421</v>
      </c>
      <c r="AY46" s="7" t="n">
        <v>0.2231613595951706</v>
      </c>
      <c r="AZ46" s="7" t="n">
        <v>0.4809812204138215</v>
      </c>
      <c r="BA46" s="7" t="n">
        <v>0.7307456850911531</v>
      </c>
      <c r="BB46" s="7" t="n">
        <v>0.6555575563530351</v>
      </c>
      <c r="BC46" s="7" t="n">
        <v>0.08144304375347008</v>
      </c>
      <c r="BD46" s="7" t="n">
        <v>0.4530621689302448</v>
      </c>
      <c r="BE46" s="7" t="n">
        <v>0.2683152798883973</v>
      </c>
      <c r="BF46" s="7" t="n">
        <v>0.8520773399195767</v>
      </c>
      <c r="BG46" s="7" t="n">
        <v>0.8365016081566979</v>
      </c>
      <c r="BH46" s="7" t="n">
        <v>0.3753024348136874</v>
      </c>
      <c r="BI46" s="7" t="n">
        <v>0.0969151785289591</v>
      </c>
      <c r="BJ46" s="7" t="n">
        <v>0.2292738652477674</v>
      </c>
      <c r="BK46" s="7" t="n">
        <v>0.4688557538500844</v>
      </c>
      <c r="BL46" s="7" t="n">
        <v>0.5074985278523232</v>
      </c>
      <c r="BM46" s="7" t="n">
        <v>0.2087109063694343</v>
      </c>
      <c r="BN46" s="7" t="n">
        <v>0.6803732873522594</v>
      </c>
      <c r="BO46" s="7" t="n">
        <v>0.1131029520473945</v>
      </c>
      <c r="BP46" s="7" t="n">
        <v>0.4036657667721179</v>
      </c>
      <c r="BQ46" s="7" t="n">
        <v>0.3466364451394792</v>
      </c>
      <c r="BR46" s="7" t="n">
        <v>0.6041658277549152</v>
      </c>
      <c r="BS46" s="7" t="n">
        <v>0.6360441872781214</v>
      </c>
      <c r="BT46" s="7" t="n">
        <v>0.01808905684135925</v>
      </c>
      <c r="BU46" s="7" t="n">
        <v>0.03728939442699018</v>
      </c>
      <c r="BV46" s="7" t="n">
        <v>0.03007579384256563</v>
      </c>
      <c r="BW46" s="7" t="n">
        <v>0.07139804841455215</v>
      </c>
      <c r="BX46" s="7" t="n">
        <v>0.9989908767170266</v>
      </c>
      <c r="BY46" s="7" t="n">
        <v>0.4376007021823934</v>
      </c>
      <c r="BZ46" s="7" t="n">
        <v>0.4668041396105563</v>
      </c>
      <c r="CA46" s="7" t="n">
        <v>0.1038262325653478</v>
      </c>
      <c r="CB46" s="7" t="n">
        <v>0.1615271768195253</v>
      </c>
      <c r="CC46" s="7" t="n">
        <v>0.2860916051354089</v>
      </c>
      <c r="CD46" s="7" t="n">
        <v>0.5222789048609112</v>
      </c>
      <c r="CE46" s="7" t="n">
        <v>0.5866836059028659</v>
      </c>
      <c r="CF46" s="7" t="n">
        <v>0.7338176048577528</v>
      </c>
      <c r="CG46" s="7" t="n">
        <v>0.5883538195920388</v>
      </c>
      <c r="CH46" s="7" t="n">
        <v>0.1136312255143665</v>
      </c>
      <c r="CI46" s="7" t="n">
        <v>0.2592410120583779</v>
      </c>
      <c r="CJ46" s="7" t="n">
        <v>0.7395491953585698</v>
      </c>
      <c r="CK46" s="7" t="n">
        <v>0.3189539154928542</v>
      </c>
      <c r="CL46" s="7" t="n">
        <v>0.2947177289558602</v>
      </c>
      <c r="CM46" s="7" t="n">
        <v>0.8099090333113358</v>
      </c>
      <c r="CN46" s="7" t="n">
        <v>0.9480484122557887</v>
      </c>
      <c r="CO46" s="7" t="n">
        <v>0.9099313873149689</v>
      </c>
      <c r="CP46" s="7" t="n">
        <v>0.2664394092497132</v>
      </c>
      <c r="CQ46" s="7" t="n">
        <v>0.2923717333129265</v>
      </c>
      <c r="CR46" s="7" t="n">
        <v>0.9877614466559952</v>
      </c>
      <c r="CS46" s="7" t="n">
        <v>0.2550594103794147</v>
      </c>
      <c r="CT46" s="7" t="n">
        <v>0.134412805227591</v>
      </c>
      <c r="CU46" s="7" t="n">
        <v>0.2402139907446852</v>
      </c>
      <c r="CV46" s="7" t="n">
        <v>0.6623286000193004</v>
      </c>
      <c r="CW46" s="7" t="n">
        <v>0.2042157238163657</v>
      </c>
      <c r="CX46" s="7" t="n">
        <v>0.4155741060395468</v>
      </c>
      <c r="CY46" s="7" t="n">
        <v>0.2329762807497532</v>
      </c>
      <c r="CZ46" s="7" t="n">
        <v>0.01167293311139185</v>
      </c>
      <c r="DA46" s="7" t="n">
        <v>0.07196452333802734</v>
      </c>
      <c r="DB46" s="7" t="n">
        <v>0.5102270384223956</v>
      </c>
      <c r="DC46" s="7" t="n">
        <v>0.06157412211267542</v>
      </c>
      <c r="DD46" s="7" t="n">
        <v>0.4599564964491774</v>
      </c>
      <c r="DE46" s="7" t="n">
        <v>0.1138140305481102</v>
      </c>
    </row>
    <row r="47">
      <c r="A47" s="6" t="inlineStr">
        <is>
          <t>399986.SZ</t>
        </is>
      </c>
      <c r="B47" s="6" t="inlineStr">
        <is>
          <t>中证银行指数</t>
        </is>
      </c>
      <c r="C47" s="7" t="n">
        <v>0.7712586995659212</v>
      </c>
      <c r="D47" s="7" t="n">
        <v>0.7690914778696345</v>
      </c>
      <c r="E47" s="7" t="n">
        <v>0.8949714619950672</v>
      </c>
      <c r="F47" s="7" t="n">
        <v>0.7312535520790839</v>
      </c>
      <c r="G47" s="7" t="n">
        <v>0.9627227918061548</v>
      </c>
      <c r="H47" s="7" t="n">
        <v>0.3167855799623321</v>
      </c>
      <c r="I47" s="7" t="n">
        <v>0.6520582337773501</v>
      </c>
      <c r="J47" s="7" t="n">
        <v>0.1520981942763959</v>
      </c>
      <c r="K47" s="7" t="n">
        <v>0.1658525774121217</v>
      </c>
      <c r="L47" s="7" t="n">
        <v>0.259608305518389</v>
      </c>
      <c r="M47" s="7" t="n">
        <v>0.341633163092679</v>
      </c>
      <c r="N47" s="7" t="n">
        <v>0.4868032928169322</v>
      </c>
      <c r="O47" s="7" t="n">
        <v>0.2928835911305988</v>
      </c>
      <c r="P47" s="7" t="n">
        <v>0.5976279911460335</v>
      </c>
      <c r="Q47" s="7" t="n">
        <v>0.6082323795736547</v>
      </c>
      <c r="R47" s="7" t="n">
        <v>0.5561475699020962</v>
      </c>
      <c r="S47" s="7" t="n">
        <v>0.4532862599327341</v>
      </c>
      <c r="T47" s="7" t="n">
        <v>0.6209575984862823</v>
      </c>
      <c r="U47" s="7" t="n">
        <v>0.2691855562262137</v>
      </c>
      <c r="V47" s="7" t="n">
        <v>0.8950505522914046</v>
      </c>
      <c r="W47" s="7" t="n">
        <v>0.7024773570790932</v>
      </c>
      <c r="X47" s="7" t="n">
        <v>0.3208432250946397</v>
      </c>
      <c r="Y47" s="7" t="n">
        <v>0.2342684813849279</v>
      </c>
      <c r="Z47" s="7" t="n">
        <v>0.5553800036871791</v>
      </c>
      <c r="AA47" s="7" t="n">
        <v>0.1013736569137754</v>
      </c>
      <c r="AB47" s="7" t="n">
        <v>0.1218553267532435</v>
      </c>
      <c r="AC47" s="7" t="n">
        <v>0.211291221308523</v>
      </c>
      <c r="AD47" s="7" t="n">
        <v>0.1205607637969159</v>
      </c>
      <c r="AE47" s="7" t="n">
        <v>0.1909070858544482</v>
      </c>
      <c r="AF47" s="7" t="n">
        <v>0.03729766892841735</v>
      </c>
      <c r="AG47" s="7" t="n">
        <v>0.2879201081817482</v>
      </c>
      <c r="AH47" s="7" t="n">
        <v>0.5302217905333105</v>
      </c>
      <c r="AI47" s="7" t="n">
        <v>0.3726656032919071</v>
      </c>
      <c r="AJ47" s="7" t="n">
        <v>0.3371348692916156</v>
      </c>
      <c r="AK47" s="7" t="n">
        <v>0.7510106979543737</v>
      </c>
      <c r="AL47" s="7" t="n">
        <v>0.3563718270530474</v>
      </c>
      <c r="AM47" s="7" t="n">
        <v>0.1745142775706646</v>
      </c>
      <c r="AN47" s="7" t="n">
        <v>0.1660230911276196</v>
      </c>
      <c r="AO47" s="7" t="n">
        <v>0.1523128553060204</v>
      </c>
      <c r="AP47" s="7" t="n">
        <v>0.5553799364914001</v>
      </c>
      <c r="AQ47" s="7" t="n">
        <v>0.3242268700941578</v>
      </c>
      <c r="AR47" s="7" t="n">
        <v>0.2004134953886501</v>
      </c>
      <c r="AS47" s="7" t="n">
        <v>0.231796083035571</v>
      </c>
      <c r="AT47" s="7" t="n">
        <v>0.7327456181543587</v>
      </c>
      <c r="AU47" s="7" t="n">
        <v>0.2025516794535343</v>
      </c>
      <c r="AV47" s="7" t="n">
        <v>1</v>
      </c>
      <c r="AW47" s="7" t="n">
        <v>0.305204400141471</v>
      </c>
      <c r="AX47" s="7" t="n">
        <v>0.147205566306486</v>
      </c>
      <c r="AY47" s="7" t="n">
        <v>0.5821243403219909</v>
      </c>
      <c r="AZ47" s="7" t="n">
        <v>0.5371894822011153</v>
      </c>
      <c r="BA47" s="7" t="n">
        <v>0.5672474369853246</v>
      </c>
      <c r="BB47" s="7" t="n">
        <v>0.2711991471869802</v>
      </c>
      <c r="BC47" s="7" t="n">
        <v>0.1966813435690739</v>
      </c>
      <c r="BD47" s="7" t="n">
        <v>0.648432089354315</v>
      </c>
      <c r="BE47" s="7" t="n">
        <v>0.5814523787139916</v>
      </c>
      <c r="BF47" s="7" t="n">
        <v>0.1106056279938328</v>
      </c>
      <c r="BG47" s="7" t="n">
        <v>0.3477443990257607</v>
      </c>
      <c r="BH47" s="7" t="n">
        <v>0.259838222932497</v>
      </c>
      <c r="BI47" s="7" t="n">
        <v>0.1893637972784273</v>
      </c>
      <c r="BJ47" s="7" t="n">
        <v>0.07852703276136139</v>
      </c>
      <c r="BK47" s="7" t="n">
        <v>0.3374421666513048</v>
      </c>
      <c r="BL47" s="7" t="n">
        <v>0.2150576871540141</v>
      </c>
      <c r="BM47" s="7" t="n">
        <v>0.09245670520043378</v>
      </c>
      <c r="BN47" s="7" t="n">
        <v>0.4983758397989262</v>
      </c>
      <c r="BO47" s="7" t="n">
        <v>0.1136579738638815</v>
      </c>
      <c r="BP47" s="7" t="n">
        <v>0.4894284054665288</v>
      </c>
      <c r="BQ47" s="7" t="n">
        <v>0.04241175219608504</v>
      </c>
      <c r="BR47" s="7" t="n">
        <v>0.09145775714103886</v>
      </c>
      <c r="BS47" s="7" t="n">
        <v>0.126725057548707</v>
      </c>
      <c r="BT47" s="7" t="n">
        <v>0.1583548108551881</v>
      </c>
      <c r="BU47" s="7" t="n">
        <v>0.119752457397396</v>
      </c>
      <c r="BV47" s="7" t="n">
        <v>0.1605797279036942</v>
      </c>
      <c r="BW47" s="7" t="n">
        <v>0.8587827132931505</v>
      </c>
      <c r="BX47" s="7" t="n">
        <v>0.1914934025674752</v>
      </c>
      <c r="BY47" s="7" t="n">
        <v>0.4461371561372102</v>
      </c>
      <c r="BZ47" s="7" t="n">
        <v>0.2767902702994623</v>
      </c>
      <c r="CA47" s="7" t="n">
        <v>0.1089385493803387</v>
      </c>
      <c r="CB47" s="7" t="n">
        <v>0.04864144473677662</v>
      </c>
      <c r="CC47" s="7" t="n">
        <v>0.100088275581465</v>
      </c>
      <c r="CD47" s="7" t="n">
        <v>0.3245195305839037</v>
      </c>
      <c r="CE47" s="7" t="n">
        <v>0.2188027307199166</v>
      </c>
      <c r="CF47" s="7" t="n">
        <v>0.03881056234059626</v>
      </c>
      <c r="CG47" s="7" t="n">
        <v>0.158661150746427</v>
      </c>
      <c r="CH47" s="7" t="n">
        <v>0.04678040806392816</v>
      </c>
      <c r="CI47" s="7" t="n">
        <v>0.09286473959808371</v>
      </c>
      <c r="CJ47" s="7" t="n">
        <v>0.1432530546491307</v>
      </c>
      <c r="CK47" s="7" t="n">
        <v>0.09219829121362028</v>
      </c>
      <c r="CL47" s="7" t="n">
        <v>0.1652584919211447</v>
      </c>
      <c r="CM47" s="7" t="n">
        <v>0.151777436771351</v>
      </c>
      <c r="CN47" s="7" t="n">
        <v>0.1150132552457165</v>
      </c>
      <c r="CO47" s="7" t="n">
        <v>0.3794657939164944</v>
      </c>
      <c r="CP47" s="7" t="n">
        <v>0.5486181644468993</v>
      </c>
      <c r="CQ47" s="7" t="n">
        <v>0.07914333137896429</v>
      </c>
      <c r="CR47" s="7" t="n">
        <v>0.183521650053164</v>
      </c>
      <c r="CS47" s="7" t="n">
        <v>0.06930461811349577</v>
      </c>
      <c r="CT47" s="7" t="n">
        <v>0.7458818962252124</v>
      </c>
      <c r="CU47" s="7" t="n">
        <v>0.06918321174588787</v>
      </c>
      <c r="CV47" s="7" t="n">
        <v>0.0947070529973861</v>
      </c>
      <c r="CW47" s="7" t="n">
        <v>0.9997378196589307</v>
      </c>
      <c r="CX47" s="7" t="n">
        <v>0.8199527739750282</v>
      </c>
      <c r="CY47" s="7" t="n">
        <v>0.0620524725321761</v>
      </c>
      <c r="CZ47" s="7" t="n">
        <v>0.271415383272835</v>
      </c>
      <c r="DA47" s="7" t="n">
        <v>0.2048685632263514</v>
      </c>
      <c r="DB47" s="7" t="n">
        <v>0.007518351807398595</v>
      </c>
      <c r="DC47" s="7" t="n">
        <v>0.8687911487734017</v>
      </c>
      <c r="DD47" s="7" t="n">
        <v>0.1345934231004662</v>
      </c>
      <c r="DE47" s="7" t="n">
        <v>0.8298845949876298</v>
      </c>
    </row>
    <row r="48">
      <c r="A48" s="6" t="inlineStr">
        <is>
          <t>399987.SZ</t>
        </is>
      </c>
      <c r="B48" s="6" t="inlineStr">
        <is>
          <t>中证酒指数</t>
        </is>
      </c>
      <c r="C48" s="7" t="n">
        <v>0.5417552189886478</v>
      </c>
      <c r="D48" s="7" t="n">
        <v>0.674331490888591</v>
      </c>
      <c r="E48" s="7" t="n">
        <v>0.2508698531353034</v>
      </c>
      <c r="F48" s="7" t="n">
        <v>0.7444468521278276</v>
      </c>
      <c r="G48" s="7" t="n">
        <v>0.4411096431181391</v>
      </c>
      <c r="H48" s="7" t="n">
        <v>0.854043805867958</v>
      </c>
      <c r="I48" s="7" t="n">
        <v>0.7198438719961384</v>
      </c>
      <c r="J48" s="7" t="n">
        <v>0.1150558460380893</v>
      </c>
      <c r="K48" s="7" t="n">
        <v>0.206447267793183</v>
      </c>
      <c r="L48" s="7" t="n">
        <v>0.5970526558006923</v>
      </c>
      <c r="M48" s="7" t="n">
        <v>0.9908621788627483</v>
      </c>
      <c r="N48" s="7" t="n">
        <v>0.4964181203807763</v>
      </c>
      <c r="O48" s="7" t="n">
        <v>0.3593205891109216</v>
      </c>
      <c r="P48" s="7" t="n">
        <v>0.3494422328890893</v>
      </c>
      <c r="Q48" s="7" t="n">
        <v>0.2971879034352895</v>
      </c>
      <c r="R48" s="7" t="n">
        <v>0.7295719622284766</v>
      </c>
      <c r="S48" s="7" t="n">
        <v>0.476286831471078</v>
      </c>
      <c r="T48" s="7" t="n">
        <v>0.679249710902729</v>
      </c>
      <c r="U48" s="7" t="n">
        <v>0.5677873767266652</v>
      </c>
      <c r="V48" s="7" t="n">
        <v>0.3355736978785466</v>
      </c>
      <c r="W48" s="7" t="n">
        <v>0.3416701807492766</v>
      </c>
      <c r="X48" s="7" t="n">
        <v>0.9732111505157162</v>
      </c>
      <c r="Y48" s="7" t="n">
        <v>0.4703228316701253</v>
      </c>
      <c r="Z48" s="7" t="n">
        <v>0.5231917887880808</v>
      </c>
      <c r="AA48" s="7" t="n">
        <v>0.3963573078914988</v>
      </c>
      <c r="AB48" s="7" t="n">
        <v>0.3515859777824107</v>
      </c>
      <c r="AC48" s="7" t="n">
        <v>0.4589316703163339</v>
      </c>
      <c r="AD48" s="7" t="n">
        <v>0.210279483082202</v>
      </c>
      <c r="AE48" s="7" t="n">
        <v>0.5545506099396038</v>
      </c>
      <c r="AF48" s="7" t="n">
        <v>0.4331447360638322</v>
      </c>
      <c r="AG48" s="7" t="n">
        <v>0.2861457183412708</v>
      </c>
      <c r="AH48" s="7" t="n">
        <v>0.8552920430627242</v>
      </c>
      <c r="AI48" s="7" t="n">
        <v>0.7513514256270211</v>
      </c>
      <c r="AJ48" s="7" t="n">
        <v>0.9904803223390604</v>
      </c>
      <c r="AK48" s="7" t="n">
        <v>0.5315604535690844</v>
      </c>
      <c r="AL48" s="7" t="n">
        <v>-0.02782086062480026</v>
      </c>
      <c r="AM48" s="7" t="n">
        <v>0.521624299871888</v>
      </c>
      <c r="AN48" s="7" t="n">
        <v>0.5618821940468975</v>
      </c>
      <c r="AO48" s="7" t="n">
        <v>0.3880832141963979</v>
      </c>
      <c r="AP48" s="7" t="n">
        <v>0.5231917839157986</v>
      </c>
      <c r="AQ48" s="7" t="n">
        <v>0.1022086363435014</v>
      </c>
      <c r="AR48" s="7" t="n">
        <v>0.06708738019630785</v>
      </c>
      <c r="AS48" s="7" t="n">
        <v>0.1709711910610174</v>
      </c>
      <c r="AT48" s="7" t="n">
        <v>0.5363594966627082</v>
      </c>
      <c r="AU48" s="7" t="n">
        <v>0.4384399574482182</v>
      </c>
      <c r="AV48" s="7" t="n">
        <v>0.305204400141471</v>
      </c>
      <c r="AW48" s="7" t="n">
        <v>1</v>
      </c>
      <c r="AX48" s="7" t="n">
        <v>0.5866689619534976</v>
      </c>
      <c r="AY48" s="7" t="n">
        <v>0.3334585306930903</v>
      </c>
      <c r="AZ48" s="7" t="n">
        <v>0.3748856317923173</v>
      </c>
      <c r="BA48" s="7" t="n">
        <v>0.7776511296694706</v>
      </c>
      <c r="BB48" s="7" t="n">
        <v>0.3217137199024835</v>
      </c>
      <c r="BC48" s="7" t="n">
        <v>0.1801667364192238</v>
      </c>
      <c r="BD48" s="7" t="n">
        <v>0.5319542556392819</v>
      </c>
      <c r="BE48" s="7" t="n">
        <v>0.375378133167405</v>
      </c>
      <c r="BF48" s="7" t="n">
        <v>0.3285248481969087</v>
      </c>
      <c r="BG48" s="7" t="n">
        <v>0.3884480446511196</v>
      </c>
      <c r="BH48" s="7" t="n">
        <v>0.6256593179361555</v>
      </c>
      <c r="BI48" s="7" t="n">
        <v>0.1708832304732948</v>
      </c>
      <c r="BJ48" s="7" t="n">
        <v>0.22105326808679</v>
      </c>
      <c r="BK48" s="7" t="n">
        <v>0.9873015087258371</v>
      </c>
      <c r="BL48" s="7" t="n">
        <v>0.5601020894288066</v>
      </c>
      <c r="BM48" s="7" t="n">
        <v>0.4058040114471617</v>
      </c>
      <c r="BN48" s="7" t="n">
        <v>0.5061376971332928</v>
      </c>
      <c r="BO48" s="7" t="n">
        <v>0.1612586570651748</v>
      </c>
      <c r="BP48" s="7" t="n">
        <v>0.6510364097800959</v>
      </c>
      <c r="BQ48" s="7" t="n">
        <v>0.2386252547213162</v>
      </c>
      <c r="BR48" s="7" t="n">
        <v>0.4508229288311085</v>
      </c>
      <c r="BS48" s="7" t="n">
        <v>0.4668562422466742</v>
      </c>
      <c r="BT48" s="7" t="n">
        <v>0.08820532688471484</v>
      </c>
      <c r="BU48" s="7" t="n">
        <v>-0.03946312799426774</v>
      </c>
      <c r="BV48" s="7" t="n">
        <v>0.09513096255584835</v>
      </c>
      <c r="BW48" s="7" t="n">
        <v>0.2272463227189251</v>
      </c>
      <c r="BX48" s="7" t="n">
        <v>0.4333140811844929</v>
      </c>
      <c r="BY48" s="7" t="n">
        <v>0.6430032638027479</v>
      </c>
      <c r="BZ48" s="7" t="n">
        <v>0.1502047492028085</v>
      </c>
      <c r="CA48" s="7" t="n">
        <v>0.1621634491531572</v>
      </c>
      <c r="CB48" s="7" t="n">
        <v>0.142481040644889</v>
      </c>
      <c r="CC48" s="7" t="n">
        <v>0.2853533998476671</v>
      </c>
      <c r="CD48" s="7" t="n">
        <v>0.9496968247171842</v>
      </c>
      <c r="CE48" s="7" t="n">
        <v>0.4936361373536216</v>
      </c>
      <c r="CF48" s="7" t="n">
        <v>0.2920310777372588</v>
      </c>
      <c r="CG48" s="7" t="n">
        <v>0.4076377283025802</v>
      </c>
      <c r="CH48" s="7" t="n">
        <v>0.0627695962800757</v>
      </c>
      <c r="CI48" s="7" t="n">
        <v>0.2419397492964218</v>
      </c>
      <c r="CJ48" s="7" t="n">
        <v>0.6142291561905752</v>
      </c>
      <c r="CK48" s="7" t="n">
        <v>0.2310097285829152</v>
      </c>
      <c r="CL48" s="7" t="n">
        <v>0.3224276743460059</v>
      </c>
      <c r="CM48" s="7" t="n">
        <v>0.4313680101912438</v>
      </c>
      <c r="CN48" s="7" t="n">
        <v>0.3727370053374853</v>
      </c>
      <c r="CO48" s="7" t="n">
        <v>0.5615964395933301</v>
      </c>
      <c r="CP48" s="7" t="n">
        <v>0.5173777255435779</v>
      </c>
      <c r="CQ48" s="7" t="n">
        <v>0.2524822045247876</v>
      </c>
      <c r="CR48" s="7" t="n">
        <v>0.4381861265852146</v>
      </c>
      <c r="CS48" s="7" t="n">
        <v>0.2255757673288485</v>
      </c>
      <c r="CT48" s="7" t="n">
        <v>0.2910110895924579</v>
      </c>
      <c r="CU48" s="7" t="n">
        <v>0.2153895845691524</v>
      </c>
      <c r="CV48" s="7" t="n">
        <v>0.4069510147460635</v>
      </c>
      <c r="CW48" s="7" t="n">
        <v>0.3102237182861074</v>
      </c>
      <c r="CX48" s="7" t="n">
        <v>0.5768597297526354</v>
      </c>
      <c r="CY48" s="7" t="n">
        <v>0.2201703532301268</v>
      </c>
      <c r="CZ48" s="7" t="n">
        <v>-0.1585621754900274</v>
      </c>
      <c r="DA48" s="7" t="n">
        <v>0.1668898563907957</v>
      </c>
      <c r="DB48" s="7" t="n">
        <v>0.4379486786128201</v>
      </c>
      <c r="DC48" s="7" t="n">
        <v>0.2707996837389738</v>
      </c>
      <c r="DD48" s="7" t="n">
        <v>0.1455098519053214</v>
      </c>
      <c r="DE48" s="7" t="n">
        <v>0.2348243698008322</v>
      </c>
    </row>
    <row r="49">
      <c r="A49" s="6" t="inlineStr">
        <is>
          <t>399989.SZ</t>
        </is>
      </c>
      <c r="B49" s="6" t="inlineStr">
        <is>
          <t>中证医疗指数</t>
        </is>
      </c>
      <c r="C49" s="7" t="n">
        <v>0.5456751531423496</v>
      </c>
      <c r="D49" s="7" t="n">
        <v>0.5965327130810546</v>
      </c>
      <c r="E49" s="7" t="n">
        <v>0.1415465026046764</v>
      </c>
      <c r="F49" s="7" t="n">
        <v>0.6003491196882663</v>
      </c>
      <c r="G49" s="7" t="n">
        <v>0.2556978394613164</v>
      </c>
      <c r="H49" s="7" t="n">
        <v>0.8082332415972011</v>
      </c>
      <c r="I49" s="7" t="n">
        <v>0.6729744982892526</v>
      </c>
      <c r="J49" s="7" t="n">
        <v>0.3301167745752446</v>
      </c>
      <c r="K49" s="7" t="n">
        <v>0.5040312340575589</v>
      </c>
      <c r="L49" s="7" t="n">
        <v>0.6470562551338908</v>
      </c>
      <c r="M49" s="7" t="n">
        <v>0.6065331189444108</v>
      </c>
      <c r="N49" s="7" t="n">
        <v>0.6119719902588145</v>
      </c>
      <c r="O49" s="7" t="n">
        <v>0.5642652116575805</v>
      </c>
      <c r="P49" s="7" t="n">
        <v>0.4081416407789675</v>
      </c>
      <c r="Q49" s="7" t="n">
        <v>0.3494732157982253</v>
      </c>
      <c r="R49" s="7" t="n">
        <v>0.7116577834489105</v>
      </c>
      <c r="S49" s="7" t="n">
        <v>0.6513966184483158</v>
      </c>
      <c r="T49" s="7" t="n">
        <v>0.6868818083146842</v>
      </c>
      <c r="U49" s="7" t="n">
        <v>0.9232758462921448</v>
      </c>
      <c r="V49" s="7" t="n">
        <v>0.2337389023000399</v>
      </c>
      <c r="W49" s="7" t="n">
        <v>0.2997174966288482</v>
      </c>
      <c r="X49" s="7" t="n">
        <v>0.6123229910836033</v>
      </c>
      <c r="Y49" s="7" t="n">
        <v>0.8879667947148827</v>
      </c>
      <c r="Z49" s="7" t="n">
        <v>0.2062243151327047</v>
      </c>
      <c r="AA49" s="7" t="n">
        <v>0.376748218557282</v>
      </c>
      <c r="AB49" s="7" t="n">
        <v>0.6141237309587421</v>
      </c>
      <c r="AC49" s="7" t="n">
        <v>0.8893710967629691</v>
      </c>
      <c r="AD49" s="7" t="n">
        <v>0.3576061102405486</v>
      </c>
      <c r="AE49" s="7" t="n">
        <v>0.8220179643795403</v>
      </c>
      <c r="AF49" s="7" t="n">
        <v>0.6932563997835109</v>
      </c>
      <c r="AG49" s="7" t="n">
        <v>0.4833261145339328</v>
      </c>
      <c r="AH49" s="7" t="n">
        <v>0.5101304164865267</v>
      </c>
      <c r="AI49" s="7" t="n">
        <v>0.7472123713919252</v>
      </c>
      <c r="AJ49" s="7" t="n">
        <v>0.6105014112091498</v>
      </c>
      <c r="AK49" s="7" t="n">
        <v>0.3644261019753354</v>
      </c>
      <c r="AL49" s="7" t="n">
        <v>0.1927403863560825</v>
      </c>
      <c r="AM49" s="7" t="n">
        <v>0.9402355895000966</v>
      </c>
      <c r="AN49" s="7" t="n">
        <v>0.8061690896231514</v>
      </c>
      <c r="AO49" s="7" t="n">
        <v>0.652269078114351</v>
      </c>
      <c r="AP49" s="7" t="n">
        <v>0.2062244126048895</v>
      </c>
      <c r="AQ49" s="7" t="n">
        <v>0.3776331004933663</v>
      </c>
      <c r="AR49" s="7" t="n">
        <v>0.186078608698349</v>
      </c>
      <c r="AS49" s="7" t="n">
        <v>0.4914633395895546</v>
      </c>
      <c r="AT49" s="7" t="n">
        <v>0.3640407030874427</v>
      </c>
      <c r="AU49" s="7" t="n">
        <v>0.7056041076942421</v>
      </c>
      <c r="AV49" s="7" t="n">
        <v>0.147205566306486</v>
      </c>
      <c r="AW49" s="7" t="n">
        <v>0.5866689619534976</v>
      </c>
      <c r="AX49" s="7" t="n">
        <v>1</v>
      </c>
      <c r="AY49" s="7" t="n">
        <v>0.2724036136908846</v>
      </c>
      <c r="AZ49" s="7" t="n">
        <v>0.3673637376172647</v>
      </c>
      <c r="BA49" s="7" t="n">
        <v>0.7122108762810055</v>
      </c>
      <c r="BB49" s="7" t="n">
        <v>0.5280015257544319</v>
      </c>
      <c r="BC49" s="7" t="n">
        <v>0.1862172592859135</v>
      </c>
      <c r="BD49" s="7" t="n">
        <v>0.4935176902303069</v>
      </c>
      <c r="BE49" s="7" t="n">
        <v>0.2754692249612241</v>
      </c>
      <c r="BF49" s="7" t="n">
        <v>0.6045390794355452</v>
      </c>
      <c r="BG49" s="7" t="n">
        <v>0.6204873668158842</v>
      </c>
      <c r="BH49" s="7" t="n">
        <v>0.4576726420465618</v>
      </c>
      <c r="BI49" s="7" t="n">
        <v>0.2105026046546992</v>
      </c>
      <c r="BJ49" s="7" t="n">
        <v>0.4070642448501224</v>
      </c>
      <c r="BK49" s="7" t="n">
        <v>0.6205452120894427</v>
      </c>
      <c r="BL49" s="7" t="n">
        <v>0.3871748550233167</v>
      </c>
      <c r="BM49" s="7" t="n">
        <v>0.3525512605090452</v>
      </c>
      <c r="BN49" s="7" t="n">
        <v>0.605131433727612</v>
      </c>
      <c r="BO49" s="7" t="n">
        <v>0.2452404957179382</v>
      </c>
      <c r="BP49" s="7" t="n">
        <v>0.5296264992947891</v>
      </c>
      <c r="BQ49" s="7" t="n">
        <v>0.3394105180417798</v>
      </c>
      <c r="BR49" s="7" t="n">
        <v>0.8966608031476423</v>
      </c>
      <c r="BS49" s="7" t="n">
        <v>0.9285917207433113</v>
      </c>
      <c r="BT49" s="7" t="n">
        <v>0.1500113764508134</v>
      </c>
      <c r="BU49" s="7" t="n">
        <v>0.1546970292331643</v>
      </c>
      <c r="BV49" s="7" t="n">
        <v>0.1480013944158565</v>
      </c>
      <c r="BW49" s="7" t="n">
        <v>0.1775454321166255</v>
      </c>
      <c r="BX49" s="7" t="n">
        <v>0.7031815873341067</v>
      </c>
      <c r="BY49" s="7" t="n">
        <v>0.3987270314941702</v>
      </c>
      <c r="BZ49" s="7" t="n">
        <v>0.467292630150101</v>
      </c>
      <c r="CA49" s="7" t="n">
        <v>0.2435691971271057</v>
      </c>
      <c r="CB49" s="7" t="n">
        <v>0.3178620598870621</v>
      </c>
      <c r="CC49" s="7" t="n">
        <v>0.4877271932254227</v>
      </c>
      <c r="CD49" s="7" t="n">
        <v>0.6101033599710625</v>
      </c>
      <c r="CE49" s="7" t="n">
        <v>0.8903156978669686</v>
      </c>
      <c r="CF49" s="7" t="n">
        <v>0.5115334792179189</v>
      </c>
      <c r="CG49" s="7" t="n">
        <v>0.8992935409808452</v>
      </c>
      <c r="CH49" s="7" t="n">
        <v>0.2540871471624935</v>
      </c>
      <c r="CI49" s="7" t="n">
        <v>0.4380690829227988</v>
      </c>
      <c r="CJ49" s="7" t="n">
        <v>0.9662353909560237</v>
      </c>
      <c r="CK49" s="7" t="n">
        <v>0.4789428937204855</v>
      </c>
      <c r="CL49" s="7" t="n">
        <v>0.4172151311280468</v>
      </c>
      <c r="CM49" s="7" t="n">
        <v>0.7799014184783365</v>
      </c>
      <c r="CN49" s="7" t="n">
        <v>0.6606008991149428</v>
      </c>
      <c r="CO49" s="7" t="n">
        <v>0.6971130096086008</v>
      </c>
      <c r="CP49" s="7" t="n">
        <v>0.2461261377896969</v>
      </c>
      <c r="CQ49" s="7" t="n">
        <v>0.4755624957416115</v>
      </c>
      <c r="CR49" s="7" t="n">
        <v>0.683455973494934</v>
      </c>
      <c r="CS49" s="7" t="n">
        <v>0.4478382542082027</v>
      </c>
      <c r="CT49" s="7" t="n">
        <v>0.243301856596965</v>
      </c>
      <c r="CU49" s="7" t="n">
        <v>0.4302159138165909</v>
      </c>
      <c r="CV49" s="7" t="n">
        <v>0.452396210581323</v>
      </c>
      <c r="CW49" s="7" t="n">
        <v>0.1507600697504984</v>
      </c>
      <c r="CX49" s="7" t="n">
        <v>0.3840321261454591</v>
      </c>
      <c r="CY49" s="7" t="n">
        <v>0.4371656167604026</v>
      </c>
      <c r="CZ49" s="7" t="n">
        <v>0.04859573852493451</v>
      </c>
      <c r="DA49" s="7" t="n">
        <v>0.1775213643399901</v>
      </c>
      <c r="DB49" s="7" t="n">
        <v>0.8536428703596158</v>
      </c>
      <c r="DC49" s="7" t="n">
        <v>0.1685227247756171</v>
      </c>
      <c r="DD49" s="7" t="n">
        <v>0.389557885603939</v>
      </c>
      <c r="DE49" s="7" t="n">
        <v>0.2135688772208464</v>
      </c>
    </row>
    <row r="50">
      <c r="A50" s="6" t="inlineStr">
        <is>
          <t>399995.SZ</t>
        </is>
      </c>
      <c r="B50" s="6" t="inlineStr">
        <is>
          <t>中证基建工程指数</t>
        </is>
      </c>
      <c r="C50" s="7" t="n">
        <v>0.7741273638590311</v>
      </c>
      <c r="D50" s="7" t="n">
        <v>0.7202760634498406</v>
      </c>
      <c r="E50" s="7" t="n">
        <v>0.6796951091841693</v>
      </c>
      <c r="F50" s="7" t="n">
        <v>0.6334406606027642</v>
      </c>
      <c r="G50" s="7" t="n">
        <v>0.6544721233933761</v>
      </c>
      <c r="H50" s="7" t="n">
        <v>0.3609191053351962</v>
      </c>
      <c r="I50" s="7" t="n">
        <v>0.6755231351762283</v>
      </c>
      <c r="J50" s="7" t="n">
        <v>0.4057570873856</v>
      </c>
      <c r="K50" s="7" t="n">
        <v>0.4419765319153372</v>
      </c>
      <c r="L50" s="7" t="n">
        <v>0.2343977114118529</v>
      </c>
      <c r="M50" s="7" t="n">
        <v>0.3504658989217015</v>
      </c>
      <c r="N50" s="7" t="n">
        <v>0.5601593189256752</v>
      </c>
      <c r="O50" s="7" t="n">
        <v>0.5993871620461144</v>
      </c>
      <c r="P50" s="7" t="n">
        <v>0.7972439104830386</v>
      </c>
      <c r="Q50" s="7" t="n">
        <v>0.8827356208661559</v>
      </c>
      <c r="R50" s="7" t="n">
        <v>0.6153438384459039</v>
      </c>
      <c r="S50" s="7" t="n">
        <v>0.6863542712713007</v>
      </c>
      <c r="T50" s="7" t="n">
        <v>0.6975638077515905</v>
      </c>
      <c r="U50" s="7" t="n">
        <v>0.3000379159453512</v>
      </c>
      <c r="V50" s="7" t="n">
        <v>0.7264571689539258</v>
      </c>
      <c r="W50" s="7" t="n">
        <v>0.5712216343597701</v>
      </c>
      <c r="X50" s="7" t="n">
        <v>0.3404302578514735</v>
      </c>
      <c r="Y50" s="7" t="n">
        <v>0.2777967337484429</v>
      </c>
      <c r="Z50" s="7" t="n">
        <v>0.5085000881084467</v>
      </c>
      <c r="AA50" s="7" t="n">
        <v>0.2322846274661667</v>
      </c>
      <c r="AB50" s="7" t="n">
        <v>0.1687873114987713</v>
      </c>
      <c r="AC50" s="7" t="n">
        <v>0.2769480551637681</v>
      </c>
      <c r="AD50" s="7" t="n">
        <v>0.3901199633015873</v>
      </c>
      <c r="AE50" s="7" t="n">
        <v>0.3934778911948253</v>
      </c>
      <c r="AF50" s="7" t="n">
        <v>0.3274829753417824</v>
      </c>
      <c r="AG50" s="7" t="n">
        <v>0.6179332950314266</v>
      </c>
      <c r="AH50" s="7" t="n">
        <v>0.4980647420773507</v>
      </c>
      <c r="AI50" s="7" t="n">
        <v>0.4776595810455371</v>
      </c>
      <c r="AJ50" s="7" t="n">
        <v>0.349006047092018</v>
      </c>
      <c r="AK50" s="7" t="n">
        <v>0.6505540555714766</v>
      </c>
      <c r="AL50" s="7" t="n">
        <v>0.2788633538898823</v>
      </c>
      <c r="AM50" s="7" t="n">
        <v>0.2872854136150777</v>
      </c>
      <c r="AN50" s="7" t="n">
        <v>0.3356076862266261</v>
      </c>
      <c r="AO50" s="7" t="n">
        <v>0.2036806604031104</v>
      </c>
      <c r="AP50" s="7" t="n">
        <v>0.5085002221636591</v>
      </c>
      <c r="AQ50" s="7" t="n">
        <v>0.4535736998843864</v>
      </c>
      <c r="AR50" s="7" t="n">
        <v>0.5444294732134866</v>
      </c>
      <c r="AS50" s="7" t="n">
        <v>0.3252890855302556</v>
      </c>
      <c r="AT50" s="7" t="n">
        <v>0.6572180895039327</v>
      </c>
      <c r="AU50" s="7" t="n">
        <v>0.2231613595951706</v>
      </c>
      <c r="AV50" s="7" t="n">
        <v>0.5821243403219909</v>
      </c>
      <c r="AW50" s="7" t="n">
        <v>0.3334585306930903</v>
      </c>
      <c r="AX50" s="7" t="n">
        <v>0.2724036136908846</v>
      </c>
      <c r="AY50" s="7" t="n">
        <v>1</v>
      </c>
      <c r="AZ50" s="7" t="n">
        <v>0.4056571194186867</v>
      </c>
      <c r="BA50" s="7" t="n">
        <v>0.5563071365870251</v>
      </c>
      <c r="BB50" s="7" t="n">
        <v>0.4039665505414846</v>
      </c>
      <c r="BC50" s="7" t="n">
        <v>0.4003365694663736</v>
      </c>
      <c r="BD50" s="7" t="n">
        <v>0.6161995903781318</v>
      </c>
      <c r="BE50" s="7" t="n">
        <v>0.9872377875520097</v>
      </c>
      <c r="BF50" s="7" t="n">
        <v>0.1555866216401234</v>
      </c>
      <c r="BG50" s="7" t="n">
        <v>0.3459381545911926</v>
      </c>
      <c r="BH50" s="7" t="n">
        <v>0.3747988302394127</v>
      </c>
      <c r="BI50" s="7" t="n">
        <v>0.4352102298092361</v>
      </c>
      <c r="BJ50" s="7" t="n">
        <v>0.351386124362086</v>
      </c>
      <c r="BK50" s="7" t="n">
        <v>0.3594162401546421</v>
      </c>
      <c r="BL50" s="7" t="n">
        <v>0.2364514709163536</v>
      </c>
      <c r="BM50" s="7" t="n">
        <v>0.2186586533907132</v>
      </c>
      <c r="BN50" s="7" t="n">
        <v>0.5784277428154232</v>
      </c>
      <c r="BO50" s="7" t="n">
        <v>0.3830916273363892</v>
      </c>
      <c r="BP50" s="7" t="n">
        <v>0.5920684488752481</v>
      </c>
      <c r="BQ50" s="7" t="n">
        <v>0.2226179742880084</v>
      </c>
      <c r="BR50" s="7" t="n">
        <v>0.2164694818891601</v>
      </c>
      <c r="BS50" s="7" t="n">
        <v>0.2695156497730372</v>
      </c>
      <c r="BT50" s="7" t="n">
        <v>0.437202300204616</v>
      </c>
      <c r="BU50" s="7" t="n">
        <v>0.479556139371059</v>
      </c>
      <c r="BV50" s="7" t="n">
        <v>0.4346302590810861</v>
      </c>
      <c r="BW50" s="7" t="n">
        <v>0.7679418616013149</v>
      </c>
      <c r="BX50" s="7" t="n">
        <v>0.2240112441093033</v>
      </c>
      <c r="BY50" s="7" t="n">
        <v>0.5027467563156728</v>
      </c>
      <c r="BZ50" s="7" t="n">
        <v>0.3871992948726158</v>
      </c>
      <c r="CA50" s="7" t="n">
        <v>0.3854707494965214</v>
      </c>
      <c r="CB50" s="7" t="n">
        <v>0.3897045044663694</v>
      </c>
      <c r="CC50" s="7" t="n">
        <v>0.39692609551525</v>
      </c>
      <c r="CD50" s="7" t="n">
        <v>0.3372453031082444</v>
      </c>
      <c r="CE50" s="7" t="n">
        <v>0.2486063374705325</v>
      </c>
      <c r="CF50" s="7" t="n">
        <v>0.135294601294412</v>
      </c>
      <c r="CG50" s="7" t="n">
        <v>0.2624624682911821</v>
      </c>
      <c r="CH50" s="7" t="n">
        <v>0.3680129849160947</v>
      </c>
      <c r="CI50" s="7" t="n">
        <v>0.3632357348427603</v>
      </c>
      <c r="CJ50" s="7" t="n">
        <v>0.258486283831719</v>
      </c>
      <c r="CK50" s="7" t="n">
        <v>0.3652469868678693</v>
      </c>
      <c r="CL50" s="7" t="n">
        <v>0.3777649466876231</v>
      </c>
      <c r="CM50" s="7" t="n">
        <v>0.3798423553580956</v>
      </c>
      <c r="CN50" s="7" t="n">
        <v>0.1766391706217429</v>
      </c>
      <c r="CO50" s="7" t="n">
        <v>0.4249450211897665</v>
      </c>
      <c r="CP50" s="7" t="n">
        <v>0.5497683337798915</v>
      </c>
      <c r="CQ50" s="7" t="n">
        <v>0.2620481035906791</v>
      </c>
      <c r="CR50" s="7" t="n">
        <v>0.2124451388609896</v>
      </c>
      <c r="CS50" s="7" t="n">
        <v>0.2610507305659515</v>
      </c>
      <c r="CT50" s="7" t="n">
        <v>0.8120288998904241</v>
      </c>
      <c r="CU50" s="7" t="n">
        <v>0.2575792097037291</v>
      </c>
      <c r="CV50" s="7" t="n">
        <v>0.1631675276156286</v>
      </c>
      <c r="CW50" s="7" t="n">
        <v>0.5821263440626496</v>
      </c>
      <c r="CX50" s="7" t="n">
        <v>0.6751619425127808</v>
      </c>
      <c r="CY50" s="7" t="n">
        <v>0.2551818186147736</v>
      </c>
      <c r="CZ50" s="7" t="n">
        <v>0.1424622699395783</v>
      </c>
      <c r="DA50" s="7" t="n">
        <v>0.4103291884465611</v>
      </c>
      <c r="DB50" s="7" t="n">
        <v>0.1960001924699793</v>
      </c>
      <c r="DC50" s="7" t="n">
        <v>0.7452901062903935</v>
      </c>
      <c r="DD50" s="7" t="n">
        <v>0.3395823606634359</v>
      </c>
      <c r="DE50" s="7" t="n">
        <v>0.7540053438963795</v>
      </c>
    </row>
    <row r="51">
      <c r="A51" s="6" t="inlineStr">
        <is>
          <t>399998.SZ</t>
        </is>
      </c>
      <c r="B51" s="6" t="inlineStr">
        <is>
          <t>中证煤炭指数</t>
        </is>
      </c>
      <c r="C51" s="7" t="n">
        <v>0.6166955660958683</v>
      </c>
      <c r="D51" s="7" t="n">
        <v>0.6617776143682007</v>
      </c>
      <c r="E51" s="7" t="n">
        <v>0.5510308808052151</v>
      </c>
      <c r="F51" s="7" t="n">
        <v>0.6604308021355587</v>
      </c>
      <c r="G51" s="7" t="n">
        <v>0.5933840666033867</v>
      </c>
      <c r="H51" s="7" t="n">
        <v>0.4698842923785096</v>
      </c>
      <c r="I51" s="7" t="n">
        <v>0.6137653716973792</v>
      </c>
      <c r="J51" s="7" t="n">
        <v>0.1096879511271829</v>
      </c>
      <c r="K51" s="7" t="n">
        <v>0.1847106283030336</v>
      </c>
      <c r="L51" s="7" t="n">
        <v>0.5068226204969328</v>
      </c>
      <c r="M51" s="7" t="n">
        <v>0.4110574010858202</v>
      </c>
      <c r="N51" s="7" t="n">
        <v>0.5816578388037213</v>
      </c>
      <c r="O51" s="7" t="n">
        <v>0.3335312716190825</v>
      </c>
      <c r="P51" s="7" t="n">
        <v>0.4365092066889878</v>
      </c>
      <c r="Q51" s="7" t="n">
        <v>0.4567539553532873</v>
      </c>
      <c r="R51" s="7" t="n">
        <v>0.6027381062675587</v>
      </c>
      <c r="S51" s="7" t="n">
        <v>0.4465488887890784</v>
      </c>
      <c r="T51" s="7" t="n">
        <v>0.5894390208961366</v>
      </c>
      <c r="U51" s="7" t="n">
        <v>0.4265442570702291</v>
      </c>
      <c r="V51" s="7" t="n">
        <v>0.5771691607006606</v>
      </c>
      <c r="W51" s="7" t="n">
        <v>0.8739565293654157</v>
      </c>
      <c r="X51" s="7" t="n">
        <v>0.4007555529917114</v>
      </c>
      <c r="Y51" s="7" t="n">
        <v>0.3431120751600016</v>
      </c>
      <c r="Z51" s="7" t="n">
        <v>0.4054773418143856</v>
      </c>
      <c r="AA51" s="7" t="n">
        <v>0.2033562503347116</v>
      </c>
      <c r="AB51" s="7" t="n">
        <v>0.4363524964199722</v>
      </c>
      <c r="AC51" s="7" t="n">
        <v>0.3263119367666699</v>
      </c>
      <c r="AD51" s="7" t="n">
        <v>0.09630655444716656</v>
      </c>
      <c r="AE51" s="7" t="n">
        <v>0.4209495782551533</v>
      </c>
      <c r="AF51" s="7" t="n">
        <v>0.2885252681847049</v>
      </c>
      <c r="AG51" s="7" t="n">
        <v>0.2861541012089929</v>
      </c>
      <c r="AH51" s="7" t="n">
        <v>0.4824767991623774</v>
      </c>
      <c r="AI51" s="7" t="n">
        <v>0.4946649444255528</v>
      </c>
      <c r="AJ51" s="7" t="n">
        <v>0.409530484522511</v>
      </c>
      <c r="AK51" s="7" t="n">
        <v>0.5505592782754333</v>
      </c>
      <c r="AL51" s="7" t="n">
        <v>0.2182795902487389</v>
      </c>
      <c r="AM51" s="7" t="n">
        <v>0.385207417457049</v>
      </c>
      <c r="AN51" s="7" t="n">
        <v>0.425409136994629</v>
      </c>
      <c r="AO51" s="7" t="n">
        <v>0.4623290803724718</v>
      </c>
      <c r="AP51" s="7" t="n">
        <v>0.4054771155448557</v>
      </c>
      <c r="AQ51" s="7" t="n">
        <v>0.3130769564316571</v>
      </c>
      <c r="AR51" s="7" t="n">
        <v>0.1113724723927374</v>
      </c>
      <c r="AS51" s="7" t="n">
        <v>0.2998749250200891</v>
      </c>
      <c r="AT51" s="7" t="n">
        <v>0.5455804779162772</v>
      </c>
      <c r="AU51" s="7" t="n">
        <v>0.4809812204138215</v>
      </c>
      <c r="AV51" s="7" t="n">
        <v>0.5371894822011153</v>
      </c>
      <c r="AW51" s="7" t="n">
        <v>0.3748856317923173</v>
      </c>
      <c r="AX51" s="7" t="n">
        <v>0.3673637376172647</v>
      </c>
      <c r="AY51" s="7" t="n">
        <v>0.4056571194186867</v>
      </c>
      <c r="AZ51" s="7" t="n">
        <v>1</v>
      </c>
      <c r="BA51" s="7" t="n">
        <v>0.6154317206649398</v>
      </c>
      <c r="BB51" s="7" t="n">
        <v>0.4386694186509181</v>
      </c>
      <c r="BC51" s="7" t="n">
        <v>0.08451323671233309</v>
      </c>
      <c r="BD51" s="7" t="n">
        <v>0.6112315235995225</v>
      </c>
      <c r="BE51" s="7" t="n">
        <v>0.4317102374147268</v>
      </c>
      <c r="BF51" s="7" t="n">
        <v>0.4182889036003906</v>
      </c>
      <c r="BG51" s="7" t="n">
        <v>0.5459930364081333</v>
      </c>
      <c r="BH51" s="7" t="n">
        <v>0.2800946130638173</v>
      </c>
      <c r="BI51" s="7" t="n">
        <v>0.06128729293938372</v>
      </c>
      <c r="BJ51" s="7" t="n">
        <v>0.0947678294958989</v>
      </c>
      <c r="BK51" s="7" t="n">
        <v>0.4181425588117967</v>
      </c>
      <c r="BL51" s="7" t="n">
        <v>0.2821629820255873</v>
      </c>
      <c r="BM51" s="7" t="n">
        <v>0.1816916717957562</v>
      </c>
      <c r="BN51" s="7" t="n">
        <v>0.5788639101513424</v>
      </c>
      <c r="BO51" s="7" t="n">
        <v>0.007946908037046811</v>
      </c>
      <c r="BP51" s="7" t="n">
        <v>0.4625171289236603</v>
      </c>
      <c r="BQ51" s="7" t="n">
        <v>0.0529698240975346</v>
      </c>
      <c r="BR51" s="7" t="n">
        <v>0.3075135802300039</v>
      </c>
      <c r="BS51" s="7" t="n">
        <v>0.3451088994158357</v>
      </c>
      <c r="BT51" s="7" t="n">
        <v>0.03380863451875111</v>
      </c>
      <c r="BU51" s="7" t="n">
        <v>0.07774576569734087</v>
      </c>
      <c r="BV51" s="7" t="n">
        <v>0.002741664021275822</v>
      </c>
      <c r="BW51" s="7" t="n">
        <v>0.4569496429405515</v>
      </c>
      <c r="BX51" s="7" t="n">
        <v>0.4736334995268321</v>
      </c>
      <c r="BY51" s="7" t="n">
        <v>0.4861066188607643</v>
      </c>
      <c r="BZ51" s="7" t="n">
        <v>0.3207162266942679</v>
      </c>
      <c r="CA51" s="7" t="n">
        <v>0.006846754504264318</v>
      </c>
      <c r="CB51" s="7" t="n">
        <v>0.03407101859299437</v>
      </c>
      <c r="CC51" s="7" t="n">
        <v>0.1266520986173096</v>
      </c>
      <c r="CD51" s="7" t="n">
        <v>0.4179589991436399</v>
      </c>
      <c r="CE51" s="7" t="n">
        <v>0.353494678549676</v>
      </c>
      <c r="CF51" s="7" t="n">
        <v>0.3539793468816063</v>
      </c>
      <c r="CG51" s="7" t="n">
        <v>0.3360789152764592</v>
      </c>
      <c r="CH51" s="7" t="n">
        <v>0.07812748950348106</v>
      </c>
      <c r="CI51" s="7" t="n">
        <v>0.1121072320359709</v>
      </c>
      <c r="CJ51" s="7" t="n">
        <v>0.4162776191112094</v>
      </c>
      <c r="CK51" s="7" t="n">
        <v>0.1461173586122832</v>
      </c>
      <c r="CL51" s="7" t="n">
        <v>0.1435819430872557</v>
      </c>
      <c r="CM51" s="7" t="n">
        <v>0.3712298565785797</v>
      </c>
      <c r="CN51" s="7" t="n">
        <v>0.4164978347547734</v>
      </c>
      <c r="CO51" s="7" t="n">
        <v>0.5745260033525922</v>
      </c>
      <c r="CP51" s="7" t="n">
        <v>0.4235322241827209</v>
      </c>
      <c r="CQ51" s="7" t="n">
        <v>0.1214614340331817</v>
      </c>
      <c r="CR51" s="7" t="n">
        <v>0.4826851972467221</v>
      </c>
      <c r="CS51" s="7" t="n">
        <v>0.101062879771642</v>
      </c>
      <c r="CT51" s="7" t="n">
        <v>0.5354730497663763</v>
      </c>
      <c r="CU51" s="7" t="n">
        <v>0.09771622030264458</v>
      </c>
      <c r="CV51" s="7" t="n">
        <v>0.2443950522072841</v>
      </c>
      <c r="CW51" s="7" t="n">
        <v>0.5391052129074987</v>
      </c>
      <c r="CX51" s="7" t="n">
        <v>0.6046909325824807</v>
      </c>
      <c r="CY51" s="7" t="n">
        <v>0.08848220822107536</v>
      </c>
      <c r="CZ51" s="7" t="n">
        <v>0.0503056594271487</v>
      </c>
      <c r="DA51" s="7" t="n">
        <v>0.08801755169702301</v>
      </c>
      <c r="DB51" s="7" t="n">
        <v>0.1788747780389628</v>
      </c>
      <c r="DC51" s="7" t="n">
        <v>0.5184204182905627</v>
      </c>
      <c r="DD51" s="7" t="n">
        <v>0.1711435197874453</v>
      </c>
      <c r="DE51" s="7" t="n">
        <v>0.4769672810025213</v>
      </c>
    </row>
    <row r="52">
      <c r="A52" s="6" t="inlineStr">
        <is>
          <t>746059.MSI</t>
        </is>
      </c>
      <c r="B52" s="6" t="inlineStr">
        <is>
          <t>MSCI中国A50互联互通人民币指数</t>
        </is>
      </c>
      <c r="C52" s="7" t="n">
        <v>0.8078813573619738</v>
      </c>
      <c r="D52" s="7" t="n">
        <v>0.9229905594815222</v>
      </c>
      <c r="E52" s="7" t="n">
        <v>0.4488959148380871</v>
      </c>
      <c r="F52" s="7" t="n">
        <v>0.9519356261448394</v>
      </c>
      <c r="G52" s="7" t="n">
        <v>0.6913072193562481</v>
      </c>
      <c r="H52" s="7" t="n">
        <v>0.8521581389039999</v>
      </c>
      <c r="I52" s="7" t="n">
        <v>0.9534022143317478</v>
      </c>
      <c r="J52" s="7" t="n">
        <v>0.2681201035145084</v>
      </c>
      <c r="K52" s="7" t="n">
        <v>0.4433031958848284</v>
      </c>
      <c r="L52" s="7" t="n">
        <v>0.7803286669033358</v>
      </c>
      <c r="M52" s="7" t="n">
        <v>0.7996790870446521</v>
      </c>
      <c r="N52" s="7" t="n">
        <v>0.7994999516360443</v>
      </c>
      <c r="O52" s="7" t="n">
        <v>0.5652820560108038</v>
      </c>
      <c r="P52" s="7" t="n">
        <v>0.6504762043196359</v>
      </c>
      <c r="Q52" s="7" t="n">
        <v>0.6027841743858662</v>
      </c>
      <c r="R52" s="7" t="n">
        <v>0.9736911355093303</v>
      </c>
      <c r="S52" s="7" t="n">
        <v>0.7204339895942482</v>
      </c>
      <c r="T52" s="7" t="n">
        <v>0.9221720888131555</v>
      </c>
      <c r="U52" s="7" t="n">
        <v>0.7305766858473379</v>
      </c>
      <c r="V52" s="7" t="n">
        <v>0.5500033522267529</v>
      </c>
      <c r="W52" s="7" t="n">
        <v>0.5844260163327752</v>
      </c>
      <c r="X52" s="7" t="n">
        <v>0.8014605988132473</v>
      </c>
      <c r="Y52" s="7" t="n">
        <v>0.6074502112422299</v>
      </c>
      <c r="Z52" s="7" t="n">
        <v>0.5748313936033813</v>
      </c>
      <c r="AA52" s="7" t="n">
        <v>0.4482660380121951</v>
      </c>
      <c r="AB52" s="7" t="n">
        <v>0.6548499128129567</v>
      </c>
      <c r="AC52" s="7" t="n">
        <v>0.5912200471567586</v>
      </c>
      <c r="AD52" s="7" t="n">
        <v>0.3420125153812935</v>
      </c>
      <c r="AE52" s="7" t="n">
        <v>0.7957140764838702</v>
      </c>
      <c r="AF52" s="7" t="n">
        <v>0.6269685738428713</v>
      </c>
      <c r="AG52" s="7" t="n">
        <v>0.4939074536711762</v>
      </c>
      <c r="AH52" s="7" t="n">
        <v>0.8576281747646175</v>
      </c>
      <c r="AI52" s="7" t="n">
        <v>0.923596308119206</v>
      </c>
      <c r="AJ52" s="7" t="n">
        <v>0.7989226843876749</v>
      </c>
      <c r="AK52" s="7" t="n">
        <v>0.7409844997695018</v>
      </c>
      <c r="AL52" s="7" t="n">
        <v>0.2359245624675075</v>
      </c>
      <c r="AM52" s="7" t="n">
        <v>0.6587408105407139</v>
      </c>
      <c r="AN52" s="7" t="n">
        <v>0.7958083230032038</v>
      </c>
      <c r="AO52" s="7" t="n">
        <v>0.7004263329818505</v>
      </c>
      <c r="AP52" s="7" t="n">
        <v>0.5748314308247697</v>
      </c>
      <c r="AQ52" s="7" t="n">
        <v>0.4231266434597927</v>
      </c>
      <c r="AR52" s="7" t="n">
        <v>0.2013558855627305</v>
      </c>
      <c r="AS52" s="7" t="n">
        <v>0.4562950180804741</v>
      </c>
      <c r="AT52" s="7" t="n">
        <v>0.7312487586255627</v>
      </c>
      <c r="AU52" s="7" t="n">
        <v>0.7307456850911531</v>
      </c>
      <c r="AV52" s="7" t="n">
        <v>0.5672474369853246</v>
      </c>
      <c r="AW52" s="7" t="n">
        <v>0.7776511296694706</v>
      </c>
      <c r="AX52" s="7" t="n">
        <v>0.7122108762810055</v>
      </c>
      <c r="AY52" s="7" t="n">
        <v>0.5563071365870251</v>
      </c>
      <c r="AZ52" s="7" t="n">
        <v>0.6154317206649398</v>
      </c>
      <c r="BA52" s="7" t="n">
        <v>1</v>
      </c>
      <c r="BB52" s="7" t="n">
        <v>0.5726404729960589</v>
      </c>
      <c r="BC52" s="7" t="n">
        <v>0.3034086898054719</v>
      </c>
      <c r="BD52" s="7" t="n">
        <v>0.718448552303777</v>
      </c>
      <c r="BE52" s="7" t="n">
        <v>0.5948364146756172</v>
      </c>
      <c r="BF52" s="7" t="n">
        <v>0.6304795880127504</v>
      </c>
      <c r="BG52" s="7" t="n">
        <v>0.709405348502502</v>
      </c>
      <c r="BH52" s="7" t="n">
        <v>0.5663380506941852</v>
      </c>
      <c r="BI52" s="7" t="n">
        <v>0.3129486266491082</v>
      </c>
      <c r="BJ52" s="7" t="n">
        <v>0.3396070630450725</v>
      </c>
      <c r="BK52" s="7" t="n">
        <v>0.7972452790145677</v>
      </c>
      <c r="BL52" s="7" t="n">
        <v>0.5718860579058511</v>
      </c>
      <c r="BM52" s="7" t="n">
        <v>0.427034464453949</v>
      </c>
      <c r="BN52" s="7" t="n">
        <v>0.7962473614762451</v>
      </c>
      <c r="BO52" s="7" t="n">
        <v>0.274272729333619</v>
      </c>
      <c r="BP52" s="7" t="n">
        <v>0.744916058671637</v>
      </c>
      <c r="BQ52" s="7" t="n">
        <v>0.3207100160895945</v>
      </c>
      <c r="BR52" s="7" t="n">
        <v>0.5923176137841751</v>
      </c>
      <c r="BS52" s="7" t="n">
        <v>0.618196376002296</v>
      </c>
      <c r="BT52" s="7" t="n">
        <v>0.2194219078123475</v>
      </c>
      <c r="BU52" s="7" t="n">
        <v>0.1113716766630331</v>
      </c>
      <c r="BV52" s="7" t="n">
        <v>0.2237811223676678</v>
      </c>
      <c r="BW52" s="7" t="n">
        <v>0.4578657922636147</v>
      </c>
      <c r="BX52" s="7" t="n">
        <v>0.7261874842216458</v>
      </c>
      <c r="BY52" s="7" t="n">
        <v>0.6944195006733479</v>
      </c>
      <c r="BZ52" s="7" t="n">
        <v>0.4545661826020335</v>
      </c>
      <c r="CA52" s="7" t="n">
        <v>0.2706452432337757</v>
      </c>
      <c r="CB52" s="7" t="n">
        <v>0.2644877492164328</v>
      </c>
      <c r="CC52" s="7" t="n">
        <v>0.4381886587776145</v>
      </c>
      <c r="CD52" s="7" t="n">
        <v>0.8217081814197188</v>
      </c>
      <c r="CE52" s="7" t="n">
        <v>0.6256867763685524</v>
      </c>
      <c r="CF52" s="7" t="n">
        <v>0.5590292785826885</v>
      </c>
      <c r="CG52" s="7" t="n">
        <v>0.5678771110406446</v>
      </c>
      <c r="CH52" s="7" t="n">
        <v>0.1993910388589394</v>
      </c>
      <c r="CI52" s="7" t="n">
        <v>0.3770991878657535</v>
      </c>
      <c r="CJ52" s="7" t="n">
        <v>0.7282510830231362</v>
      </c>
      <c r="CK52" s="7" t="n">
        <v>0.3848440081620499</v>
      </c>
      <c r="CL52" s="7" t="n">
        <v>0.4614179707681317</v>
      </c>
      <c r="CM52" s="7" t="n">
        <v>0.70760862310156</v>
      </c>
      <c r="CN52" s="7" t="n">
        <v>0.6554203873209018</v>
      </c>
      <c r="CO52" s="7" t="n">
        <v>0.8722689648190112</v>
      </c>
      <c r="CP52" s="7" t="n">
        <v>0.5764561501656523</v>
      </c>
      <c r="CQ52" s="7" t="n">
        <v>0.3526276906201462</v>
      </c>
      <c r="CR52" s="7" t="n">
        <v>0.7142819551736803</v>
      </c>
      <c r="CS52" s="7" t="n">
        <v>0.3199829050075322</v>
      </c>
      <c r="CT52" s="7" t="n">
        <v>0.5386913086131109</v>
      </c>
      <c r="CU52" s="7" t="n">
        <v>0.3070779963211885</v>
      </c>
      <c r="CV52" s="7" t="n">
        <v>0.5216092986265423</v>
      </c>
      <c r="CW52" s="7" t="n">
        <v>0.5695405702357051</v>
      </c>
      <c r="CX52" s="7" t="n">
        <v>0.7933778461635091</v>
      </c>
      <c r="CY52" s="7" t="n">
        <v>0.3062320227187338</v>
      </c>
      <c r="CZ52" s="7" t="n">
        <v>0.02771969562969983</v>
      </c>
      <c r="DA52" s="7" t="n">
        <v>0.28950457542273</v>
      </c>
      <c r="DB52" s="7" t="n">
        <v>0.4840970328937919</v>
      </c>
      <c r="DC52" s="7" t="n">
        <v>0.4952410491366584</v>
      </c>
      <c r="DD52" s="7" t="n">
        <v>0.3892604128455281</v>
      </c>
      <c r="DE52" s="7" t="n">
        <v>0.4946621460572971</v>
      </c>
    </row>
    <row r="53">
      <c r="A53" s="6" t="inlineStr">
        <is>
          <t>930598.CSI</t>
        </is>
      </c>
      <c r="B53" s="6" t="inlineStr">
        <is>
          <t>中证稀土产业指数</t>
        </is>
      </c>
      <c r="C53" s="7" t="n">
        <v>0.5670248236795218</v>
      </c>
      <c r="D53" s="7" t="n">
        <v>0.5671259948124175</v>
      </c>
      <c r="E53" s="7" t="n">
        <v>0.2187140958073223</v>
      </c>
      <c r="F53" s="7" t="n">
        <v>0.5441701963336011</v>
      </c>
      <c r="G53" s="7" t="n">
        <v>0.351998999418831</v>
      </c>
      <c r="H53" s="7" t="n">
        <v>0.5354319463730988</v>
      </c>
      <c r="I53" s="7" t="n">
        <v>0.6265174273516727</v>
      </c>
      <c r="J53" s="7" t="n">
        <v>0.3294680059183937</v>
      </c>
      <c r="K53" s="7" t="n">
        <v>0.4542819903386372</v>
      </c>
      <c r="L53" s="7" t="n">
        <v>0.5773215922208198</v>
      </c>
      <c r="M53" s="7" t="n">
        <v>0.3420898729318129</v>
      </c>
      <c r="N53" s="7" t="n">
        <v>0.7840469766959705</v>
      </c>
      <c r="O53" s="7" t="n">
        <v>0.602919589032772</v>
      </c>
      <c r="P53" s="7" t="n">
        <v>0.507770789368284</v>
      </c>
      <c r="Q53" s="7" t="n">
        <v>0.4816569772708167</v>
      </c>
      <c r="R53" s="7" t="n">
        <v>0.6463369574030186</v>
      </c>
      <c r="S53" s="7" t="n">
        <v>0.6330855339277242</v>
      </c>
      <c r="T53" s="7" t="n">
        <v>0.6461868846211614</v>
      </c>
      <c r="U53" s="7" t="n">
        <v>0.5494593415331439</v>
      </c>
      <c r="V53" s="7" t="n">
        <v>0.2942996838329777</v>
      </c>
      <c r="W53" s="7" t="n">
        <v>0.3775711080885868</v>
      </c>
      <c r="X53" s="7" t="n">
        <v>0.3153963898811179</v>
      </c>
      <c r="Y53" s="7" t="n">
        <v>0.4721935710459983</v>
      </c>
      <c r="Z53" s="7" t="n">
        <v>0.2635030900266693</v>
      </c>
      <c r="AA53" s="7" t="n">
        <v>0.184700081708201</v>
      </c>
      <c r="AB53" s="7" t="n">
        <v>0.4636287856960129</v>
      </c>
      <c r="AC53" s="7" t="n">
        <v>0.4707572278405863</v>
      </c>
      <c r="AD53" s="7" t="n">
        <v>0.3973715133063095</v>
      </c>
      <c r="AE53" s="7" t="n">
        <v>0.6526071936685888</v>
      </c>
      <c r="AF53" s="7" t="n">
        <v>0.5282816030838144</v>
      </c>
      <c r="AG53" s="7" t="n">
        <v>0.5581545276230558</v>
      </c>
      <c r="AH53" s="7" t="n">
        <v>0.4533552954101679</v>
      </c>
      <c r="AI53" s="7" t="n">
        <v>0.6396045658882924</v>
      </c>
      <c r="AJ53" s="7" t="n">
        <v>0.3362787072923375</v>
      </c>
      <c r="AK53" s="7" t="n">
        <v>0.4491880274692254</v>
      </c>
      <c r="AL53" s="7" t="n">
        <v>0.1269740004042904</v>
      </c>
      <c r="AM53" s="7" t="n">
        <v>0.4891283058524757</v>
      </c>
      <c r="AN53" s="7" t="n">
        <v>0.6307487260694087</v>
      </c>
      <c r="AO53" s="7" t="n">
        <v>0.5349864189450793</v>
      </c>
      <c r="AP53" s="7" t="n">
        <v>0.2635032952653762</v>
      </c>
      <c r="AQ53" s="7" t="n">
        <v>0.4839246897743951</v>
      </c>
      <c r="AR53" s="7" t="n">
        <v>0.2442265994600506</v>
      </c>
      <c r="AS53" s="7" t="n">
        <v>0.5353332244554035</v>
      </c>
      <c r="AT53" s="7" t="n">
        <v>0.4478167630432425</v>
      </c>
      <c r="AU53" s="7" t="n">
        <v>0.6555575563530351</v>
      </c>
      <c r="AV53" s="7" t="n">
        <v>0.2711991471869802</v>
      </c>
      <c r="AW53" s="7" t="n">
        <v>0.3217137199024835</v>
      </c>
      <c r="AX53" s="7" t="n">
        <v>0.5280015257544319</v>
      </c>
      <c r="AY53" s="7" t="n">
        <v>0.4039665505414846</v>
      </c>
      <c r="AZ53" s="7" t="n">
        <v>0.4386694186509181</v>
      </c>
      <c r="BA53" s="7" t="n">
        <v>0.5726404729960589</v>
      </c>
      <c r="BB53" s="7" t="n">
        <v>1</v>
      </c>
      <c r="BC53" s="7" t="n">
        <v>0.2850623816705505</v>
      </c>
      <c r="BD53" s="7" t="n">
        <v>0.6030254947752717</v>
      </c>
      <c r="BE53" s="7" t="n">
        <v>0.4375880434339977</v>
      </c>
      <c r="BF53" s="7" t="n">
        <v>0.4620136347988557</v>
      </c>
      <c r="BG53" s="7" t="n">
        <v>0.8472217758225078</v>
      </c>
      <c r="BH53" s="7" t="n">
        <v>0.2869895211362492</v>
      </c>
      <c r="BI53" s="7" t="n">
        <v>0.3015872689531141</v>
      </c>
      <c r="BJ53" s="7" t="n">
        <v>0.4122878026266368</v>
      </c>
      <c r="BK53" s="7" t="n">
        <v>0.3385272644909008</v>
      </c>
      <c r="BL53" s="7" t="n">
        <v>0.4768696318015688</v>
      </c>
      <c r="BM53" s="7" t="n">
        <v>0.1538474238949434</v>
      </c>
      <c r="BN53" s="7" t="n">
        <v>0.7887961044313095</v>
      </c>
      <c r="BO53" s="7" t="n">
        <v>0.2998474573932243</v>
      </c>
      <c r="BP53" s="7" t="n">
        <v>0.479360088357687</v>
      </c>
      <c r="BQ53" s="7" t="n">
        <v>0.4427636513040913</v>
      </c>
      <c r="BR53" s="7" t="n">
        <v>0.4420899974571619</v>
      </c>
      <c r="BS53" s="7" t="n">
        <v>0.478888167342846</v>
      </c>
      <c r="BT53" s="7" t="n">
        <v>0.251581973926256</v>
      </c>
      <c r="BU53" s="7" t="n">
        <v>0.2447133946742507</v>
      </c>
      <c r="BV53" s="7" t="n">
        <v>0.2379304898285894</v>
      </c>
      <c r="BW53" s="7" t="n">
        <v>0.2588064532728563</v>
      </c>
      <c r="BX53" s="7" t="n">
        <v>0.6511709713561162</v>
      </c>
      <c r="BY53" s="7" t="n">
        <v>0.3458148185613648</v>
      </c>
      <c r="BZ53" s="7" t="n">
        <v>0.5318395277321936</v>
      </c>
      <c r="CA53" s="7" t="n">
        <v>0.2938511126656982</v>
      </c>
      <c r="CB53" s="7" t="n">
        <v>0.392911242104115</v>
      </c>
      <c r="CC53" s="7" t="n">
        <v>0.4826402491703951</v>
      </c>
      <c r="CD53" s="7" t="n">
        <v>0.3678255935985318</v>
      </c>
      <c r="CE53" s="7" t="n">
        <v>0.4828317605024013</v>
      </c>
      <c r="CF53" s="7" t="n">
        <v>0.4105389392590551</v>
      </c>
      <c r="CG53" s="7" t="n">
        <v>0.4845000190668145</v>
      </c>
      <c r="CH53" s="7" t="n">
        <v>0.3334945947641487</v>
      </c>
      <c r="CI53" s="7" t="n">
        <v>0.4378331352891269</v>
      </c>
      <c r="CJ53" s="7" t="n">
        <v>0.507312490754418</v>
      </c>
      <c r="CK53" s="7" t="n">
        <v>0.4968675623120936</v>
      </c>
      <c r="CL53" s="7" t="n">
        <v>0.4551575415428852</v>
      </c>
      <c r="CM53" s="7" t="n">
        <v>0.6494312014316346</v>
      </c>
      <c r="CN53" s="7" t="n">
        <v>0.5644128304014491</v>
      </c>
      <c r="CO53" s="7" t="n">
        <v>0.621870890244999</v>
      </c>
      <c r="CP53" s="7" t="n">
        <v>0.2702003615902347</v>
      </c>
      <c r="CQ53" s="7" t="n">
        <v>0.3816779675816829</v>
      </c>
      <c r="CR53" s="7" t="n">
        <v>0.5890231306571141</v>
      </c>
      <c r="CS53" s="7" t="n">
        <v>0.3613362793871773</v>
      </c>
      <c r="CT53" s="7" t="n">
        <v>0.3477766101889855</v>
      </c>
      <c r="CU53" s="7" t="n">
        <v>0.3478805859426962</v>
      </c>
      <c r="CV53" s="7" t="n">
        <v>0.4627543915246895</v>
      </c>
      <c r="CW53" s="7" t="n">
        <v>0.271678088757812</v>
      </c>
      <c r="CX53" s="7" t="n">
        <v>0.4448212111211591</v>
      </c>
      <c r="CY53" s="7" t="n">
        <v>0.3624765521402388</v>
      </c>
      <c r="CZ53" s="7" t="n">
        <v>-0.04691150936204937</v>
      </c>
      <c r="DA53" s="7" t="n">
        <v>0.278009256990742</v>
      </c>
      <c r="DB53" s="7" t="n">
        <v>0.4102556794849006</v>
      </c>
      <c r="DC53" s="7" t="n">
        <v>0.2459744591011472</v>
      </c>
      <c r="DD53" s="7" t="n">
        <v>0.5418150346743028</v>
      </c>
      <c r="DE53" s="7" t="n">
        <v>0.3362104898919779</v>
      </c>
    </row>
    <row r="54">
      <c r="A54" s="6" t="inlineStr">
        <is>
          <t>930601.CSI</t>
        </is>
      </c>
      <c r="B54" s="6" t="inlineStr">
        <is>
          <t>中证软件服务指数</t>
        </is>
      </c>
      <c r="C54" s="7" t="n">
        <v>0.4909351830196707</v>
      </c>
      <c r="D54" s="7" t="n">
        <v>0.4001991807259723</v>
      </c>
      <c r="E54" s="7" t="n">
        <v>0.2175324505205159</v>
      </c>
      <c r="F54" s="7" t="n">
        <v>0.2799541587867686</v>
      </c>
      <c r="G54" s="7" t="n">
        <v>0.2598584540933873</v>
      </c>
      <c r="H54" s="7" t="n">
        <v>0.1862717476156437</v>
      </c>
      <c r="I54" s="7" t="n">
        <v>0.4531419530997636</v>
      </c>
      <c r="J54" s="7" t="n">
        <v>0.7370911327859679</v>
      </c>
      <c r="K54" s="7" t="n">
        <v>0.6682665336498629</v>
      </c>
      <c r="L54" s="7" t="n">
        <v>0.01289726066566921</v>
      </c>
      <c r="M54" s="7" t="n">
        <v>0.1785430475214717</v>
      </c>
      <c r="N54" s="7" t="n">
        <v>0.2335876757469448</v>
      </c>
      <c r="O54" s="7" t="n">
        <v>0.680653926781933</v>
      </c>
      <c r="P54" s="7" t="n">
        <v>0.7334104125643074</v>
      </c>
      <c r="Q54" s="7" t="n">
        <v>0.6385054344809349</v>
      </c>
      <c r="R54" s="7" t="n">
        <v>0.4027073883413154</v>
      </c>
      <c r="S54" s="7" t="n">
        <v>0.6249550395762816</v>
      </c>
      <c r="T54" s="7" t="n">
        <v>0.5093980979890309</v>
      </c>
      <c r="U54" s="7" t="n">
        <v>0.1043658907008828</v>
      </c>
      <c r="V54" s="7" t="n">
        <v>0.2519222521062772</v>
      </c>
      <c r="W54" s="7" t="n">
        <v>0.2326200810824697</v>
      </c>
      <c r="X54" s="7" t="n">
        <v>0.1618722700750847</v>
      </c>
      <c r="Y54" s="7" t="n">
        <v>0.05993800878510309</v>
      </c>
      <c r="Z54" s="7" t="n">
        <v>0.2162348134753061</v>
      </c>
      <c r="AA54" s="7" t="n">
        <v>0.005377925870158709</v>
      </c>
      <c r="AB54" s="7" t="n">
        <v>-0.105112754457954</v>
      </c>
      <c r="AC54" s="7" t="n">
        <v>0.07951580050804122</v>
      </c>
      <c r="AD54" s="7" t="n">
        <v>0.8669184512742091</v>
      </c>
      <c r="AE54" s="7" t="n">
        <v>0.381458478454496</v>
      </c>
      <c r="AF54" s="7" t="n">
        <v>0.4818700590741532</v>
      </c>
      <c r="AG54" s="7" t="n">
        <v>0.6809239676032751</v>
      </c>
      <c r="AH54" s="7" t="n">
        <v>0.3075554336614081</v>
      </c>
      <c r="AI54" s="7" t="n">
        <v>0.4308853736727907</v>
      </c>
      <c r="AJ54" s="7" t="n">
        <v>0.1746324149338309</v>
      </c>
      <c r="AK54" s="7" t="n">
        <v>0.4135344042713382</v>
      </c>
      <c r="AL54" s="7" t="n">
        <v>-0.1852208973244751</v>
      </c>
      <c r="AM54" s="7" t="n">
        <v>0.111331013912235</v>
      </c>
      <c r="AN54" s="7" t="n">
        <v>0.2885012387049759</v>
      </c>
      <c r="AO54" s="7" t="n">
        <v>-0.04334746526994184</v>
      </c>
      <c r="AP54" s="7" t="n">
        <v>0.2162349462542799</v>
      </c>
      <c r="AQ54" s="7" t="n">
        <v>0.5009407887067314</v>
      </c>
      <c r="AR54" s="7" t="n">
        <v>0.6559036492430395</v>
      </c>
      <c r="AS54" s="7" t="n">
        <v>0.2965192855935435</v>
      </c>
      <c r="AT54" s="7" t="n">
        <v>0.411184678926704</v>
      </c>
      <c r="AU54" s="7" t="n">
        <v>0.08144304375347008</v>
      </c>
      <c r="AV54" s="7" t="n">
        <v>0.1966813435690739</v>
      </c>
      <c r="AW54" s="7" t="n">
        <v>0.1801667364192238</v>
      </c>
      <c r="AX54" s="7" t="n">
        <v>0.1862172592859135</v>
      </c>
      <c r="AY54" s="7" t="n">
        <v>0.4003365694663736</v>
      </c>
      <c r="AZ54" s="7" t="n">
        <v>0.08451323671233309</v>
      </c>
      <c r="BA54" s="7" t="n">
        <v>0.3034086898054719</v>
      </c>
      <c r="BB54" s="7" t="n">
        <v>0.2850623816705505</v>
      </c>
      <c r="BC54" s="7" t="n">
        <v>1</v>
      </c>
      <c r="BD54" s="7" t="n">
        <v>0.2287750568703115</v>
      </c>
      <c r="BE54" s="7" t="n">
        <v>0.4039286676917355</v>
      </c>
      <c r="BF54" s="7" t="n">
        <v>-0.1139973330452305</v>
      </c>
      <c r="BG54" s="7" t="n">
        <v>0.1711437555898808</v>
      </c>
      <c r="BH54" s="7" t="n">
        <v>0.223708189029609</v>
      </c>
      <c r="BI54" s="7" t="n">
        <v>0.9726884124677804</v>
      </c>
      <c r="BJ54" s="7" t="n">
        <v>0.7380447077476503</v>
      </c>
      <c r="BK54" s="7" t="n">
        <v>0.1804729420202618</v>
      </c>
      <c r="BL54" s="7" t="n">
        <v>0.2363547073883066</v>
      </c>
      <c r="BM54" s="7" t="n">
        <v>0.04661526081674781</v>
      </c>
      <c r="BN54" s="7" t="n">
        <v>0.2506928441925246</v>
      </c>
      <c r="BO54" s="7" t="n">
        <v>0.9076704590082333</v>
      </c>
      <c r="BP54" s="7" t="n">
        <v>0.3229269428097753</v>
      </c>
      <c r="BQ54" s="7" t="n">
        <v>0.7018704730097769</v>
      </c>
      <c r="BR54" s="7" t="n">
        <v>0.0410488657680278</v>
      </c>
      <c r="BS54" s="7" t="n">
        <v>0.09284892976917268</v>
      </c>
      <c r="BT54" s="7" t="n">
        <v>0.948570836857311</v>
      </c>
      <c r="BU54" s="7" t="n">
        <v>0.6325036985399409</v>
      </c>
      <c r="BV54" s="7" t="n">
        <v>0.9448000814995374</v>
      </c>
      <c r="BW54" s="7" t="n">
        <v>0.2866630246906876</v>
      </c>
      <c r="BX54" s="7" t="n">
        <v>0.08678886210700471</v>
      </c>
      <c r="BY54" s="7" t="n">
        <v>0.09414939531562817</v>
      </c>
      <c r="BZ54" s="7" t="n">
        <v>0.3394216454251151</v>
      </c>
      <c r="CA54" s="7" t="n">
        <v>0.9142578184072191</v>
      </c>
      <c r="CB54" s="7" t="n">
        <v>0.8033151262353073</v>
      </c>
      <c r="CC54" s="7" t="n">
        <v>0.8267606036392185</v>
      </c>
      <c r="CD54" s="7" t="n">
        <v>0.1829256071154783</v>
      </c>
      <c r="CE54" s="7" t="n">
        <v>0.04481374316210417</v>
      </c>
      <c r="CF54" s="7" t="n">
        <v>-0.1027635737742185</v>
      </c>
      <c r="CG54" s="7" t="n">
        <v>0.05987443566439749</v>
      </c>
      <c r="CH54" s="7" t="n">
        <v>0.7793220433529185</v>
      </c>
      <c r="CI54" s="7" t="n">
        <v>0.7183577600569355</v>
      </c>
      <c r="CJ54" s="7" t="n">
        <v>0.09969378849475903</v>
      </c>
      <c r="CK54" s="7" t="n">
        <v>0.6747373467811607</v>
      </c>
      <c r="CL54" s="7" t="n">
        <v>0.8748577716178226</v>
      </c>
      <c r="CM54" s="7" t="n">
        <v>0.3816958873698442</v>
      </c>
      <c r="CN54" s="7" t="n">
        <v>-0.0203249517112754</v>
      </c>
      <c r="CO54" s="7" t="n">
        <v>0.06173631008270707</v>
      </c>
      <c r="CP54" s="7" t="n">
        <v>0.2054687542011977</v>
      </c>
      <c r="CQ54" s="7" t="n">
        <v>0.5483613055210764</v>
      </c>
      <c r="CR54" s="7" t="n">
        <v>0.05170124497734969</v>
      </c>
      <c r="CS54" s="7" t="n">
        <v>0.5538423595541456</v>
      </c>
      <c r="CT54" s="7" t="n">
        <v>0.3715302661085121</v>
      </c>
      <c r="CU54" s="7" t="n">
        <v>0.5440434926895399</v>
      </c>
      <c r="CV54" s="7" t="n">
        <v>0.2717613393781653</v>
      </c>
      <c r="CW54" s="7" t="n">
        <v>0.1970269233042873</v>
      </c>
      <c r="CX54" s="7" t="n">
        <v>0.3447282780551842</v>
      </c>
      <c r="CY54" s="7" t="n">
        <v>0.5683676301444248</v>
      </c>
      <c r="CZ54" s="7" t="n">
        <v>-0.2496640708743746</v>
      </c>
      <c r="DA54" s="7" t="n">
        <v>0.9956157530528937</v>
      </c>
      <c r="DB54" s="7" t="n">
        <v>0.05226615740387796</v>
      </c>
      <c r="DC54" s="7" t="n">
        <v>0.3539455594743288</v>
      </c>
      <c r="DD54" s="7" t="n">
        <v>0.6744190614490135</v>
      </c>
      <c r="DE54" s="7" t="n">
        <v>0.4078159387762316</v>
      </c>
    </row>
    <row r="55">
      <c r="A55" s="6" t="inlineStr">
        <is>
          <t>930606.CSI</t>
        </is>
      </c>
      <c r="B55" s="6" t="inlineStr">
        <is>
          <t>中证钢铁指数</t>
        </is>
      </c>
      <c r="C55" s="7" t="n">
        <v>0.7655920371489472</v>
      </c>
      <c r="D55" s="7" t="n">
        <v>0.7880691793388406</v>
      </c>
      <c r="E55" s="7" t="n">
        <v>0.626072694664748</v>
      </c>
      <c r="F55" s="7" t="n">
        <v>0.7698704532508114</v>
      </c>
      <c r="G55" s="7" t="n">
        <v>0.6982918009638042</v>
      </c>
      <c r="H55" s="7" t="n">
        <v>0.6271252495724113</v>
      </c>
      <c r="I55" s="7" t="n">
        <v>0.7613714771442536</v>
      </c>
      <c r="J55" s="7" t="n">
        <v>0.2593340911788861</v>
      </c>
      <c r="K55" s="7" t="n">
        <v>0.3452507738322604</v>
      </c>
      <c r="L55" s="7" t="n">
        <v>0.5747229101369132</v>
      </c>
      <c r="M55" s="7" t="n">
        <v>0.5524468182853193</v>
      </c>
      <c r="N55" s="7" t="n">
        <v>0.72310287723468</v>
      </c>
      <c r="O55" s="7" t="n">
        <v>0.52671203921104</v>
      </c>
      <c r="P55" s="7" t="n">
        <v>0.6251955956116539</v>
      </c>
      <c r="Q55" s="7" t="n">
        <v>0.6218886694608918</v>
      </c>
      <c r="R55" s="7" t="n">
        <v>0.7287082128776715</v>
      </c>
      <c r="S55" s="7" t="n">
        <v>0.6483940131491355</v>
      </c>
      <c r="T55" s="7" t="n">
        <v>0.7548677063117463</v>
      </c>
      <c r="U55" s="7" t="n">
        <v>0.5825975758216621</v>
      </c>
      <c r="V55" s="7" t="n">
        <v>0.7007780360947108</v>
      </c>
      <c r="W55" s="7" t="n">
        <v>0.6046400783200323</v>
      </c>
      <c r="X55" s="7" t="n">
        <v>0.5463794700391726</v>
      </c>
      <c r="Y55" s="7" t="n">
        <v>0.5161592988925295</v>
      </c>
      <c r="Z55" s="7" t="n">
        <v>0.5852917664079272</v>
      </c>
      <c r="AA55" s="7" t="n">
        <v>0.3810837033977271</v>
      </c>
      <c r="AB55" s="7" t="n">
        <v>0.3309190193715013</v>
      </c>
      <c r="AC55" s="7" t="n">
        <v>0.5047189806263165</v>
      </c>
      <c r="AD55" s="7" t="n">
        <v>0.2683480462149169</v>
      </c>
      <c r="AE55" s="7" t="n">
        <v>0.5001290945198532</v>
      </c>
      <c r="AF55" s="7" t="n">
        <v>0.3012928191465635</v>
      </c>
      <c r="AG55" s="7" t="n">
        <v>0.4800287928235757</v>
      </c>
      <c r="AH55" s="7" t="n">
        <v>0.6627743870433072</v>
      </c>
      <c r="AI55" s="7" t="n">
        <v>0.6281778672175464</v>
      </c>
      <c r="AJ55" s="7" t="n">
        <v>0.5443448117419157</v>
      </c>
      <c r="AK55" s="7" t="n">
        <v>0.6655720735588734</v>
      </c>
      <c r="AL55" s="7" t="n">
        <v>0.2439899916846987</v>
      </c>
      <c r="AM55" s="7" t="n">
        <v>0.5223857857186334</v>
      </c>
      <c r="AN55" s="7" t="n">
        <v>0.4801727230851426</v>
      </c>
      <c r="AO55" s="7" t="n">
        <v>0.3815498879736768</v>
      </c>
      <c r="AP55" s="7" t="n">
        <v>0.5852918006379744</v>
      </c>
      <c r="AQ55" s="7" t="n">
        <v>0.4332706954908725</v>
      </c>
      <c r="AR55" s="7" t="n">
        <v>0.1686641475285485</v>
      </c>
      <c r="AS55" s="7" t="n">
        <v>0.4217819405453082</v>
      </c>
      <c r="AT55" s="7" t="n">
        <v>0.6735177005742564</v>
      </c>
      <c r="AU55" s="7" t="n">
        <v>0.4530621689302448</v>
      </c>
      <c r="AV55" s="7" t="n">
        <v>0.648432089354315</v>
      </c>
      <c r="AW55" s="7" t="n">
        <v>0.5319542556392819</v>
      </c>
      <c r="AX55" s="7" t="n">
        <v>0.4935176902303069</v>
      </c>
      <c r="AY55" s="7" t="n">
        <v>0.6161995903781318</v>
      </c>
      <c r="AZ55" s="7" t="n">
        <v>0.6112315235995225</v>
      </c>
      <c r="BA55" s="7" t="n">
        <v>0.718448552303777</v>
      </c>
      <c r="BB55" s="7" t="n">
        <v>0.6030254947752717</v>
      </c>
      <c r="BC55" s="7" t="n">
        <v>0.2287750568703115</v>
      </c>
      <c r="BD55" s="7" t="n">
        <v>1</v>
      </c>
      <c r="BE55" s="7" t="n">
        <v>0.6155566887669039</v>
      </c>
      <c r="BF55" s="7" t="n">
        <v>0.317788925308171</v>
      </c>
      <c r="BG55" s="7" t="n">
        <v>0.5960064332242302</v>
      </c>
      <c r="BH55" s="7" t="n">
        <v>0.4655368057508158</v>
      </c>
      <c r="BI55" s="7" t="n">
        <v>0.2394995963603015</v>
      </c>
      <c r="BJ55" s="7" t="n">
        <v>0.2669486307419871</v>
      </c>
      <c r="BK55" s="7" t="n">
        <v>0.5559432439895194</v>
      </c>
      <c r="BL55" s="7" t="n">
        <v>0.4209520688638484</v>
      </c>
      <c r="BM55" s="7" t="n">
        <v>0.3738072731645896</v>
      </c>
      <c r="BN55" s="7" t="n">
        <v>0.7465598222742261</v>
      </c>
      <c r="BO55" s="7" t="n">
        <v>0.1982350491547535</v>
      </c>
      <c r="BP55" s="7" t="n">
        <v>0.7464761151923293</v>
      </c>
      <c r="BQ55" s="7" t="n">
        <v>0.2539538672427174</v>
      </c>
      <c r="BR55" s="7" t="n">
        <v>0.4336547245927131</v>
      </c>
      <c r="BS55" s="7" t="n">
        <v>0.4869451343110884</v>
      </c>
      <c r="BT55" s="7" t="n">
        <v>0.1585952976521523</v>
      </c>
      <c r="BU55" s="7" t="n">
        <v>0.07669732447451638</v>
      </c>
      <c r="BV55" s="7" t="n">
        <v>0.1673235485591281</v>
      </c>
      <c r="BW55" s="7" t="n">
        <v>0.6701263831816299</v>
      </c>
      <c r="BX55" s="7" t="n">
        <v>0.4492777264652347</v>
      </c>
      <c r="BY55" s="7" t="n">
        <v>0.6662497491653567</v>
      </c>
      <c r="BZ55" s="7" t="n">
        <v>0.4391400503155178</v>
      </c>
      <c r="CA55" s="7" t="n">
        <v>0.190134552949812</v>
      </c>
      <c r="CB55" s="7" t="n">
        <v>0.1710431588318592</v>
      </c>
      <c r="CC55" s="7" t="n">
        <v>0.3020204235545688</v>
      </c>
      <c r="CD55" s="7" t="n">
        <v>0.554043724131993</v>
      </c>
      <c r="CE55" s="7" t="n">
        <v>0.4996658273713132</v>
      </c>
      <c r="CF55" s="7" t="n">
        <v>0.2341012963564487</v>
      </c>
      <c r="CG55" s="7" t="n">
        <v>0.4889649973244288</v>
      </c>
      <c r="CH55" s="7" t="n">
        <v>0.1231962784104608</v>
      </c>
      <c r="CI55" s="7" t="n">
        <v>0.297441926130095</v>
      </c>
      <c r="CJ55" s="7" t="n">
        <v>0.5189585182974434</v>
      </c>
      <c r="CK55" s="7" t="n">
        <v>0.3120748525103116</v>
      </c>
      <c r="CL55" s="7" t="n">
        <v>0.3487431514275392</v>
      </c>
      <c r="CM55" s="7" t="n">
        <v>0.4700571846502052</v>
      </c>
      <c r="CN55" s="7" t="n">
        <v>0.3725112785340021</v>
      </c>
      <c r="CO55" s="7" t="n">
        <v>0.5960301360542075</v>
      </c>
      <c r="CP55" s="7" t="n">
        <v>0.6165244859895288</v>
      </c>
      <c r="CQ55" s="7" t="n">
        <v>0.2687386192564002</v>
      </c>
      <c r="CR55" s="7" t="n">
        <v>0.424540518021102</v>
      </c>
      <c r="CS55" s="7" t="n">
        <v>0.2480383133562179</v>
      </c>
      <c r="CT55" s="7" t="n">
        <v>0.5973928406910374</v>
      </c>
      <c r="CU55" s="7" t="n">
        <v>0.238799350110207</v>
      </c>
      <c r="CV55" s="7" t="n">
        <v>0.3528697064766421</v>
      </c>
      <c r="CW55" s="7" t="n">
        <v>0.6491194884068392</v>
      </c>
      <c r="CX55" s="7" t="n">
        <v>0.7098735081864589</v>
      </c>
      <c r="CY55" s="7" t="n">
        <v>0.2343972751718776</v>
      </c>
      <c r="CZ55" s="7" t="n">
        <v>0.07980497842479733</v>
      </c>
      <c r="DA55" s="7" t="n">
        <v>0.2326786630640093</v>
      </c>
      <c r="DB55" s="7" t="n">
        <v>0.361479649138092</v>
      </c>
      <c r="DC55" s="7" t="n">
        <v>0.6358871055122238</v>
      </c>
      <c r="DD55" s="7" t="n">
        <v>0.2799673008635862</v>
      </c>
      <c r="DE55" s="7" t="n">
        <v>0.5746326300254623</v>
      </c>
    </row>
    <row r="56">
      <c r="A56" s="6" t="inlineStr">
        <is>
          <t>930608.CSI</t>
        </is>
      </c>
      <c r="B56" s="6" t="inlineStr">
        <is>
          <t>中证基建指数</t>
        </is>
      </c>
      <c r="C56" s="7" t="n">
        <v>0.7892617830684284</v>
      </c>
      <c r="D56" s="7" t="n">
        <v>0.7460316564251017</v>
      </c>
      <c r="E56" s="7" t="n">
        <v>0.6614935129882321</v>
      </c>
      <c r="F56" s="7" t="n">
        <v>0.6660612224174189</v>
      </c>
      <c r="G56" s="7" t="n">
        <v>0.6602624806338581</v>
      </c>
      <c r="H56" s="7" t="n">
        <v>0.4013324613870599</v>
      </c>
      <c r="I56" s="7" t="n">
        <v>0.7118877145878436</v>
      </c>
      <c r="J56" s="7" t="n">
        <v>0.3947233641238652</v>
      </c>
      <c r="K56" s="7" t="n">
        <v>0.4374030648352875</v>
      </c>
      <c r="L56" s="7" t="n">
        <v>0.2902610826811114</v>
      </c>
      <c r="M56" s="7" t="n">
        <v>0.3916230288593275</v>
      </c>
      <c r="N56" s="7" t="n">
        <v>0.5888149147716183</v>
      </c>
      <c r="O56" s="7" t="n">
        <v>0.6183353363367883</v>
      </c>
      <c r="P56" s="7" t="n">
        <v>0.8055617557662687</v>
      </c>
      <c r="Q56" s="7" t="n">
        <v>0.8836383266471113</v>
      </c>
      <c r="R56" s="7" t="n">
        <v>0.659424226876125</v>
      </c>
      <c r="S56" s="7" t="n">
        <v>0.7009014169378311</v>
      </c>
      <c r="T56" s="7" t="n">
        <v>0.7294874448553105</v>
      </c>
      <c r="U56" s="7" t="n">
        <v>0.3067780316926833</v>
      </c>
      <c r="V56" s="7" t="n">
        <v>0.7173173944045507</v>
      </c>
      <c r="W56" s="7" t="n">
        <v>0.5884436268429036</v>
      </c>
      <c r="X56" s="7" t="n">
        <v>0.3848282670012192</v>
      </c>
      <c r="Y56" s="7" t="n">
        <v>0.2749610532752834</v>
      </c>
      <c r="Z56" s="7" t="n">
        <v>0.5287380380896822</v>
      </c>
      <c r="AA56" s="7" t="n">
        <v>0.27286058903271</v>
      </c>
      <c r="AB56" s="7" t="n">
        <v>0.2037966671408109</v>
      </c>
      <c r="AC56" s="7" t="n">
        <v>0.2745999723169749</v>
      </c>
      <c r="AD56" s="7" t="n">
        <v>0.395566114335057</v>
      </c>
      <c r="AE56" s="7" t="n">
        <v>0.4254414908128484</v>
      </c>
      <c r="AF56" s="7" t="n">
        <v>0.363258692349355</v>
      </c>
      <c r="AG56" s="7" t="n">
        <v>0.6327280868875379</v>
      </c>
      <c r="AH56" s="7" t="n">
        <v>0.5539856836629863</v>
      </c>
      <c r="AI56" s="7" t="n">
        <v>0.5309019635255369</v>
      </c>
      <c r="AJ56" s="7" t="n">
        <v>0.3908504168313525</v>
      </c>
      <c r="AK56" s="7" t="n">
        <v>0.6670288772357686</v>
      </c>
      <c r="AL56" s="7" t="n">
        <v>0.2671761238623238</v>
      </c>
      <c r="AM56" s="7" t="n">
        <v>0.2814657345142645</v>
      </c>
      <c r="AN56" s="7" t="n">
        <v>0.3686781079566906</v>
      </c>
      <c r="AO56" s="7" t="n">
        <v>0.2389786407433143</v>
      </c>
      <c r="AP56" s="7" t="n">
        <v>0.5287381679150098</v>
      </c>
      <c r="AQ56" s="7" t="n">
        <v>0.4669314175330953</v>
      </c>
      <c r="AR56" s="7" t="n">
        <v>0.5340231901687668</v>
      </c>
      <c r="AS56" s="7" t="n">
        <v>0.3474465163553708</v>
      </c>
      <c r="AT56" s="7" t="n">
        <v>0.6729817723249507</v>
      </c>
      <c r="AU56" s="7" t="n">
        <v>0.2683152798883973</v>
      </c>
      <c r="AV56" s="7" t="n">
        <v>0.5814523787139916</v>
      </c>
      <c r="AW56" s="7" t="n">
        <v>0.375378133167405</v>
      </c>
      <c r="AX56" s="7" t="n">
        <v>0.2754692249612241</v>
      </c>
      <c r="AY56" s="7" t="n">
        <v>0.9872377875520097</v>
      </c>
      <c r="AZ56" s="7" t="n">
        <v>0.4317102374147268</v>
      </c>
      <c r="BA56" s="7" t="n">
        <v>0.5948364146756172</v>
      </c>
      <c r="BB56" s="7" t="n">
        <v>0.4375880434339977</v>
      </c>
      <c r="BC56" s="7" t="n">
        <v>0.4039286676917355</v>
      </c>
      <c r="BD56" s="7" t="n">
        <v>0.6155566887669039</v>
      </c>
      <c r="BE56" s="7" t="n">
        <v>1</v>
      </c>
      <c r="BF56" s="7" t="n">
        <v>0.1878864995616665</v>
      </c>
      <c r="BG56" s="7" t="n">
        <v>0.3863964580613369</v>
      </c>
      <c r="BH56" s="7" t="n">
        <v>0.3969843786102317</v>
      </c>
      <c r="BI56" s="7" t="n">
        <v>0.4353440840837536</v>
      </c>
      <c r="BJ56" s="7" t="n">
        <v>0.3569784486549862</v>
      </c>
      <c r="BK56" s="7" t="n">
        <v>0.4002641767877981</v>
      </c>
      <c r="BL56" s="7" t="n">
        <v>0.3167180332979105</v>
      </c>
      <c r="BM56" s="7" t="n">
        <v>0.2517065704341137</v>
      </c>
      <c r="BN56" s="7" t="n">
        <v>0.6047800630696299</v>
      </c>
      <c r="BO56" s="7" t="n">
        <v>0.3800258855230872</v>
      </c>
      <c r="BP56" s="7" t="n">
        <v>0.6163973230269848</v>
      </c>
      <c r="BQ56" s="7" t="n">
        <v>0.2357873212386956</v>
      </c>
      <c r="BR56" s="7" t="n">
        <v>0.2093747012360492</v>
      </c>
      <c r="BS56" s="7" t="n">
        <v>0.2590801123996095</v>
      </c>
      <c r="BT56" s="7" t="n">
        <v>0.439029529190501</v>
      </c>
      <c r="BU56" s="7" t="n">
        <v>0.4731344506440486</v>
      </c>
      <c r="BV56" s="7" t="n">
        <v>0.4340796737434858</v>
      </c>
      <c r="BW56" s="7" t="n">
        <v>0.7480528767611937</v>
      </c>
      <c r="BX56" s="7" t="n">
        <v>0.2688582002973092</v>
      </c>
      <c r="BY56" s="7" t="n">
        <v>0.5368419983236822</v>
      </c>
      <c r="BZ56" s="7" t="n">
        <v>0.4029465562101312</v>
      </c>
      <c r="CA56" s="7" t="n">
        <v>0.3847665028133248</v>
      </c>
      <c r="CB56" s="7" t="n">
        <v>0.4013106733197512</v>
      </c>
      <c r="CC56" s="7" t="n">
        <v>0.4074995310475285</v>
      </c>
      <c r="CD56" s="7" t="n">
        <v>0.3918808412630828</v>
      </c>
      <c r="CE56" s="7" t="n">
        <v>0.2482214816152543</v>
      </c>
      <c r="CF56" s="7" t="n">
        <v>0.1653792665034492</v>
      </c>
      <c r="CG56" s="7" t="n">
        <v>0.2522855119107915</v>
      </c>
      <c r="CH56" s="7" t="n">
        <v>0.3855262185747774</v>
      </c>
      <c r="CI56" s="7" t="n">
        <v>0.3705299750783222</v>
      </c>
      <c r="CJ56" s="7" t="n">
        <v>0.2642764613489808</v>
      </c>
      <c r="CK56" s="7" t="n">
        <v>0.3732798541130487</v>
      </c>
      <c r="CL56" s="7" t="n">
        <v>0.3886330929924869</v>
      </c>
      <c r="CM56" s="7" t="n">
        <v>0.3982662553531606</v>
      </c>
      <c r="CN56" s="7" t="n">
        <v>0.2074734687090691</v>
      </c>
      <c r="CO56" s="7" t="n">
        <v>0.4691160292350623</v>
      </c>
      <c r="CP56" s="7" t="n">
        <v>0.5608152990704748</v>
      </c>
      <c r="CQ56" s="7" t="n">
        <v>0.2621743399893753</v>
      </c>
      <c r="CR56" s="7" t="n">
        <v>0.255083776964263</v>
      </c>
      <c r="CS56" s="7" t="n">
        <v>0.2594971320446222</v>
      </c>
      <c r="CT56" s="7" t="n">
        <v>0.8084614237817077</v>
      </c>
      <c r="CU56" s="7" t="n">
        <v>0.2574536823537136</v>
      </c>
      <c r="CV56" s="7" t="n">
        <v>0.2046887540591891</v>
      </c>
      <c r="CW56" s="7" t="n">
        <v>0.581526641190508</v>
      </c>
      <c r="CX56" s="7" t="n">
        <v>0.6899424902271253</v>
      </c>
      <c r="CY56" s="7" t="n">
        <v>0.2529189561816864</v>
      </c>
      <c r="CZ56" s="7" t="n">
        <v>0.120548047670944</v>
      </c>
      <c r="DA56" s="7" t="n">
        <v>0.4108306905406771</v>
      </c>
      <c r="DB56" s="7" t="n">
        <v>0.1949850429470257</v>
      </c>
      <c r="DC56" s="7" t="n">
        <v>0.7267845134736947</v>
      </c>
      <c r="DD56" s="7" t="n">
        <v>0.3709106476937269</v>
      </c>
      <c r="DE56" s="7" t="n">
        <v>0.7591492439495326</v>
      </c>
    </row>
    <row r="57">
      <c r="A57" s="6" t="inlineStr">
        <is>
          <t>930614.CSI</t>
        </is>
      </c>
      <c r="B57" s="6" t="inlineStr">
        <is>
          <t>中证环保产业50指数</t>
        </is>
      </c>
      <c r="C57" s="7" t="n">
        <v>0.3387549431904066</v>
      </c>
      <c r="D57" s="7" t="n">
        <v>0.4463845858642634</v>
      </c>
      <c r="E57" s="7" t="n">
        <v>-0.03283897074488867</v>
      </c>
      <c r="F57" s="7" t="n">
        <v>0.4946760808201039</v>
      </c>
      <c r="G57" s="7" t="n">
        <v>0.2010997857875083</v>
      </c>
      <c r="H57" s="7" t="n">
        <v>0.5551790922304591</v>
      </c>
      <c r="I57" s="7" t="n">
        <v>0.529714146987579</v>
      </c>
      <c r="J57" s="7" t="n">
        <v>-0.02933661943086647</v>
      </c>
      <c r="K57" s="7" t="n">
        <v>0.262997414532069</v>
      </c>
      <c r="L57" s="7" t="n">
        <v>0.7208665179531492</v>
      </c>
      <c r="M57" s="7" t="n">
        <v>0.3571179095710227</v>
      </c>
      <c r="N57" s="7" t="n">
        <v>0.5270277542911719</v>
      </c>
      <c r="O57" s="7" t="n">
        <v>0.2933342183704855</v>
      </c>
      <c r="P57" s="7" t="n">
        <v>0.1873157349035612</v>
      </c>
      <c r="Q57" s="7" t="n">
        <v>0.1693844219829986</v>
      </c>
      <c r="R57" s="7" t="n">
        <v>0.6122377305698071</v>
      </c>
      <c r="S57" s="7" t="n">
        <v>0.3812039369726704</v>
      </c>
      <c r="T57" s="7" t="n">
        <v>0.5074502192841188</v>
      </c>
      <c r="U57" s="7" t="n">
        <v>0.5986126031448038</v>
      </c>
      <c r="V57" s="7" t="n">
        <v>0.04296244696465525</v>
      </c>
      <c r="W57" s="7" t="n">
        <v>0.2045848370771024</v>
      </c>
      <c r="X57" s="7" t="n">
        <v>0.3802657727752989</v>
      </c>
      <c r="Y57" s="7" t="n">
        <v>0.5042703259053549</v>
      </c>
      <c r="Z57" s="7" t="n">
        <v>0.1059112779001787</v>
      </c>
      <c r="AA57" s="7" t="n">
        <v>0.3379711485773347</v>
      </c>
      <c r="AB57" s="7" t="n">
        <v>0.9923962012609387</v>
      </c>
      <c r="AC57" s="7" t="n">
        <v>0.4823871128501123</v>
      </c>
      <c r="AD57" s="7" t="n">
        <v>-0.003623246456919385</v>
      </c>
      <c r="AE57" s="7" t="n">
        <v>0.771257730764742</v>
      </c>
      <c r="AF57" s="7" t="n">
        <v>0.626310918987567</v>
      </c>
      <c r="AG57" s="7" t="n">
        <v>0.233695464864885</v>
      </c>
      <c r="AH57" s="7" t="n">
        <v>0.3405773951585891</v>
      </c>
      <c r="AI57" s="7" t="n">
        <v>0.6571957821298002</v>
      </c>
      <c r="AJ57" s="7" t="n">
        <v>0.3606700243534942</v>
      </c>
      <c r="AK57" s="7" t="n">
        <v>0.2529831892897837</v>
      </c>
      <c r="AL57" s="7" t="n">
        <v>0.3207804307670572</v>
      </c>
      <c r="AM57" s="7" t="n">
        <v>0.6057328334661253</v>
      </c>
      <c r="AN57" s="7" t="n">
        <v>0.8183627955669963</v>
      </c>
      <c r="AO57" s="7" t="n">
        <v>0.9850862069515129</v>
      </c>
      <c r="AP57" s="7" t="n">
        <v>0.1059113722674767</v>
      </c>
      <c r="AQ57" s="7" t="n">
        <v>0.3866433665917012</v>
      </c>
      <c r="AR57" s="7" t="n">
        <v>-0.06622498768951897</v>
      </c>
      <c r="AS57" s="7" t="n">
        <v>0.5152293274840248</v>
      </c>
      <c r="AT57" s="7" t="n">
        <v>0.2483611390168596</v>
      </c>
      <c r="AU57" s="7" t="n">
        <v>0.8520773399195767</v>
      </c>
      <c r="AV57" s="7" t="n">
        <v>0.1106056279938328</v>
      </c>
      <c r="AW57" s="7" t="n">
        <v>0.3285248481969087</v>
      </c>
      <c r="AX57" s="7" t="n">
        <v>0.6045390794355452</v>
      </c>
      <c r="AY57" s="7" t="n">
        <v>0.1555866216401234</v>
      </c>
      <c r="AZ57" s="7" t="n">
        <v>0.4182889036003906</v>
      </c>
      <c r="BA57" s="7" t="n">
        <v>0.6304795880127504</v>
      </c>
      <c r="BB57" s="7" t="n">
        <v>0.4620136347988557</v>
      </c>
      <c r="BC57" s="7" t="n">
        <v>-0.1139973330452305</v>
      </c>
      <c r="BD57" s="7" t="n">
        <v>0.317788925308171</v>
      </c>
      <c r="BE57" s="7" t="n">
        <v>0.1878864995616665</v>
      </c>
      <c r="BF57" s="7" t="n">
        <v>1</v>
      </c>
      <c r="BG57" s="7" t="n">
        <v>0.638629566988711</v>
      </c>
      <c r="BH57" s="7" t="n">
        <v>0.2409311513394123</v>
      </c>
      <c r="BI57" s="7" t="n">
        <v>-0.08949150541906835</v>
      </c>
      <c r="BJ57" s="7" t="n">
        <v>0.05188249831229473</v>
      </c>
      <c r="BK57" s="7" t="n">
        <v>0.3628177795688856</v>
      </c>
      <c r="BL57" s="7" t="n">
        <v>0.3846533038921204</v>
      </c>
      <c r="BM57" s="7" t="n">
        <v>0.2772336529509061</v>
      </c>
      <c r="BN57" s="7" t="n">
        <v>0.485013588135935</v>
      </c>
      <c r="BO57" s="7" t="n">
        <v>-0.06343249128466076</v>
      </c>
      <c r="BP57" s="7" t="n">
        <v>0.2473887691401046</v>
      </c>
      <c r="BQ57" s="7" t="n">
        <v>0.0972790021171842</v>
      </c>
      <c r="BR57" s="7" t="n">
        <v>0.5608192193863659</v>
      </c>
      <c r="BS57" s="7" t="n">
        <v>0.5661620024843483</v>
      </c>
      <c r="BT57" s="7" t="n">
        <v>-0.1340669059354219</v>
      </c>
      <c r="BU57" s="7" t="n">
        <v>-0.05437371840312955</v>
      </c>
      <c r="BV57" s="7" t="n">
        <v>-0.1361651274819661</v>
      </c>
      <c r="BW57" s="7" t="n">
        <v>-0.01359401336732985</v>
      </c>
      <c r="BX57" s="7" t="n">
        <v>0.852571720382176</v>
      </c>
      <c r="BY57" s="7" t="n">
        <v>0.3136163978755457</v>
      </c>
      <c r="BZ57" s="7" t="n">
        <v>0.4881647435526166</v>
      </c>
      <c r="CA57" s="7" t="n">
        <v>-0.0706087741709025</v>
      </c>
      <c r="CB57" s="7" t="n">
        <v>0.02652345350399079</v>
      </c>
      <c r="CC57" s="7" t="n">
        <v>0.1179046428374885</v>
      </c>
      <c r="CD57" s="7" t="n">
        <v>0.419613800983469</v>
      </c>
      <c r="CE57" s="7" t="n">
        <v>0.5112129792201041</v>
      </c>
      <c r="CF57" s="7" t="n">
        <v>0.9585266817955219</v>
      </c>
      <c r="CG57" s="7" t="n">
        <v>0.5148656161318141</v>
      </c>
      <c r="CH57" s="7" t="n">
        <v>0.006285060892958559</v>
      </c>
      <c r="CI57" s="7" t="n">
        <v>0.07989859355132863</v>
      </c>
      <c r="CJ57" s="7" t="n">
        <v>0.6632336974840901</v>
      </c>
      <c r="CK57" s="7" t="n">
        <v>0.1505626820203212</v>
      </c>
      <c r="CL57" s="7" t="n">
        <v>0.07839717545879255</v>
      </c>
      <c r="CM57" s="7" t="n">
        <v>0.7353452552873192</v>
      </c>
      <c r="CN57" s="7" t="n">
        <v>0.9324471268097789</v>
      </c>
      <c r="CO57" s="7" t="n">
        <v>0.8770878405646293</v>
      </c>
      <c r="CP57" s="7" t="n">
        <v>0.123961845128291</v>
      </c>
      <c r="CQ57" s="7" t="n">
        <v>0.1260852315318048</v>
      </c>
      <c r="CR57" s="7" t="n">
        <v>0.8669574059195235</v>
      </c>
      <c r="CS57" s="7" t="n">
        <v>0.09990030713884457</v>
      </c>
      <c r="CT57" s="7" t="n">
        <v>0.03144233440396484</v>
      </c>
      <c r="CU57" s="7" t="n">
        <v>0.09051619975821579</v>
      </c>
      <c r="CV57" s="7" t="n">
        <v>0.4182843932673734</v>
      </c>
      <c r="CW57" s="7" t="n">
        <v>0.1116355967289755</v>
      </c>
      <c r="CX57" s="7" t="n">
        <v>0.3007674118925184</v>
      </c>
      <c r="CY57" s="7" t="n">
        <v>0.07259526665455396</v>
      </c>
      <c r="CZ57" s="7" t="n">
        <v>0.1421405144239725</v>
      </c>
      <c r="DA57" s="7" t="n">
        <v>-0.1342631172845521</v>
      </c>
      <c r="DB57" s="7" t="n">
        <v>0.4439326653380178</v>
      </c>
      <c r="DC57" s="7" t="n">
        <v>-0.03059918262706217</v>
      </c>
      <c r="DD57" s="7" t="n">
        <v>0.3166748532889326</v>
      </c>
      <c r="DE57" s="7" t="n">
        <v>0.01254209993654478</v>
      </c>
    </row>
    <row r="58">
      <c r="A58" s="6" t="inlineStr">
        <is>
          <t>930632.CSI</t>
        </is>
      </c>
      <c r="B58" s="6" t="inlineStr">
        <is>
          <t>中证稀有金属主题指数</t>
        </is>
      </c>
      <c r="C58" s="7" t="n">
        <v>0.5703340579224591</v>
      </c>
      <c r="D58" s="7" t="n">
        <v>0.6366039654855568</v>
      </c>
      <c r="E58" s="7" t="n">
        <v>0.2164551499140768</v>
      </c>
      <c r="F58" s="7" t="n">
        <v>0.658793037230674</v>
      </c>
      <c r="G58" s="7" t="n">
        <v>0.4433720853473513</v>
      </c>
      <c r="H58" s="7" t="n">
        <v>0.6051663172711004</v>
      </c>
      <c r="I58" s="7" t="n">
        <v>0.6896877638580537</v>
      </c>
      <c r="J58" s="7" t="n">
        <v>0.2007349211273268</v>
      </c>
      <c r="K58" s="7" t="n">
        <v>0.3682235931459392</v>
      </c>
      <c r="L58" s="7" t="n">
        <v>0.8040447372425475</v>
      </c>
      <c r="M58" s="7" t="n">
        <v>0.419026122745124</v>
      </c>
      <c r="N58" s="7" t="n">
        <v>0.9062164271948512</v>
      </c>
      <c r="O58" s="7" t="n">
        <v>0.5072153047901785</v>
      </c>
      <c r="P58" s="7" t="n">
        <v>0.4285518751023215</v>
      </c>
      <c r="Q58" s="7" t="n">
        <v>0.4067269929949515</v>
      </c>
      <c r="R58" s="7" t="n">
        <v>0.747440882343439</v>
      </c>
      <c r="S58" s="7" t="n">
        <v>0.5972776995317433</v>
      </c>
      <c r="T58" s="7" t="n">
        <v>0.6862128942018005</v>
      </c>
      <c r="U58" s="7" t="n">
        <v>0.6266315916393702</v>
      </c>
      <c r="V58" s="7" t="n">
        <v>0.3067639825974293</v>
      </c>
      <c r="W58" s="7" t="n">
        <v>0.412589276514056</v>
      </c>
      <c r="X58" s="7" t="n">
        <v>0.4008766988929185</v>
      </c>
      <c r="Y58" s="7" t="n">
        <v>0.5218718281320908</v>
      </c>
      <c r="Z58" s="7" t="n">
        <v>0.3314957410091325</v>
      </c>
      <c r="AA58" s="7" t="n">
        <v>0.2476516269221783</v>
      </c>
      <c r="AB58" s="7" t="n">
        <v>0.6407630636062585</v>
      </c>
      <c r="AC58" s="7" t="n">
        <v>0.5119896562836377</v>
      </c>
      <c r="AD58" s="7" t="n">
        <v>0.2323814095908005</v>
      </c>
      <c r="AE58" s="7" t="n">
        <v>0.699732014567595</v>
      </c>
      <c r="AF58" s="7" t="n">
        <v>0.529824925054828</v>
      </c>
      <c r="AG58" s="7" t="n">
        <v>0.4564219401343957</v>
      </c>
      <c r="AH58" s="7" t="n">
        <v>0.5294549290259494</v>
      </c>
      <c r="AI58" s="7" t="n">
        <v>0.7172066372383133</v>
      </c>
      <c r="AJ58" s="7" t="n">
        <v>0.4135944218939286</v>
      </c>
      <c r="AK58" s="7" t="n">
        <v>0.4557042168260178</v>
      </c>
      <c r="AL58" s="7" t="n">
        <v>0.1761196188251265</v>
      </c>
      <c r="AM58" s="7" t="n">
        <v>0.5608618685186286</v>
      </c>
      <c r="AN58" s="7" t="n">
        <v>0.6955854666668261</v>
      </c>
      <c r="AO58" s="7" t="n">
        <v>0.728210305462503</v>
      </c>
      <c r="AP58" s="7" t="n">
        <v>0.3314959462608443</v>
      </c>
      <c r="AQ58" s="7" t="n">
        <v>0.4024493487151639</v>
      </c>
      <c r="AR58" s="7" t="n">
        <v>0.151453331815969</v>
      </c>
      <c r="AS58" s="7" t="n">
        <v>0.4618866874215272</v>
      </c>
      <c r="AT58" s="7" t="n">
        <v>0.4489563159543498</v>
      </c>
      <c r="AU58" s="7" t="n">
        <v>0.8365016081566979</v>
      </c>
      <c r="AV58" s="7" t="n">
        <v>0.3477443990257607</v>
      </c>
      <c r="AW58" s="7" t="n">
        <v>0.3884480446511196</v>
      </c>
      <c r="AX58" s="7" t="n">
        <v>0.6204873668158842</v>
      </c>
      <c r="AY58" s="7" t="n">
        <v>0.3459381545911926</v>
      </c>
      <c r="AZ58" s="7" t="n">
        <v>0.5459930364081333</v>
      </c>
      <c r="BA58" s="7" t="n">
        <v>0.709405348502502</v>
      </c>
      <c r="BB58" s="7" t="n">
        <v>0.8472217758225078</v>
      </c>
      <c r="BC58" s="7" t="n">
        <v>0.1711437555898808</v>
      </c>
      <c r="BD58" s="7" t="n">
        <v>0.5960064332242302</v>
      </c>
      <c r="BE58" s="7" t="n">
        <v>0.3863964580613369</v>
      </c>
      <c r="BF58" s="7" t="n">
        <v>0.638629566988711</v>
      </c>
      <c r="BG58" s="7" t="n">
        <v>1</v>
      </c>
      <c r="BH58" s="7" t="n">
        <v>0.3635144534954093</v>
      </c>
      <c r="BI58" s="7" t="n">
        <v>0.1630230485883243</v>
      </c>
      <c r="BJ58" s="7" t="n">
        <v>0.2388123950691839</v>
      </c>
      <c r="BK58" s="7" t="n">
        <v>0.4172996043961365</v>
      </c>
      <c r="BL58" s="7" t="n">
        <v>0.4890259791664623</v>
      </c>
      <c r="BM58" s="7" t="n">
        <v>0.1749840500563316</v>
      </c>
      <c r="BN58" s="7" t="n">
        <v>0.8846887821595656</v>
      </c>
      <c r="BO58" s="7" t="n">
        <v>0.1307561124074161</v>
      </c>
      <c r="BP58" s="7" t="n">
        <v>0.5338146602823649</v>
      </c>
      <c r="BQ58" s="7" t="n">
        <v>0.2872515300839664</v>
      </c>
      <c r="BR58" s="7" t="n">
        <v>0.5105085834707476</v>
      </c>
      <c r="BS58" s="7" t="n">
        <v>0.5448218044759269</v>
      </c>
      <c r="BT58" s="7" t="n">
        <v>0.08880465280148188</v>
      </c>
      <c r="BU58" s="7" t="n">
        <v>0.1227431185229508</v>
      </c>
      <c r="BV58" s="7" t="n">
        <v>0.09696628663077082</v>
      </c>
      <c r="BW58" s="7" t="n">
        <v>0.2453589333662252</v>
      </c>
      <c r="BX58" s="7" t="n">
        <v>0.8297855573760916</v>
      </c>
      <c r="BY58" s="7" t="n">
        <v>0.4927659248875759</v>
      </c>
      <c r="BZ58" s="7" t="n">
        <v>0.4475580942828827</v>
      </c>
      <c r="CA58" s="7" t="n">
        <v>0.1238929037037556</v>
      </c>
      <c r="CB58" s="7" t="n">
        <v>0.1716942283281893</v>
      </c>
      <c r="CC58" s="7" t="n">
        <v>0.3172625012765892</v>
      </c>
      <c r="CD58" s="7" t="n">
        <v>0.4733230040136047</v>
      </c>
      <c r="CE58" s="7" t="n">
        <v>0.5428851837306952</v>
      </c>
      <c r="CF58" s="7" t="n">
        <v>0.5473087316851764</v>
      </c>
      <c r="CG58" s="7" t="n">
        <v>0.5274900480875168</v>
      </c>
      <c r="CH58" s="7" t="n">
        <v>0.131775128211363</v>
      </c>
      <c r="CI58" s="7" t="n">
        <v>0.2743138498365176</v>
      </c>
      <c r="CJ58" s="7" t="n">
        <v>0.6263013540813859</v>
      </c>
      <c r="CK58" s="7" t="n">
        <v>0.3345856214145702</v>
      </c>
      <c r="CL58" s="7" t="n">
        <v>0.3213361336369181</v>
      </c>
      <c r="CM58" s="7" t="n">
        <v>0.6739122942313065</v>
      </c>
      <c r="CN58" s="7" t="n">
        <v>0.7172021841540325</v>
      </c>
      <c r="CO58" s="7" t="n">
        <v>0.7910803507700338</v>
      </c>
      <c r="CP58" s="7" t="n">
        <v>0.3450266783136365</v>
      </c>
      <c r="CQ58" s="7" t="n">
        <v>0.2810085323225225</v>
      </c>
      <c r="CR58" s="7" t="n">
        <v>0.7749031240734071</v>
      </c>
      <c r="CS58" s="7" t="n">
        <v>0.2519471682373579</v>
      </c>
      <c r="CT58" s="7" t="n">
        <v>0.3106156458137033</v>
      </c>
      <c r="CU58" s="7" t="n">
        <v>0.2360622004054399</v>
      </c>
      <c r="CV58" s="7" t="n">
        <v>0.4726101985667649</v>
      </c>
      <c r="CW58" s="7" t="n">
        <v>0.3492093351088661</v>
      </c>
      <c r="CX58" s="7" t="n">
        <v>0.5211639778362468</v>
      </c>
      <c r="CY58" s="7" t="n">
        <v>0.2411265661089948</v>
      </c>
      <c r="CZ58" s="7" t="n">
        <v>-0.02217457854000234</v>
      </c>
      <c r="DA58" s="7" t="n">
        <v>0.1568268113513225</v>
      </c>
      <c r="DB58" s="7" t="n">
        <v>0.4220250604556324</v>
      </c>
      <c r="DC58" s="7" t="n">
        <v>0.2304084220126938</v>
      </c>
      <c r="DD58" s="7" t="n">
        <v>0.4112680123187866</v>
      </c>
      <c r="DE58" s="7" t="n">
        <v>0.2857276416972452</v>
      </c>
    </row>
    <row r="59">
      <c r="A59" s="6" t="inlineStr">
        <is>
          <t>930633.CSI</t>
        </is>
      </c>
      <c r="B59" s="6" t="inlineStr">
        <is>
          <t>中证旅游主题指数</t>
        </is>
      </c>
      <c r="C59" s="7" t="n">
        <v>0.5008336810936012</v>
      </c>
      <c r="D59" s="7" t="n">
        <v>0.5355117024982133</v>
      </c>
      <c r="E59" s="7" t="n">
        <v>0.2142342867556985</v>
      </c>
      <c r="F59" s="7" t="n">
        <v>0.5375533516432527</v>
      </c>
      <c r="G59" s="7" t="n">
        <v>0.3461898922646142</v>
      </c>
      <c r="H59" s="7" t="n">
        <v>0.618988769470678</v>
      </c>
      <c r="I59" s="7" t="n">
        <v>0.5901437061621728</v>
      </c>
      <c r="J59" s="7" t="n">
        <v>0.3135113237259666</v>
      </c>
      <c r="K59" s="7" t="n">
        <v>0.3880936604352387</v>
      </c>
      <c r="L59" s="7" t="n">
        <v>0.4755142617060464</v>
      </c>
      <c r="M59" s="7" t="n">
        <v>0.6321448990573565</v>
      </c>
      <c r="N59" s="7" t="n">
        <v>0.4016903497884751</v>
      </c>
      <c r="O59" s="7" t="n">
        <v>0.3842366574616015</v>
      </c>
      <c r="P59" s="7" t="n">
        <v>0.4123923665280835</v>
      </c>
      <c r="Q59" s="7" t="n">
        <v>0.3697080146156887</v>
      </c>
      <c r="R59" s="7" t="n">
        <v>0.5829700136759444</v>
      </c>
      <c r="S59" s="7" t="n">
        <v>0.4924425565071525</v>
      </c>
      <c r="T59" s="7" t="n">
        <v>0.5825950802353712</v>
      </c>
      <c r="U59" s="7" t="n">
        <v>0.3854912767406382</v>
      </c>
      <c r="V59" s="7" t="n">
        <v>0.3076071639331206</v>
      </c>
      <c r="W59" s="7" t="n">
        <v>0.2476216963247883</v>
      </c>
      <c r="X59" s="7" t="n">
        <v>0.63489443779693</v>
      </c>
      <c r="Y59" s="7" t="n">
        <v>0.3415507432471924</v>
      </c>
      <c r="Z59" s="7" t="n">
        <v>0.4736159113124197</v>
      </c>
      <c r="AA59" s="7" t="n">
        <v>0.3373074094682298</v>
      </c>
      <c r="AB59" s="7" t="n">
        <v>0.2521133004693194</v>
      </c>
      <c r="AC59" s="7" t="n">
        <v>0.3391269841411403</v>
      </c>
      <c r="AD59" s="7" t="n">
        <v>0.3230675694373234</v>
      </c>
      <c r="AE59" s="7" t="n">
        <v>0.4581085693200013</v>
      </c>
      <c r="AF59" s="7" t="n">
        <v>0.3068235381022488</v>
      </c>
      <c r="AG59" s="7" t="n">
        <v>0.3476434218923411</v>
      </c>
      <c r="AH59" s="7" t="n">
        <v>0.6391619379754946</v>
      </c>
      <c r="AI59" s="7" t="n">
        <v>0.5922023421419184</v>
      </c>
      <c r="AJ59" s="7" t="n">
        <v>0.6290557763294199</v>
      </c>
      <c r="AK59" s="7" t="n">
        <v>0.4460948794247902</v>
      </c>
      <c r="AL59" s="7" t="n">
        <v>0.02512974070251673</v>
      </c>
      <c r="AM59" s="7" t="n">
        <v>0.4218236722820846</v>
      </c>
      <c r="AN59" s="7" t="n">
        <v>0.4252165838039109</v>
      </c>
      <c r="AO59" s="7" t="n">
        <v>0.2987631908223841</v>
      </c>
      <c r="AP59" s="7" t="n">
        <v>0.4736159640372157</v>
      </c>
      <c r="AQ59" s="7" t="n">
        <v>0.1955747152615815</v>
      </c>
      <c r="AR59" s="7" t="n">
        <v>0.02791066694073171</v>
      </c>
      <c r="AS59" s="7" t="n">
        <v>0.2303550495943341</v>
      </c>
      <c r="AT59" s="7" t="n">
        <v>0.4524009893942336</v>
      </c>
      <c r="AU59" s="7" t="n">
        <v>0.3753024348136874</v>
      </c>
      <c r="AV59" s="7" t="n">
        <v>0.259838222932497</v>
      </c>
      <c r="AW59" s="7" t="n">
        <v>0.6256593179361555</v>
      </c>
      <c r="AX59" s="7" t="n">
        <v>0.4576726420465618</v>
      </c>
      <c r="AY59" s="7" t="n">
        <v>0.3747988302394127</v>
      </c>
      <c r="AZ59" s="7" t="n">
        <v>0.2800946130638173</v>
      </c>
      <c r="BA59" s="7" t="n">
        <v>0.5663380506941852</v>
      </c>
      <c r="BB59" s="7" t="n">
        <v>0.2869895211362492</v>
      </c>
      <c r="BC59" s="7" t="n">
        <v>0.223708189029609</v>
      </c>
      <c r="BD59" s="7" t="n">
        <v>0.4655368057508158</v>
      </c>
      <c r="BE59" s="7" t="n">
        <v>0.3969843786102317</v>
      </c>
      <c r="BF59" s="7" t="n">
        <v>0.2409311513394123</v>
      </c>
      <c r="BG59" s="7" t="n">
        <v>0.3635144534954093</v>
      </c>
      <c r="BH59" s="7" t="n">
        <v>1</v>
      </c>
      <c r="BI59" s="7" t="n">
        <v>0.2454812684939091</v>
      </c>
      <c r="BJ59" s="7" t="n">
        <v>0.3452633916185363</v>
      </c>
      <c r="BK59" s="7" t="n">
        <v>0.635642366420085</v>
      </c>
      <c r="BL59" s="7" t="n">
        <v>0.4742409209185537</v>
      </c>
      <c r="BM59" s="7" t="n">
        <v>0.3529274281150171</v>
      </c>
      <c r="BN59" s="7" t="n">
        <v>0.4158963800694996</v>
      </c>
      <c r="BO59" s="7" t="n">
        <v>0.2528267337027538</v>
      </c>
      <c r="BP59" s="7" t="n">
        <v>0.6822858560300412</v>
      </c>
      <c r="BQ59" s="7" t="n">
        <v>0.2976332497275258</v>
      </c>
      <c r="BR59" s="7" t="n">
        <v>0.3036839044501924</v>
      </c>
      <c r="BS59" s="7" t="n">
        <v>0.3620787042222808</v>
      </c>
      <c r="BT59" s="7" t="n">
        <v>0.1718118410392904</v>
      </c>
      <c r="BU59" s="7" t="n">
        <v>-0.06375240795095537</v>
      </c>
      <c r="BV59" s="7" t="n">
        <v>0.198751175965616</v>
      </c>
      <c r="BW59" s="7" t="n">
        <v>0.2672588505086765</v>
      </c>
      <c r="BX59" s="7" t="n">
        <v>0.3693695580160299</v>
      </c>
      <c r="BY59" s="7" t="n">
        <v>0.5243099269769087</v>
      </c>
      <c r="BZ59" s="7" t="n">
        <v>0.2246326415969494</v>
      </c>
      <c r="CA59" s="7" t="n">
        <v>0.2425238923005474</v>
      </c>
      <c r="CB59" s="7" t="n">
        <v>0.252751295356578</v>
      </c>
      <c r="CC59" s="7" t="n">
        <v>0.3070034267712373</v>
      </c>
      <c r="CD59" s="7" t="n">
        <v>0.6691776808468821</v>
      </c>
      <c r="CE59" s="7" t="n">
        <v>0.3401129705646987</v>
      </c>
      <c r="CF59" s="7" t="n">
        <v>0.1973612470552026</v>
      </c>
      <c r="CG59" s="7" t="n">
        <v>0.33125960906664</v>
      </c>
      <c r="CH59" s="7" t="n">
        <v>0.1445281153834776</v>
      </c>
      <c r="CI59" s="7" t="n">
        <v>0.3578208542435892</v>
      </c>
      <c r="CJ59" s="7" t="n">
        <v>0.4669870343062434</v>
      </c>
      <c r="CK59" s="7" t="n">
        <v>0.3508668521225655</v>
      </c>
      <c r="CL59" s="7" t="n">
        <v>0.3645958467313618</v>
      </c>
      <c r="CM59" s="7" t="n">
        <v>0.4469581070147971</v>
      </c>
      <c r="CN59" s="7" t="n">
        <v>0.3192848744648771</v>
      </c>
      <c r="CO59" s="7" t="n">
        <v>0.4391668763404209</v>
      </c>
      <c r="CP59" s="7" t="n">
        <v>0.4846476813619909</v>
      </c>
      <c r="CQ59" s="7" t="n">
        <v>0.3731736489569639</v>
      </c>
      <c r="CR59" s="7" t="n">
        <v>0.3704182325885697</v>
      </c>
      <c r="CS59" s="7" t="n">
        <v>0.3609072307973287</v>
      </c>
      <c r="CT59" s="7" t="n">
        <v>0.2432271882541847</v>
      </c>
      <c r="CU59" s="7" t="n">
        <v>0.3586795814469795</v>
      </c>
      <c r="CV59" s="7" t="n">
        <v>0.3601744022767894</v>
      </c>
      <c r="CW59" s="7" t="n">
        <v>0.2615479343063423</v>
      </c>
      <c r="CX59" s="7" t="n">
        <v>0.4254996966908029</v>
      </c>
      <c r="CY59" s="7" t="n">
        <v>0.3517228491979961</v>
      </c>
      <c r="CZ59" s="7" t="n">
        <v>-0.019390082776708</v>
      </c>
      <c r="DA59" s="7" t="n">
        <v>0.2201539362349571</v>
      </c>
      <c r="DB59" s="7" t="n">
        <v>0.4112185590746875</v>
      </c>
      <c r="DC59" s="7" t="n">
        <v>0.2485407277278497</v>
      </c>
      <c r="DD59" s="7" t="n">
        <v>0.07777997618400737</v>
      </c>
      <c r="DE59" s="7" t="n">
        <v>0.2847053393633188</v>
      </c>
    </row>
    <row r="60">
      <c r="A60" s="6" t="inlineStr">
        <is>
          <t>930651.CSI</t>
        </is>
      </c>
      <c r="B60" s="6" t="inlineStr">
        <is>
          <t>中证计算机主题指数</t>
        </is>
      </c>
      <c r="C60" s="7" t="n">
        <v>0.5241516451674146</v>
      </c>
      <c r="D60" s="7" t="n">
        <v>0.4186784991058357</v>
      </c>
      <c r="E60" s="7" t="n">
        <v>0.214625466275275</v>
      </c>
      <c r="F60" s="7" t="n">
        <v>0.2875341364055086</v>
      </c>
      <c r="G60" s="7" t="n">
        <v>0.2544178363119363</v>
      </c>
      <c r="H60" s="7" t="n">
        <v>0.207345486734199</v>
      </c>
      <c r="I60" s="7" t="n">
        <v>0.4767331363979012</v>
      </c>
      <c r="J60" s="7" t="n">
        <v>0.7776024737946305</v>
      </c>
      <c r="K60" s="7" t="n">
        <v>0.7237337361635259</v>
      </c>
      <c r="L60" s="7" t="n">
        <v>0.01780315903175755</v>
      </c>
      <c r="M60" s="7" t="n">
        <v>0.1659072116241697</v>
      </c>
      <c r="N60" s="7" t="n">
        <v>0.2350979003488265</v>
      </c>
      <c r="O60" s="7" t="n">
        <v>0.733174590585941</v>
      </c>
      <c r="P60" s="7" t="n">
        <v>0.7670156301979845</v>
      </c>
      <c r="Q60" s="7" t="n">
        <v>0.6743084838338795</v>
      </c>
      <c r="R60" s="7" t="n">
        <v>0.4172249457965566</v>
      </c>
      <c r="S60" s="7" t="n">
        <v>0.6698843144986698</v>
      </c>
      <c r="T60" s="7" t="n">
        <v>0.5390509134638132</v>
      </c>
      <c r="U60" s="7" t="n">
        <v>0.1599873106181865</v>
      </c>
      <c r="V60" s="7" t="n">
        <v>0.2548480298888213</v>
      </c>
      <c r="W60" s="7" t="n">
        <v>0.2205095156792249</v>
      </c>
      <c r="X60" s="7" t="n">
        <v>0.1486637667630382</v>
      </c>
      <c r="Y60" s="7" t="n">
        <v>0.1236908595711755</v>
      </c>
      <c r="Z60" s="7" t="n">
        <v>0.1825955965514738</v>
      </c>
      <c r="AA60" s="7" t="n">
        <v>-0.002013464994455649</v>
      </c>
      <c r="AB60" s="7" t="n">
        <v>-0.0815966226312724</v>
      </c>
      <c r="AC60" s="7" t="n">
        <v>0.141873242613184</v>
      </c>
      <c r="AD60" s="7" t="n">
        <v>0.919861563658515</v>
      </c>
      <c r="AE60" s="7" t="n">
        <v>0.4229782723831865</v>
      </c>
      <c r="AF60" s="7" t="n">
        <v>0.5451611261862658</v>
      </c>
      <c r="AG60" s="7" t="n">
        <v>0.7355183049589911</v>
      </c>
      <c r="AH60" s="7" t="n">
        <v>0.3066870074585152</v>
      </c>
      <c r="AI60" s="7" t="n">
        <v>0.446840390390539</v>
      </c>
      <c r="AJ60" s="7" t="n">
        <v>0.1630270302069486</v>
      </c>
      <c r="AK60" s="7" t="n">
        <v>0.4226838663152244</v>
      </c>
      <c r="AL60" s="7" t="n">
        <v>-0.1453913611064601</v>
      </c>
      <c r="AM60" s="7" t="n">
        <v>0.1533437943139224</v>
      </c>
      <c r="AN60" s="7" t="n">
        <v>0.3279724650674601</v>
      </c>
      <c r="AO60" s="7" t="n">
        <v>-0.02467420263222461</v>
      </c>
      <c r="AP60" s="7" t="n">
        <v>0.1825957087077544</v>
      </c>
      <c r="AQ60" s="7" t="n">
        <v>0.5377294487342389</v>
      </c>
      <c r="AR60" s="7" t="n">
        <v>0.6754015819024062</v>
      </c>
      <c r="AS60" s="7" t="n">
        <v>0.3283120223660759</v>
      </c>
      <c r="AT60" s="7" t="n">
        <v>0.419802552984197</v>
      </c>
      <c r="AU60" s="7" t="n">
        <v>0.0969151785289591</v>
      </c>
      <c r="AV60" s="7" t="n">
        <v>0.1893637972784273</v>
      </c>
      <c r="AW60" s="7" t="n">
        <v>0.1708832304732948</v>
      </c>
      <c r="AX60" s="7" t="n">
        <v>0.2105026046546992</v>
      </c>
      <c r="AY60" s="7" t="n">
        <v>0.4352102298092361</v>
      </c>
      <c r="AZ60" s="7" t="n">
        <v>0.06128729293938372</v>
      </c>
      <c r="BA60" s="7" t="n">
        <v>0.3129486266491082</v>
      </c>
      <c r="BB60" s="7" t="n">
        <v>0.3015872689531141</v>
      </c>
      <c r="BC60" s="7" t="n">
        <v>0.9726884124677804</v>
      </c>
      <c r="BD60" s="7" t="n">
        <v>0.2394995963603015</v>
      </c>
      <c r="BE60" s="7" t="n">
        <v>0.4353440840837536</v>
      </c>
      <c r="BF60" s="7" t="n">
        <v>-0.08949150541906835</v>
      </c>
      <c r="BG60" s="7" t="n">
        <v>0.1630230485883243</v>
      </c>
      <c r="BH60" s="7" t="n">
        <v>0.2454812684939091</v>
      </c>
      <c r="BI60" s="7" t="n">
        <v>1</v>
      </c>
      <c r="BJ60" s="7" t="n">
        <v>0.822065775005353</v>
      </c>
      <c r="BK60" s="7" t="n">
        <v>0.1695527295984865</v>
      </c>
      <c r="BL60" s="7" t="n">
        <v>0.2250052610879611</v>
      </c>
      <c r="BM60" s="7" t="n">
        <v>0.04503395622547739</v>
      </c>
      <c r="BN60" s="7" t="n">
        <v>0.254170376376457</v>
      </c>
      <c r="BO60" s="7" t="n">
        <v>0.965026597314054</v>
      </c>
      <c r="BP60" s="7" t="n">
        <v>0.3500086452228911</v>
      </c>
      <c r="BQ60" s="7" t="n">
        <v>0.7488064377835746</v>
      </c>
      <c r="BR60" s="7" t="n">
        <v>0.1001167574009716</v>
      </c>
      <c r="BS60" s="7" t="n">
        <v>0.1515336691204492</v>
      </c>
      <c r="BT60" s="7" t="n">
        <v>0.965016561359458</v>
      </c>
      <c r="BU60" s="7" t="n">
        <v>0.6467345166749979</v>
      </c>
      <c r="BV60" s="7" t="n">
        <v>0.9724401383223251</v>
      </c>
      <c r="BW60" s="7" t="n">
        <v>0.2963073195695785</v>
      </c>
      <c r="BX60" s="7" t="n">
        <v>0.105620882137243</v>
      </c>
      <c r="BY60" s="7" t="n">
        <v>0.0968368138765094</v>
      </c>
      <c r="BZ60" s="7" t="n">
        <v>0.3734929178927292</v>
      </c>
      <c r="CA60" s="7" t="n">
        <v>0.9654788610423991</v>
      </c>
      <c r="CB60" s="7" t="n">
        <v>0.8626368977499626</v>
      </c>
      <c r="CC60" s="7" t="n">
        <v>0.8755434555004097</v>
      </c>
      <c r="CD60" s="7" t="n">
        <v>0.1589843665727371</v>
      </c>
      <c r="CE60" s="7" t="n">
        <v>0.1069097348464744</v>
      </c>
      <c r="CF60" s="7" t="n">
        <v>-0.07030049555090762</v>
      </c>
      <c r="CG60" s="7" t="n">
        <v>0.1239475626037035</v>
      </c>
      <c r="CH60" s="7" t="n">
        <v>0.829175041067697</v>
      </c>
      <c r="CI60" s="7" t="n">
        <v>0.8088494894338111</v>
      </c>
      <c r="CJ60" s="7" t="n">
        <v>0.1188802321207781</v>
      </c>
      <c r="CK60" s="7" t="n">
        <v>0.7528461202919376</v>
      </c>
      <c r="CL60" s="7" t="n">
        <v>0.9248255827333055</v>
      </c>
      <c r="CM60" s="7" t="n">
        <v>0.4306914070680383</v>
      </c>
      <c r="CN60" s="7" t="n">
        <v>0.01673125713352015</v>
      </c>
      <c r="CO60" s="7" t="n">
        <v>0.08785667567866813</v>
      </c>
      <c r="CP60" s="7" t="n">
        <v>0.1787897570564125</v>
      </c>
      <c r="CQ60" s="7" t="n">
        <v>0.6202152479125113</v>
      </c>
      <c r="CR60" s="7" t="n">
        <v>0.06794275847874047</v>
      </c>
      <c r="CS60" s="7" t="n">
        <v>0.6253377817731263</v>
      </c>
      <c r="CT60" s="7" t="n">
        <v>0.380288705267636</v>
      </c>
      <c r="CU60" s="7" t="n">
        <v>0.618073923662863</v>
      </c>
      <c r="CV60" s="7" t="n">
        <v>0.3073129882882645</v>
      </c>
      <c r="CW60" s="7" t="n">
        <v>0.1887445207834899</v>
      </c>
      <c r="CX60" s="7" t="n">
        <v>0.3479449306115066</v>
      </c>
      <c r="CY60" s="7" t="n">
        <v>0.6395344307667731</v>
      </c>
      <c r="CZ60" s="7" t="n">
        <v>-0.217248601582754</v>
      </c>
      <c r="DA60" s="7" t="n">
        <v>0.9746055916546144</v>
      </c>
      <c r="DB60" s="7" t="n">
        <v>0.1107240590266903</v>
      </c>
      <c r="DC60" s="7" t="n">
        <v>0.3580615356093338</v>
      </c>
      <c r="DD60" s="7" t="n">
        <v>0.6946438290331262</v>
      </c>
      <c r="DE60" s="7" t="n">
        <v>0.4354573409722157</v>
      </c>
    </row>
    <row r="61">
      <c r="A61" s="6" t="inlineStr">
        <is>
          <t>930652.CSI</t>
        </is>
      </c>
      <c r="B61" s="6" t="inlineStr">
        <is>
          <t>中证电子指数</t>
        </is>
      </c>
      <c r="C61" s="7" t="n">
        <v>0.5431500772438554</v>
      </c>
      <c r="D61" s="7" t="n">
        <v>0.4203640749358324</v>
      </c>
      <c r="E61" s="7" t="n">
        <v>0.1252630105846246</v>
      </c>
      <c r="F61" s="7" t="n">
        <v>0.2893410340474358</v>
      </c>
      <c r="G61" s="7" t="n">
        <v>0.1749187970745956</v>
      </c>
      <c r="H61" s="7" t="n">
        <v>0.3460712825857453</v>
      </c>
      <c r="I61" s="7" t="n">
        <v>0.5061943851173382</v>
      </c>
      <c r="J61" s="7" t="n">
        <v>0.8899354158169118</v>
      </c>
      <c r="K61" s="7" t="n">
        <v>0.8675739887257611</v>
      </c>
      <c r="L61" s="7" t="n">
        <v>0.1245704407549497</v>
      </c>
      <c r="M61" s="7" t="n">
        <v>0.2098625362118188</v>
      </c>
      <c r="N61" s="7" t="n">
        <v>0.2821613633072635</v>
      </c>
      <c r="O61" s="7" t="n">
        <v>0.8179003241396877</v>
      </c>
      <c r="P61" s="7" t="n">
        <v>0.6842889613741943</v>
      </c>
      <c r="Q61" s="7" t="n">
        <v>0.5757733112532769</v>
      </c>
      <c r="R61" s="7" t="n">
        <v>0.4441234412323107</v>
      </c>
      <c r="S61" s="7" t="n">
        <v>0.7487850211223371</v>
      </c>
      <c r="T61" s="7" t="n">
        <v>0.5818663827290707</v>
      </c>
      <c r="U61" s="7" t="n">
        <v>0.3735928493226723</v>
      </c>
      <c r="V61" s="7" t="n">
        <v>0.1949832711630154</v>
      </c>
      <c r="W61" s="7" t="n">
        <v>0.2021021301086126</v>
      </c>
      <c r="X61" s="7" t="n">
        <v>0.1943111543999133</v>
      </c>
      <c r="Y61" s="7" t="n">
        <v>0.3648806471686546</v>
      </c>
      <c r="Z61" s="7" t="n">
        <v>0.1125285803678389</v>
      </c>
      <c r="AA61" s="7" t="n">
        <v>0.04629486010236813</v>
      </c>
      <c r="AB61" s="7" t="n">
        <v>0.05442566656212303</v>
      </c>
      <c r="AC61" s="7" t="n">
        <v>0.3749678068428023</v>
      </c>
      <c r="AD61" s="7" t="n">
        <v>0.9755403787327779</v>
      </c>
      <c r="AE61" s="7" t="n">
        <v>0.5609674238692494</v>
      </c>
      <c r="AF61" s="7" t="n">
        <v>0.6575917376138068</v>
      </c>
      <c r="AG61" s="7" t="n">
        <v>0.7970764919873325</v>
      </c>
      <c r="AH61" s="7" t="n">
        <v>0.3172921047997936</v>
      </c>
      <c r="AI61" s="7" t="n">
        <v>0.5120851462799384</v>
      </c>
      <c r="AJ61" s="7" t="n">
        <v>0.2083463348995701</v>
      </c>
      <c r="AK61" s="7" t="n">
        <v>0.3893338223484878</v>
      </c>
      <c r="AL61" s="7" t="n">
        <v>-0.02860056268000443</v>
      </c>
      <c r="AM61" s="7" t="n">
        <v>0.3626947211745754</v>
      </c>
      <c r="AN61" s="7" t="n">
        <v>0.4721687689590914</v>
      </c>
      <c r="AO61" s="7" t="n">
        <v>0.1042638052162734</v>
      </c>
      <c r="AP61" s="7" t="n">
        <v>0.1125286799380592</v>
      </c>
      <c r="AQ61" s="7" t="n">
        <v>0.5824161852823942</v>
      </c>
      <c r="AR61" s="7" t="n">
        <v>0.5591554788706767</v>
      </c>
      <c r="AS61" s="7" t="n">
        <v>0.4902700388776989</v>
      </c>
      <c r="AT61" s="7" t="n">
        <v>0.3892304557205784</v>
      </c>
      <c r="AU61" s="7" t="n">
        <v>0.2292738652477674</v>
      </c>
      <c r="AV61" s="7" t="n">
        <v>0.07852703276136139</v>
      </c>
      <c r="AW61" s="7" t="n">
        <v>0.22105326808679</v>
      </c>
      <c r="AX61" s="7" t="n">
        <v>0.4070642448501224</v>
      </c>
      <c r="AY61" s="7" t="n">
        <v>0.351386124362086</v>
      </c>
      <c r="AZ61" s="7" t="n">
        <v>0.0947678294958989</v>
      </c>
      <c r="BA61" s="7" t="n">
        <v>0.3396070630450725</v>
      </c>
      <c r="BB61" s="7" t="n">
        <v>0.4122878026266368</v>
      </c>
      <c r="BC61" s="7" t="n">
        <v>0.7380447077476503</v>
      </c>
      <c r="BD61" s="7" t="n">
        <v>0.2669486307419871</v>
      </c>
      <c r="BE61" s="7" t="n">
        <v>0.3569784486549862</v>
      </c>
      <c r="BF61" s="7" t="n">
        <v>0.05188249831229473</v>
      </c>
      <c r="BG61" s="7" t="n">
        <v>0.2388123950691839</v>
      </c>
      <c r="BH61" s="7" t="n">
        <v>0.3452633916185363</v>
      </c>
      <c r="BI61" s="7" t="n">
        <v>0.822065775005353</v>
      </c>
      <c r="BJ61" s="7" t="n">
        <v>1</v>
      </c>
      <c r="BK61" s="7" t="n">
        <v>0.2195253579665635</v>
      </c>
      <c r="BL61" s="7" t="n">
        <v>0.2783258541646245</v>
      </c>
      <c r="BM61" s="7" t="n">
        <v>0.1074852421149055</v>
      </c>
      <c r="BN61" s="7" t="n">
        <v>0.3021395558577033</v>
      </c>
      <c r="BO61" s="7" t="n">
        <v>0.8943372361109903</v>
      </c>
      <c r="BP61" s="7" t="n">
        <v>0.3760973066550502</v>
      </c>
      <c r="BQ61" s="7" t="n">
        <v>0.8193280363913035</v>
      </c>
      <c r="BR61" s="7" t="n">
        <v>0.3379968731744429</v>
      </c>
      <c r="BS61" s="7" t="n">
        <v>0.3943283909160112</v>
      </c>
      <c r="BT61" s="7" t="n">
        <v>0.7790792376585614</v>
      </c>
      <c r="BU61" s="7" t="n">
        <v>0.5446388966511929</v>
      </c>
      <c r="BV61" s="7" t="n">
        <v>0.7869076344668757</v>
      </c>
      <c r="BW61" s="7" t="n">
        <v>0.2193279996275156</v>
      </c>
      <c r="BX61" s="7" t="n">
        <v>0.2426821730823827</v>
      </c>
      <c r="BY61" s="7" t="n">
        <v>0.1178659127571711</v>
      </c>
      <c r="BZ61" s="7" t="n">
        <v>0.5120182071542512</v>
      </c>
      <c r="CA61" s="7" t="n">
        <v>0.8887052361260627</v>
      </c>
      <c r="CB61" s="7" t="n">
        <v>0.9198001843407615</v>
      </c>
      <c r="CC61" s="7" t="n">
        <v>0.9384324457556178</v>
      </c>
      <c r="CD61" s="7" t="n">
        <v>0.1908482505813014</v>
      </c>
      <c r="CE61" s="7" t="n">
        <v>0.3468067736305351</v>
      </c>
      <c r="CF61" s="7" t="n">
        <v>0.06610377497286504</v>
      </c>
      <c r="CG61" s="7" t="n">
        <v>0.3784390180474421</v>
      </c>
      <c r="CH61" s="7" t="n">
        <v>0.8328236880848244</v>
      </c>
      <c r="CI61" s="7" t="n">
        <v>0.9912755926472084</v>
      </c>
      <c r="CJ61" s="7" t="n">
        <v>0.3071181746478155</v>
      </c>
      <c r="CK61" s="7" t="n">
        <v>0.9776990206267333</v>
      </c>
      <c r="CL61" s="7" t="n">
        <v>0.9206324354995303</v>
      </c>
      <c r="CM61" s="7" t="n">
        <v>0.6263620012527367</v>
      </c>
      <c r="CN61" s="7" t="n">
        <v>0.1866377714361645</v>
      </c>
      <c r="CO61" s="7" t="n">
        <v>0.196499408680742</v>
      </c>
      <c r="CP61" s="7" t="n">
        <v>0.1187047997509859</v>
      </c>
      <c r="CQ61" s="7" t="n">
        <v>0.9212832243069438</v>
      </c>
      <c r="CR61" s="7" t="n">
        <v>0.2011807418509917</v>
      </c>
      <c r="CS61" s="7" t="n">
        <v>0.9249705767520116</v>
      </c>
      <c r="CT61" s="7" t="n">
        <v>0.2770559250199142</v>
      </c>
      <c r="CU61" s="7" t="n">
        <v>0.9205842498020989</v>
      </c>
      <c r="CV61" s="7" t="n">
        <v>0.4011543966672642</v>
      </c>
      <c r="CW61" s="7" t="n">
        <v>0.07990294679700777</v>
      </c>
      <c r="CX61" s="7" t="n">
        <v>0.3107880358999824</v>
      </c>
      <c r="CY61" s="7" t="n">
        <v>0.9315581043302279</v>
      </c>
      <c r="CZ61" s="7" t="n">
        <v>-0.1103598346535326</v>
      </c>
      <c r="DA61" s="7" t="n">
        <v>0.7490502972619842</v>
      </c>
      <c r="DB61" s="7" t="n">
        <v>0.3787075962426674</v>
      </c>
      <c r="DC61" s="7" t="n">
        <v>0.2489414609184407</v>
      </c>
      <c r="DD61" s="7" t="n">
        <v>0.6228720820535324</v>
      </c>
      <c r="DE61" s="7" t="n">
        <v>0.3822031624754397</v>
      </c>
    </row>
    <row r="62">
      <c r="A62" s="6" t="inlineStr">
        <is>
          <t>930653.CSI</t>
        </is>
      </c>
      <c r="B62" s="6" t="inlineStr">
        <is>
          <t>中证食品饮料指数</t>
        </is>
      </c>
      <c r="C62" s="7" t="n">
        <v>0.5814216243014315</v>
      </c>
      <c r="D62" s="7" t="n">
        <v>0.7072913429476677</v>
      </c>
      <c r="E62" s="7" t="n">
        <v>0.2805418547527814</v>
      </c>
      <c r="F62" s="7" t="n">
        <v>0.7730244527576813</v>
      </c>
      <c r="G62" s="7" t="n">
        <v>0.4709127623923953</v>
      </c>
      <c r="H62" s="7" t="n">
        <v>0.8888065334452077</v>
      </c>
      <c r="I62" s="7" t="n">
        <v>0.7456759021100763</v>
      </c>
      <c r="J62" s="7" t="n">
        <v>0.1301130324961083</v>
      </c>
      <c r="K62" s="7" t="n">
        <v>0.2310209605765146</v>
      </c>
      <c r="L62" s="7" t="n">
        <v>0.6198071220040444</v>
      </c>
      <c r="M62" s="7" t="n">
        <v>0.9974211909169686</v>
      </c>
      <c r="N62" s="7" t="n">
        <v>0.5292501979271664</v>
      </c>
      <c r="O62" s="7" t="n">
        <v>0.3955127931535919</v>
      </c>
      <c r="P62" s="7" t="n">
        <v>0.3792317430778601</v>
      </c>
      <c r="Q62" s="7" t="n">
        <v>0.3336578401137707</v>
      </c>
      <c r="R62" s="7" t="n">
        <v>0.7548474737550084</v>
      </c>
      <c r="S62" s="7" t="n">
        <v>0.5213950558782267</v>
      </c>
      <c r="T62" s="7" t="n">
        <v>0.7106444726840514</v>
      </c>
      <c r="U62" s="7" t="n">
        <v>0.6059126463551904</v>
      </c>
      <c r="V62" s="7" t="n">
        <v>0.3716779287260994</v>
      </c>
      <c r="W62" s="7" t="n">
        <v>0.3848109267617928</v>
      </c>
      <c r="X62" s="7" t="n">
        <v>0.9853077337166998</v>
      </c>
      <c r="Y62" s="7" t="n">
        <v>0.5172848506395022</v>
      </c>
      <c r="Z62" s="7" t="n">
        <v>0.5189109753604024</v>
      </c>
      <c r="AA62" s="7" t="n">
        <v>0.4285828128787171</v>
      </c>
      <c r="AB62" s="7" t="n">
        <v>0.3828152206467155</v>
      </c>
      <c r="AC62" s="7" t="n">
        <v>0.5058909478319537</v>
      </c>
      <c r="AD62" s="7" t="n">
        <v>0.2095765810125913</v>
      </c>
      <c r="AE62" s="7" t="n">
        <v>0.5791461527599289</v>
      </c>
      <c r="AF62" s="7" t="n">
        <v>0.441034336383717</v>
      </c>
      <c r="AG62" s="7" t="n">
        <v>0.3259415292446736</v>
      </c>
      <c r="AH62" s="7" t="n">
        <v>0.859337306662021</v>
      </c>
      <c r="AI62" s="7" t="n">
        <v>0.7660501049511692</v>
      </c>
      <c r="AJ62" s="7" t="n">
        <v>0.9979098510144782</v>
      </c>
      <c r="AK62" s="7" t="n">
        <v>0.5452029366920323</v>
      </c>
      <c r="AL62" s="7" t="n">
        <v>0.03123626932288662</v>
      </c>
      <c r="AM62" s="7" t="n">
        <v>0.5620266015406614</v>
      </c>
      <c r="AN62" s="7" t="n">
        <v>0.5804968683075152</v>
      </c>
      <c r="AO62" s="7" t="n">
        <v>0.4204161114496431</v>
      </c>
      <c r="AP62" s="7" t="n">
        <v>0.5189109582707089</v>
      </c>
      <c r="AQ62" s="7" t="n">
        <v>0.1269807005874243</v>
      </c>
      <c r="AR62" s="7" t="n">
        <v>0.08401676740704381</v>
      </c>
      <c r="AS62" s="7" t="n">
        <v>0.1989179795189536</v>
      </c>
      <c r="AT62" s="7" t="n">
        <v>0.5524768404940076</v>
      </c>
      <c r="AU62" s="7" t="n">
        <v>0.4688557538500844</v>
      </c>
      <c r="AV62" s="7" t="n">
        <v>0.3374421666513048</v>
      </c>
      <c r="AW62" s="7" t="n">
        <v>0.9873015087258371</v>
      </c>
      <c r="AX62" s="7" t="n">
        <v>0.6205452120894427</v>
      </c>
      <c r="AY62" s="7" t="n">
        <v>0.3594162401546421</v>
      </c>
      <c r="AZ62" s="7" t="n">
        <v>0.4181425588117967</v>
      </c>
      <c r="BA62" s="7" t="n">
        <v>0.7972452790145677</v>
      </c>
      <c r="BB62" s="7" t="n">
        <v>0.3385272644909008</v>
      </c>
      <c r="BC62" s="7" t="n">
        <v>0.1804729420202618</v>
      </c>
      <c r="BD62" s="7" t="n">
        <v>0.5559432439895194</v>
      </c>
      <c r="BE62" s="7" t="n">
        <v>0.4002641767877981</v>
      </c>
      <c r="BF62" s="7" t="n">
        <v>0.3628177795688856</v>
      </c>
      <c r="BG62" s="7" t="n">
        <v>0.4172996043961365</v>
      </c>
      <c r="BH62" s="7" t="n">
        <v>0.635642366420085</v>
      </c>
      <c r="BI62" s="7" t="n">
        <v>0.1695527295984865</v>
      </c>
      <c r="BJ62" s="7" t="n">
        <v>0.2195253579665635</v>
      </c>
      <c r="BK62" s="7" t="n">
        <v>1</v>
      </c>
      <c r="BL62" s="7" t="n">
        <v>0.582969591425153</v>
      </c>
      <c r="BM62" s="7" t="n">
        <v>0.4302142211441585</v>
      </c>
      <c r="BN62" s="7" t="n">
        <v>0.5366670265625042</v>
      </c>
      <c r="BO62" s="7" t="n">
        <v>0.1573240513959668</v>
      </c>
      <c r="BP62" s="7" t="n">
        <v>0.670302397469242</v>
      </c>
      <c r="BQ62" s="7" t="n">
        <v>0.2401487644957091</v>
      </c>
      <c r="BR62" s="7" t="n">
        <v>0.4881990559477881</v>
      </c>
      <c r="BS62" s="7" t="n">
        <v>0.5077191370982668</v>
      </c>
      <c r="BT62" s="7" t="n">
        <v>0.09188104604461989</v>
      </c>
      <c r="BU62" s="7" t="n">
        <v>-0.01898745133490967</v>
      </c>
      <c r="BV62" s="7" t="n">
        <v>0.09957106319886613</v>
      </c>
      <c r="BW62" s="7" t="n">
        <v>0.2662183534291975</v>
      </c>
      <c r="BX62" s="7" t="n">
        <v>0.4636509277533043</v>
      </c>
      <c r="BY62" s="7" t="n">
        <v>0.6533821247248154</v>
      </c>
      <c r="BZ62" s="7" t="n">
        <v>0.1787757576841968</v>
      </c>
      <c r="CA62" s="7" t="n">
        <v>0.1580765155470155</v>
      </c>
      <c r="CB62" s="7" t="n">
        <v>0.138831668658913</v>
      </c>
      <c r="CC62" s="7" t="n">
        <v>0.2811672929100813</v>
      </c>
      <c r="CD62" s="7" t="n">
        <v>0.9648678939847212</v>
      </c>
      <c r="CE62" s="7" t="n">
        <v>0.5365061423394111</v>
      </c>
      <c r="CF62" s="7" t="n">
        <v>0.318940683195038</v>
      </c>
      <c r="CG62" s="7" t="n">
        <v>0.4530966292565552</v>
      </c>
      <c r="CH62" s="7" t="n">
        <v>0.06103877286643512</v>
      </c>
      <c r="CI62" s="7" t="n">
        <v>0.2367077027515874</v>
      </c>
      <c r="CJ62" s="7" t="n">
        <v>0.6525888630375771</v>
      </c>
      <c r="CK62" s="7" t="n">
        <v>0.237503854434971</v>
      </c>
      <c r="CL62" s="7" t="n">
        <v>0.3143118938292376</v>
      </c>
      <c r="CM62" s="7" t="n">
        <v>0.454504758158337</v>
      </c>
      <c r="CN62" s="7" t="n">
        <v>0.4019018916650831</v>
      </c>
      <c r="CO62" s="7" t="n">
        <v>0.5939172653686702</v>
      </c>
      <c r="CP62" s="7" t="n">
        <v>0.5247401363374617</v>
      </c>
      <c r="CQ62" s="7" t="n">
        <v>0.2466052612085682</v>
      </c>
      <c r="CR62" s="7" t="n">
        <v>0.4689821419993014</v>
      </c>
      <c r="CS62" s="7" t="n">
        <v>0.2245923175066448</v>
      </c>
      <c r="CT62" s="7" t="n">
        <v>0.3265477551753019</v>
      </c>
      <c r="CU62" s="7" t="n">
        <v>0.2138380936522477</v>
      </c>
      <c r="CV62" s="7" t="n">
        <v>0.4376241746020491</v>
      </c>
      <c r="CW62" s="7" t="n">
        <v>0.3427694800490477</v>
      </c>
      <c r="CX62" s="7" t="n">
        <v>0.6014919445241753</v>
      </c>
      <c r="CY62" s="7" t="n">
        <v>0.217280518118613</v>
      </c>
      <c r="CZ62" s="7" t="n">
        <v>-0.111416280525437</v>
      </c>
      <c r="DA62" s="7" t="n">
        <v>0.1705637991026831</v>
      </c>
      <c r="DB62" s="7" t="n">
        <v>0.4828708980420643</v>
      </c>
      <c r="DC62" s="7" t="n">
        <v>0.3053585438482893</v>
      </c>
      <c r="DD62" s="7" t="n">
        <v>0.1895911130629589</v>
      </c>
      <c r="DE62" s="7" t="n">
        <v>0.2645093909115162</v>
      </c>
    </row>
    <row r="63">
      <c r="A63" s="6" t="inlineStr">
        <is>
          <t>930697.CSI</t>
        </is>
      </c>
      <c r="B63" s="6" t="inlineStr">
        <is>
          <t>中证全指家用电器指数</t>
        </is>
      </c>
      <c r="C63" s="7" t="n">
        <v>0.4782289152925248</v>
      </c>
      <c r="D63" s="7" t="n">
        <v>0.5065006668577404</v>
      </c>
      <c r="E63" s="7" t="n">
        <v>0.1100625197190285</v>
      </c>
      <c r="F63" s="7" t="n">
        <v>0.547482205584904</v>
      </c>
      <c r="G63" s="7" t="n">
        <v>0.2940482029584415</v>
      </c>
      <c r="H63" s="7" t="n">
        <v>0.679816818543479</v>
      </c>
      <c r="I63" s="7" t="n">
        <v>0.5996037499369632</v>
      </c>
      <c r="J63" s="7" t="n">
        <v>0.1779481611802337</v>
      </c>
      <c r="K63" s="7" t="n">
        <v>0.2615409914407772</v>
      </c>
      <c r="L63" s="7" t="n">
        <v>0.5951356147757952</v>
      </c>
      <c r="M63" s="7" t="n">
        <v>0.5801578955574673</v>
      </c>
      <c r="N63" s="7" t="n">
        <v>0.4637367608298372</v>
      </c>
      <c r="O63" s="7" t="n">
        <v>0.5048260981242653</v>
      </c>
      <c r="P63" s="7" t="n">
        <v>0.3778811108424778</v>
      </c>
      <c r="Q63" s="7" t="n">
        <v>0.299805656269016</v>
      </c>
      <c r="R63" s="7" t="n">
        <v>0.6363024017155842</v>
      </c>
      <c r="S63" s="7" t="n">
        <v>0.5191275317674999</v>
      </c>
      <c r="T63" s="7" t="n">
        <v>0.5963808401304364</v>
      </c>
      <c r="U63" s="7" t="n">
        <v>0.3732264134562935</v>
      </c>
      <c r="V63" s="7" t="n">
        <v>0.2452584701726653</v>
      </c>
      <c r="W63" s="7" t="n">
        <v>0.2300650589962767</v>
      </c>
      <c r="X63" s="7" t="n">
        <v>0.5701776231526888</v>
      </c>
      <c r="Y63" s="7" t="n">
        <v>0.3508317773368003</v>
      </c>
      <c r="Z63" s="7" t="n">
        <v>0.4470128429051778</v>
      </c>
      <c r="AA63" s="7" t="n">
        <v>0.3117113977665798</v>
      </c>
      <c r="AB63" s="7" t="n">
        <v>0.3712104602814787</v>
      </c>
      <c r="AC63" s="7" t="n">
        <v>0.3570689694809651</v>
      </c>
      <c r="AD63" s="7" t="n">
        <v>0.2755083666083888</v>
      </c>
      <c r="AE63" s="7" t="n">
        <v>0.4936980331792059</v>
      </c>
      <c r="AF63" s="7" t="n">
        <v>0.4474037081856386</v>
      </c>
      <c r="AG63" s="7" t="n">
        <v>0.4664750772628378</v>
      </c>
      <c r="AH63" s="7" t="n">
        <v>0.7440029133157988</v>
      </c>
      <c r="AI63" s="7" t="n">
        <v>0.6843232900504193</v>
      </c>
      <c r="AJ63" s="7" t="n">
        <v>0.5804569366380007</v>
      </c>
      <c r="AK63" s="7" t="n">
        <v>0.3045825917268125</v>
      </c>
      <c r="AL63" s="7" t="n">
        <v>0.04894625856220577</v>
      </c>
      <c r="AM63" s="7" t="n">
        <v>0.294310170921428</v>
      </c>
      <c r="AN63" s="7" t="n">
        <v>0.4780921006282267</v>
      </c>
      <c r="AO63" s="7" t="n">
        <v>0.421964118684908</v>
      </c>
      <c r="AP63" s="7" t="n">
        <v>0.447012839964917</v>
      </c>
      <c r="AQ63" s="7" t="n">
        <v>0.27529522774281</v>
      </c>
      <c r="AR63" s="7" t="n">
        <v>0.06146277796217733</v>
      </c>
      <c r="AS63" s="7" t="n">
        <v>0.3482249741581106</v>
      </c>
      <c r="AT63" s="7" t="n">
        <v>0.3207902642729449</v>
      </c>
      <c r="AU63" s="7" t="n">
        <v>0.5074985278523232</v>
      </c>
      <c r="AV63" s="7" t="n">
        <v>0.2150576871540141</v>
      </c>
      <c r="AW63" s="7" t="n">
        <v>0.5601020894288066</v>
      </c>
      <c r="AX63" s="7" t="n">
        <v>0.3871748550233167</v>
      </c>
      <c r="AY63" s="7" t="n">
        <v>0.2364514709163536</v>
      </c>
      <c r="AZ63" s="7" t="n">
        <v>0.2821629820255873</v>
      </c>
      <c r="BA63" s="7" t="n">
        <v>0.5718860579058511</v>
      </c>
      <c r="BB63" s="7" t="n">
        <v>0.4768696318015688</v>
      </c>
      <c r="BC63" s="7" t="n">
        <v>0.2363547073883066</v>
      </c>
      <c r="BD63" s="7" t="n">
        <v>0.4209520688638484</v>
      </c>
      <c r="BE63" s="7" t="n">
        <v>0.3167180332979105</v>
      </c>
      <c r="BF63" s="7" t="n">
        <v>0.3846533038921204</v>
      </c>
      <c r="BG63" s="7" t="n">
        <v>0.4890259791664623</v>
      </c>
      <c r="BH63" s="7" t="n">
        <v>0.4742409209185537</v>
      </c>
      <c r="BI63" s="7" t="n">
        <v>0.2250052610879611</v>
      </c>
      <c r="BJ63" s="7" t="n">
        <v>0.2783258541646245</v>
      </c>
      <c r="BK63" s="7" t="n">
        <v>0.582969591425153</v>
      </c>
      <c r="BL63" s="7" t="n">
        <v>1</v>
      </c>
      <c r="BM63" s="7" t="n">
        <v>0.330922146168074</v>
      </c>
      <c r="BN63" s="7" t="n">
        <v>0.466880328145748</v>
      </c>
      <c r="BO63" s="7" t="n">
        <v>0.2495175672869249</v>
      </c>
      <c r="BP63" s="7" t="n">
        <v>0.506162785409198</v>
      </c>
      <c r="BQ63" s="7" t="n">
        <v>0.4266086979774779</v>
      </c>
      <c r="BR63" s="7" t="n">
        <v>0.2871041143909342</v>
      </c>
      <c r="BS63" s="7" t="n">
        <v>0.2948814069016865</v>
      </c>
      <c r="BT63" s="7" t="n">
        <v>0.1754431638127512</v>
      </c>
      <c r="BU63" s="7" t="n">
        <v>0.04084669871059325</v>
      </c>
      <c r="BV63" s="7" t="n">
        <v>0.1610499040069693</v>
      </c>
      <c r="BW63" s="7" t="n">
        <v>0.1581436929103856</v>
      </c>
      <c r="BX63" s="7" t="n">
        <v>0.510703531656299</v>
      </c>
      <c r="BY63" s="7" t="n">
        <v>0.595960535149634</v>
      </c>
      <c r="BZ63" s="7" t="n">
        <v>0.312491831658326</v>
      </c>
      <c r="CA63" s="7" t="n">
        <v>0.2533459382061728</v>
      </c>
      <c r="CB63" s="7" t="n">
        <v>0.2775659948346627</v>
      </c>
      <c r="CC63" s="7" t="n">
        <v>0.3228095673560392</v>
      </c>
      <c r="CD63" s="7" t="n">
        <v>0.6969878966927807</v>
      </c>
      <c r="CE63" s="7" t="n">
        <v>0.3769258108612512</v>
      </c>
      <c r="CF63" s="7" t="n">
        <v>0.3651548760366307</v>
      </c>
      <c r="CG63" s="7" t="n">
        <v>0.2712302758220452</v>
      </c>
      <c r="CH63" s="7" t="n">
        <v>0.2349088981856063</v>
      </c>
      <c r="CI63" s="7" t="n">
        <v>0.2835404789483713</v>
      </c>
      <c r="CJ63" s="7" t="n">
        <v>0.3636287098820627</v>
      </c>
      <c r="CK63" s="7" t="n">
        <v>0.310407050757088</v>
      </c>
      <c r="CL63" s="7" t="n">
        <v>0.3307225769202741</v>
      </c>
      <c r="CM63" s="7" t="n">
        <v>0.3919525036052874</v>
      </c>
      <c r="CN63" s="7" t="n">
        <v>0.4512156569439901</v>
      </c>
      <c r="CO63" s="7" t="n">
        <v>0.5253626020772416</v>
      </c>
      <c r="CP63" s="7" t="n">
        <v>0.4389130980913554</v>
      </c>
      <c r="CQ63" s="7" t="n">
        <v>0.2338057794010049</v>
      </c>
      <c r="CR63" s="7" t="n">
        <v>0.4667571758820614</v>
      </c>
      <c r="CS63" s="7" t="n">
        <v>0.2243145099998801</v>
      </c>
      <c r="CT63" s="7" t="n">
        <v>0.1713027040995243</v>
      </c>
      <c r="CU63" s="7" t="n">
        <v>0.2157362483686294</v>
      </c>
      <c r="CV63" s="7" t="n">
        <v>0.5949878009055117</v>
      </c>
      <c r="CW63" s="7" t="n">
        <v>0.2200892427816586</v>
      </c>
      <c r="CX63" s="7" t="n">
        <v>0.3816621745502616</v>
      </c>
      <c r="CY63" s="7" t="n">
        <v>0.2148817022901243</v>
      </c>
      <c r="CZ63" s="7" t="n">
        <v>-0.07498130419661286</v>
      </c>
      <c r="DA63" s="7" t="n">
        <v>0.2219294378776533</v>
      </c>
      <c r="DB63" s="7" t="n">
        <v>0.4176722536443969</v>
      </c>
      <c r="DC63" s="7" t="n">
        <v>0.1592209587201932</v>
      </c>
      <c r="DD63" s="7" t="n">
        <v>0.447528247152126</v>
      </c>
      <c r="DE63" s="7" t="n">
        <v>0.213817698605289</v>
      </c>
    </row>
    <row r="64">
      <c r="A64" s="6" t="inlineStr">
        <is>
          <t>930707.CSI</t>
        </is>
      </c>
      <c r="B64" s="6" t="inlineStr">
        <is>
          <t>中证畜牧养殖指数</t>
        </is>
      </c>
      <c r="C64" s="7" t="n">
        <v>0.2528727763414076</v>
      </c>
      <c r="D64" s="7" t="n">
        <v>0.3272340649293546</v>
      </c>
      <c r="E64" s="7" t="n">
        <v>0.08533038954518482</v>
      </c>
      <c r="F64" s="7" t="n">
        <v>0.373824621422967</v>
      </c>
      <c r="G64" s="7" t="n">
        <v>0.1419358422564185</v>
      </c>
      <c r="H64" s="7" t="n">
        <v>0.447855006294986</v>
      </c>
      <c r="I64" s="7" t="n">
        <v>0.3731298732260011</v>
      </c>
      <c r="J64" s="7" t="n">
        <v>-0.02296159009862164</v>
      </c>
      <c r="K64" s="7" t="n">
        <v>0.08812189346315447</v>
      </c>
      <c r="L64" s="7" t="n">
        <v>0.3916523618200897</v>
      </c>
      <c r="M64" s="7" t="n">
        <v>0.4131641272462558</v>
      </c>
      <c r="N64" s="7" t="n">
        <v>0.2184317559835553</v>
      </c>
      <c r="O64" s="7" t="n">
        <v>0.207903976764645</v>
      </c>
      <c r="P64" s="7" t="n">
        <v>0.1897150754094838</v>
      </c>
      <c r="Q64" s="7" t="n">
        <v>0.1788829541668913</v>
      </c>
      <c r="R64" s="7" t="n">
        <v>0.3964823785892727</v>
      </c>
      <c r="S64" s="7" t="n">
        <v>0.2800850157588875</v>
      </c>
      <c r="T64" s="7" t="n">
        <v>0.3604566806599198</v>
      </c>
      <c r="U64" s="7" t="n">
        <v>0.3753274827757386</v>
      </c>
      <c r="V64" s="7" t="n">
        <v>0.1713587239627937</v>
      </c>
      <c r="W64" s="7" t="n">
        <v>0.1533611144077862</v>
      </c>
      <c r="X64" s="7" t="n">
        <v>0.5481003381272121</v>
      </c>
      <c r="Y64" s="7" t="n">
        <v>0.3144235669435781</v>
      </c>
      <c r="Z64" s="7" t="n">
        <v>0.2871484172052988</v>
      </c>
      <c r="AA64" s="7" t="n">
        <v>0.9583877546909334</v>
      </c>
      <c r="AB64" s="7" t="n">
        <v>0.2809448719565103</v>
      </c>
      <c r="AC64" s="7" t="n">
        <v>0.3158857167398537</v>
      </c>
      <c r="AD64" s="7" t="n">
        <v>0.08988989587126069</v>
      </c>
      <c r="AE64" s="7" t="n">
        <v>0.3694660499682013</v>
      </c>
      <c r="AF64" s="7" t="n">
        <v>0.3083180630696775</v>
      </c>
      <c r="AG64" s="7" t="n">
        <v>0.1719807956901065</v>
      </c>
      <c r="AH64" s="7" t="n">
        <v>0.4241430280061571</v>
      </c>
      <c r="AI64" s="7" t="n">
        <v>0.4255552193339594</v>
      </c>
      <c r="AJ64" s="7" t="n">
        <v>0.4117120155457065</v>
      </c>
      <c r="AK64" s="7" t="n">
        <v>0.272779832831206</v>
      </c>
      <c r="AL64" s="7" t="n">
        <v>0.06432804537484006</v>
      </c>
      <c r="AM64" s="7" t="n">
        <v>0.3647797694180759</v>
      </c>
      <c r="AN64" s="7" t="n">
        <v>0.3514247791166166</v>
      </c>
      <c r="AO64" s="7" t="n">
        <v>0.2777450763659481</v>
      </c>
      <c r="AP64" s="7" t="n">
        <v>0.2871483822186522</v>
      </c>
      <c r="AQ64" s="7" t="n">
        <v>0.1079209589330276</v>
      </c>
      <c r="AR64" s="7" t="n">
        <v>-0.03936532348443806</v>
      </c>
      <c r="AS64" s="7" t="n">
        <v>0.2110412076493973</v>
      </c>
      <c r="AT64" s="7" t="n">
        <v>0.2695381730315993</v>
      </c>
      <c r="AU64" s="7" t="n">
        <v>0.2087109063694343</v>
      </c>
      <c r="AV64" s="7" t="n">
        <v>0.09245670520043378</v>
      </c>
      <c r="AW64" s="7" t="n">
        <v>0.4058040114471617</v>
      </c>
      <c r="AX64" s="7" t="n">
        <v>0.3525512605090452</v>
      </c>
      <c r="AY64" s="7" t="n">
        <v>0.2186586533907132</v>
      </c>
      <c r="AZ64" s="7" t="n">
        <v>0.1816916717957562</v>
      </c>
      <c r="BA64" s="7" t="n">
        <v>0.427034464453949</v>
      </c>
      <c r="BB64" s="7" t="n">
        <v>0.1538474238949434</v>
      </c>
      <c r="BC64" s="7" t="n">
        <v>0.04661526081674781</v>
      </c>
      <c r="BD64" s="7" t="n">
        <v>0.3738072731645896</v>
      </c>
      <c r="BE64" s="7" t="n">
        <v>0.2517065704341137</v>
      </c>
      <c r="BF64" s="7" t="n">
        <v>0.2772336529509061</v>
      </c>
      <c r="BG64" s="7" t="n">
        <v>0.1749840500563316</v>
      </c>
      <c r="BH64" s="7" t="n">
        <v>0.3529274281150171</v>
      </c>
      <c r="BI64" s="7" t="n">
        <v>0.04503395622547739</v>
      </c>
      <c r="BJ64" s="7" t="n">
        <v>0.1074852421149055</v>
      </c>
      <c r="BK64" s="7" t="n">
        <v>0.4302142211441585</v>
      </c>
      <c r="BL64" s="7" t="n">
        <v>0.330922146168074</v>
      </c>
      <c r="BM64" s="7" t="n">
        <v>1</v>
      </c>
      <c r="BN64" s="7" t="n">
        <v>0.2268696662891082</v>
      </c>
      <c r="BO64" s="7" t="n">
        <v>0.06181473519826932</v>
      </c>
      <c r="BP64" s="7" t="n">
        <v>0.4893727016489753</v>
      </c>
      <c r="BQ64" s="7" t="n">
        <v>0.09876328415464879</v>
      </c>
      <c r="BR64" s="7" t="n">
        <v>0.3507087072336227</v>
      </c>
      <c r="BS64" s="7" t="n">
        <v>0.3522698511988742</v>
      </c>
      <c r="BT64" s="7" t="n">
        <v>-0.01717142307740041</v>
      </c>
      <c r="BU64" s="7" t="n">
        <v>-0.06123184095430309</v>
      </c>
      <c r="BV64" s="7" t="n">
        <v>-0.04235525348579705</v>
      </c>
      <c r="BW64" s="7" t="n">
        <v>0.15215572009349</v>
      </c>
      <c r="BX64" s="7" t="n">
        <v>0.2110799809247006</v>
      </c>
      <c r="BY64" s="7" t="n">
        <v>0.4392389008165665</v>
      </c>
      <c r="BZ64" s="7" t="n">
        <v>0.1641626164464629</v>
      </c>
      <c r="CA64" s="7" t="n">
        <v>0.07099386762466779</v>
      </c>
      <c r="CB64" s="7" t="n">
        <v>0.07417462362765199</v>
      </c>
      <c r="CC64" s="7" t="n">
        <v>0.1570199275886876</v>
      </c>
      <c r="CD64" s="7" t="n">
        <v>0.5013089174256304</v>
      </c>
      <c r="CE64" s="7" t="n">
        <v>0.3032960271918844</v>
      </c>
      <c r="CF64" s="7" t="n">
        <v>0.2366353726788121</v>
      </c>
      <c r="CG64" s="7" t="n">
        <v>0.310849000608322</v>
      </c>
      <c r="CH64" s="7" t="n">
        <v>0.01716247809797009</v>
      </c>
      <c r="CI64" s="7" t="n">
        <v>0.1357128587393897</v>
      </c>
      <c r="CJ64" s="7" t="n">
        <v>0.3704739847002073</v>
      </c>
      <c r="CK64" s="7" t="n">
        <v>0.1499931985524055</v>
      </c>
      <c r="CL64" s="7" t="n">
        <v>0.1334279136125899</v>
      </c>
      <c r="CM64" s="7" t="n">
        <v>0.240046758778224</v>
      </c>
      <c r="CN64" s="7" t="n">
        <v>0.23780705808017</v>
      </c>
      <c r="CO64" s="7" t="n">
        <v>0.3384044382945086</v>
      </c>
      <c r="CP64" s="7" t="n">
        <v>0.3261344985773852</v>
      </c>
      <c r="CQ64" s="7" t="n">
        <v>0.05252029664066865</v>
      </c>
      <c r="CR64" s="7" t="n">
        <v>0.2290637773823645</v>
      </c>
      <c r="CS64" s="7" t="n">
        <v>0.04722505281925526</v>
      </c>
      <c r="CT64" s="7" t="n">
        <v>0.1338220708634493</v>
      </c>
      <c r="CU64" s="7" t="n">
        <v>0.03842489268726424</v>
      </c>
      <c r="CV64" s="7" t="n">
        <v>0.1700688199087206</v>
      </c>
      <c r="CW64" s="7" t="n">
        <v>0.09165416002364288</v>
      </c>
      <c r="CX64" s="7" t="n">
        <v>0.2401758976753469</v>
      </c>
      <c r="CY64" s="7" t="n">
        <v>0.04875146834803034</v>
      </c>
      <c r="CZ64" s="7" t="n">
        <v>-0.01009981756094405</v>
      </c>
      <c r="DA64" s="7" t="n">
        <v>0.02639190911144644</v>
      </c>
      <c r="DB64" s="7" t="n">
        <v>0.2966682308858221</v>
      </c>
      <c r="DC64" s="7" t="n">
        <v>0.1017680435998091</v>
      </c>
      <c r="DD64" s="7" t="n">
        <v>0.07173891388406944</v>
      </c>
      <c r="DE64" s="7" t="n">
        <v>0.08336161099058027</v>
      </c>
    </row>
    <row r="65">
      <c r="A65" s="6" t="inlineStr">
        <is>
          <t>930708.CSI</t>
        </is>
      </c>
      <c r="B65" s="6" t="inlineStr">
        <is>
          <t>中证有色金属指数</t>
        </is>
      </c>
      <c r="C65" s="7" t="n">
        <v>0.7320152288301344</v>
      </c>
      <c r="D65" s="7" t="n">
        <v>0.7854006893529341</v>
      </c>
      <c r="E65" s="7" t="n">
        <v>0.4200311572491388</v>
      </c>
      <c r="F65" s="7" t="n">
        <v>0.7800953651404178</v>
      </c>
      <c r="G65" s="7" t="n">
        <v>0.6005639035957168</v>
      </c>
      <c r="H65" s="7" t="n">
        <v>0.656566191713734</v>
      </c>
      <c r="I65" s="7" t="n">
        <v>0.7916317375060539</v>
      </c>
      <c r="J65" s="7" t="n">
        <v>0.3102906148327498</v>
      </c>
      <c r="K65" s="7" t="n">
        <v>0.4538960628636322</v>
      </c>
      <c r="L65" s="7" t="n">
        <v>0.762194161650447</v>
      </c>
      <c r="M65" s="7" t="n">
        <v>0.5327326856167618</v>
      </c>
      <c r="N65" s="7" t="n">
        <v>0.9947905725352</v>
      </c>
      <c r="O65" s="7" t="n">
        <v>0.5852619812827233</v>
      </c>
      <c r="P65" s="7" t="n">
        <v>0.6087576365574294</v>
      </c>
      <c r="Q65" s="7" t="n">
        <v>0.6042227485438781</v>
      </c>
      <c r="R65" s="7" t="n">
        <v>0.8138868400651328</v>
      </c>
      <c r="S65" s="7" t="n">
        <v>0.7093377697116056</v>
      </c>
      <c r="T65" s="7" t="n">
        <v>0.7935959157413145</v>
      </c>
      <c r="U65" s="7" t="n">
        <v>0.6333015845108297</v>
      </c>
      <c r="V65" s="7" t="n">
        <v>0.516920998801857</v>
      </c>
      <c r="W65" s="7" t="n">
        <v>0.5579725325968994</v>
      </c>
      <c r="X65" s="7" t="n">
        <v>0.5092313593494117</v>
      </c>
      <c r="Y65" s="7" t="n">
        <v>0.546433053476642</v>
      </c>
      <c r="Z65" s="7" t="n">
        <v>0.4667970858525314</v>
      </c>
      <c r="AA65" s="7" t="n">
        <v>0.2887465336005353</v>
      </c>
      <c r="AB65" s="7" t="n">
        <v>0.4949498087070879</v>
      </c>
      <c r="AC65" s="7" t="n">
        <v>0.534523526553436</v>
      </c>
      <c r="AD65" s="7" t="n">
        <v>0.3053971324394009</v>
      </c>
      <c r="AE65" s="7" t="n">
        <v>0.6458453830694372</v>
      </c>
      <c r="AF65" s="7" t="n">
        <v>0.4730212986188265</v>
      </c>
      <c r="AG65" s="7" t="n">
        <v>0.5296496933391995</v>
      </c>
      <c r="AH65" s="7" t="n">
        <v>0.6445661570208655</v>
      </c>
      <c r="AI65" s="7" t="n">
        <v>0.721532967125931</v>
      </c>
      <c r="AJ65" s="7" t="n">
        <v>0.5281697263054879</v>
      </c>
      <c r="AK65" s="7" t="n">
        <v>0.5905882852128677</v>
      </c>
      <c r="AL65" s="7" t="n">
        <v>0.1848941142265033</v>
      </c>
      <c r="AM65" s="7" t="n">
        <v>0.5695975689252855</v>
      </c>
      <c r="AN65" s="7" t="n">
        <v>0.6245205096478453</v>
      </c>
      <c r="AO65" s="7" t="n">
        <v>0.580061009804693</v>
      </c>
      <c r="AP65" s="7" t="n">
        <v>0.4667972532914919</v>
      </c>
      <c r="AQ65" s="7" t="n">
        <v>0.4315862633939447</v>
      </c>
      <c r="AR65" s="7" t="n">
        <v>0.2454360692593268</v>
      </c>
      <c r="AS65" s="7" t="n">
        <v>0.44688391096339</v>
      </c>
      <c r="AT65" s="7" t="n">
        <v>0.5821671108166226</v>
      </c>
      <c r="AU65" s="7" t="n">
        <v>0.6803732873522594</v>
      </c>
      <c r="AV65" s="7" t="n">
        <v>0.4983758397989262</v>
      </c>
      <c r="AW65" s="7" t="n">
        <v>0.5061376971332928</v>
      </c>
      <c r="AX65" s="7" t="n">
        <v>0.605131433727612</v>
      </c>
      <c r="AY65" s="7" t="n">
        <v>0.5784277428154232</v>
      </c>
      <c r="AZ65" s="7" t="n">
        <v>0.5788639101513424</v>
      </c>
      <c r="BA65" s="7" t="n">
        <v>0.7962473614762451</v>
      </c>
      <c r="BB65" s="7" t="n">
        <v>0.7887961044313095</v>
      </c>
      <c r="BC65" s="7" t="n">
        <v>0.2506928441925246</v>
      </c>
      <c r="BD65" s="7" t="n">
        <v>0.7465598222742261</v>
      </c>
      <c r="BE65" s="7" t="n">
        <v>0.6047800630696299</v>
      </c>
      <c r="BF65" s="7" t="n">
        <v>0.485013588135935</v>
      </c>
      <c r="BG65" s="7" t="n">
        <v>0.8846887821595656</v>
      </c>
      <c r="BH65" s="7" t="n">
        <v>0.4158963800694996</v>
      </c>
      <c r="BI65" s="7" t="n">
        <v>0.254170376376457</v>
      </c>
      <c r="BJ65" s="7" t="n">
        <v>0.3021395558577033</v>
      </c>
      <c r="BK65" s="7" t="n">
        <v>0.5366670265625042</v>
      </c>
      <c r="BL65" s="7" t="n">
        <v>0.466880328145748</v>
      </c>
      <c r="BM65" s="7" t="n">
        <v>0.2268696662891082</v>
      </c>
      <c r="BN65" s="7" t="n">
        <v>1</v>
      </c>
      <c r="BO65" s="7" t="n">
        <v>0.2200623969107806</v>
      </c>
      <c r="BP65" s="7" t="n">
        <v>0.6983943443892382</v>
      </c>
      <c r="BQ65" s="7" t="n">
        <v>0.2801749011047067</v>
      </c>
      <c r="BR65" s="7" t="n">
        <v>0.502818069649313</v>
      </c>
      <c r="BS65" s="7" t="n">
        <v>0.542978958268314</v>
      </c>
      <c r="BT65" s="7" t="n">
        <v>0.1884054346551544</v>
      </c>
      <c r="BU65" s="7" t="n">
        <v>0.184186834036268</v>
      </c>
      <c r="BV65" s="7" t="n">
        <v>0.1990764308803861</v>
      </c>
      <c r="BW65" s="7" t="n">
        <v>0.460216379052459</v>
      </c>
      <c r="BX65" s="7" t="n">
        <v>0.677208928776818</v>
      </c>
      <c r="BY65" s="7" t="n">
        <v>0.6220932090943662</v>
      </c>
      <c r="BZ65" s="7" t="n">
        <v>0.4555092561033532</v>
      </c>
      <c r="CA65" s="7" t="n">
        <v>0.2150755754560059</v>
      </c>
      <c r="CB65" s="7" t="n">
        <v>0.2250767978964885</v>
      </c>
      <c r="CC65" s="7" t="n">
        <v>0.3601035140063653</v>
      </c>
      <c r="CD65" s="7" t="n">
        <v>0.557777720302869</v>
      </c>
      <c r="CE65" s="7" t="n">
        <v>0.5613035800881604</v>
      </c>
      <c r="CF65" s="7" t="n">
        <v>0.414704387692145</v>
      </c>
      <c r="CG65" s="7" t="n">
        <v>0.5410961390057142</v>
      </c>
      <c r="CH65" s="7" t="n">
        <v>0.1766595468319227</v>
      </c>
      <c r="CI65" s="7" t="n">
        <v>0.3286241839230822</v>
      </c>
      <c r="CJ65" s="7" t="n">
        <v>0.6196082809643572</v>
      </c>
      <c r="CK65" s="7" t="n">
        <v>0.3756621056935924</v>
      </c>
      <c r="CL65" s="7" t="n">
        <v>0.3792743756866548</v>
      </c>
      <c r="CM65" s="7" t="n">
        <v>0.6268074505063497</v>
      </c>
      <c r="CN65" s="7" t="n">
        <v>0.5696045598206878</v>
      </c>
      <c r="CO65" s="7" t="n">
        <v>0.7696826849169667</v>
      </c>
      <c r="CP65" s="7" t="n">
        <v>0.4902158273760071</v>
      </c>
      <c r="CQ65" s="7" t="n">
        <v>0.3255286557289785</v>
      </c>
      <c r="CR65" s="7" t="n">
        <v>0.629397100000099</v>
      </c>
      <c r="CS65" s="7" t="n">
        <v>0.3083453473057836</v>
      </c>
      <c r="CT65" s="7" t="n">
        <v>0.5626221508057037</v>
      </c>
      <c r="CU65" s="7" t="n">
        <v>0.2974324018742859</v>
      </c>
      <c r="CV65" s="7" t="n">
        <v>0.444828400903117</v>
      </c>
      <c r="CW65" s="7" t="n">
        <v>0.4994857516035175</v>
      </c>
      <c r="CX65" s="7" t="n">
        <v>0.6695862362855266</v>
      </c>
      <c r="CY65" s="7" t="n">
        <v>0.3014705517574737</v>
      </c>
      <c r="CZ65" s="7" t="n">
        <v>-0.01818440414739261</v>
      </c>
      <c r="DA65" s="7" t="n">
        <v>0.2473128446464177</v>
      </c>
      <c r="DB65" s="7" t="n">
        <v>0.4187598524095005</v>
      </c>
      <c r="DC65" s="7" t="n">
        <v>0.4721766059103092</v>
      </c>
      <c r="DD65" s="7" t="n">
        <v>0.3699986362295673</v>
      </c>
      <c r="DE65" s="7" t="n">
        <v>0.49012706676539</v>
      </c>
    </row>
    <row r="66">
      <c r="A66" s="6" t="inlineStr">
        <is>
          <t>930713.CSI</t>
        </is>
      </c>
      <c r="B66" s="6" t="inlineStr">
        <is>
          <t>中证人工智能主题指数</t>
        </is>
      </c>
      <c r="C66" s="7" t="n">
        <v>0.5037734215260931</v>
      </c>
      <c r="D66" s="7" t="n">
        <v>0.3764836555308025</v>
      </c>
      <c r="E66" s="7" t="n">
        <v>0.146617405051428</v>
      </c>
      <c r="F66" s="7" t="n">
        <v>0.2406399537993553</v>
      </c>
      <c r="G66" s="7" t="n">
        <v>0.1858495826210496</v>
      </c>
      <c r="H66" s="7" t="n">
        <v>0.2341646500180073</v>
      </c>
      <c r="I66" s="7" t="n">
        <v>0.4508329625230935</v>
      </c>
      <c r="J66" s="7" t="n">
        <v>0.8070344510418264</v>
      </c>
      <c r="K66" s="7" t="n">
        <v>0.7594871060159706</v>
      </c>
      <c r="L66" s="7" t="n">
        <v>0.001406635947075612</v>
      </c>
      <c r="M66" s="7" t="n">
        <v>0.1511230507921232</v>
      </c>
      <c r="N66" s="7" t="n">
        <v>0.1992871218813576</v>
      </c>
      <c r="O66" s="7" t="n">
        <v>0.7615526129999231</v>
      </c>
      <c r="P66" s="7" t="n">
        <v>0.7377492214378957</v>
      </c>
      <c r="Q66" s="7" t="n">
        <v>0.6344090977915988</v>
      </c>
      <c r="R66" s="7" t="n">
        <v>0.3838157688075575</v>
      </c>
      <c r="S66" s="7" t="n">
        <v>0.6862112365693189</v>
      </c>
      <c r="T66" s="7" t="n">
        <v>0.5230432376027111</v>
      </c>
      <c r="U66" s="7" t="n">
        <v>0.1990831015637838</v>
      </c>
      <c r="V66" s="7" t="n">
        <v>0.1935853784153573</v>
      </c>
      <c r="W66" s="7" t="n">
        <v>0.1646275477702585</v>
      </c>
      <c r="X66" s="7" t="n">
        <v>0.1367580890938488</v>
      </c>
      <c r="Y66" s="7" t="n">
        <v>0.1811974732619076</v>
      </c>
      <c r="Z66" s="7" t="n">
        <v>0.09820681289009441</v>
      </c>
      <c r="AA66" s="7" t="n">
        <v>0.00549208588781611</v>
      </c>
      <c r="AB66" s="7" t="n">
        <v>-0.06205746232945477</v>
      </c>
      <c r="AC66" s="7" t="n">
        <v>0.1981127550418529</v>
      </c>
      <c r="AD66" s="7" t="n">
        <v>0.9508658620534008</v>
      </c>
      <c r="AE66" s="7" t="n">
        <v>0.451713529529202</v>
      </c>
      <c r="AF66" s="7" t="n">
        <v>0.604013618010147</v>
      </c>
      <c r="AG66" s="7" t="n">
        <v>0.7564433260782809</v>
      </c>
      <c r="AH66" s="7" t="n">
        <v>0.277191409004534</v>
      </c>
      <c r="AI66" s="7" t="n">
        <v>0.4389503985434116</v>
      </c>
      <c r="AJ66" s="7" t="n">
        <v>0.1495096748978335</v>
      </c>
      <c r="AK66" s="7" t="n">
        <v>0.3680793703665929</v>
      </c>
      <c r="AL66" s="7" t="n">
        <v>-0.124584559437316</v>
      </c>
      <c r="AM66" s="7" t="n">
        <v>0.1987587637380129</v>
      </c>
      <c r="AN66" s="7" t="n">
        <v>0.3609169582132627</v>
      </c>
      <c r="AO66" s="7" t="n">
        <v>-0.01185206647905324</v>
      </c>
      <c r="AP66" s="7" t="n">
        <v>0.09820691553321768</v>
      </c>
      <c r="AQ66" s="7" t="n">
        <v>0.5633734694927741</v>
      </c>
      <c r="AR66" s="7" t="n">
        <v>0.6391098333331209</v>
      </c>
      <c r="AS66" s="7" t="n">
        <v>0.3810732028950932</v>
      </c>
      <c r="AT66" s="7" t="n">
        <v>0.3667268508247473</v>
      </c>
      <c r="AU66" s="7" t="n">
        <v>0.1131029520473945</v>
      </c>
      <c r="AV66" s="7" t="n">
        <v>0.1136579738638815</v>
      </c>
      <c r="AW66" s="7" t="n">
        <v>0.1612586570651748</v>
      </c>
      <c r="AX66" s="7" t="n">
        <v>0.2452404957179382</v>
      </c>
      <c r="AY66" s="7" t="n">
        <v>0.3830916273363892</v>
      </c>
      <c r="AZ66" s="7" t="n">
        <v>0.007946908037046811</v>
      </c>
      <c r="BA66" s="7" t="n">
        <v>0.274272729333619</v>
      </c>
      <c r="BB66" s="7" t="n">
        <v>0.2998474573932243</v>
      </c>
      <c r="BC66" s="7" t="n">
        <v>0.9076704590082333</v>
      </c>
      <c r="BD66" s="7" t="n">
        <v>0.1982350491547535</v>
      </c>
      <c r="BE66" s="7" t="n">
        <v>0.3800258855230872</v>
      </c>
      <c r="BF66" s="7" t="n">
        <v>-0.06343249128466076</v>
      </c>
      <c r="BG66" s="7" t="n">
        <v>0.1307561124074161</v>
      </c>
      <c r="BH66" s="7" t="n">
        <v>0.2528267337027538</v>
      </c>
      <c r="BI66" s="7" t="n">
        <v>0.965026597314054</v>
      </c>
      <c r="BJ66" s="7" t="n">
        <v>0.8943372361109903</v>
      </c>
      <c r="BK66" s="7" t="n">
        <v>0.1573240513959668</v>
      </c>
      <c r="BL66" s="7" t="n">
        <v>0.2495175672869249</v>
      </c>
      <c r="BM66" s="7" t="n">
        <v>0.06181473519826932</v>
      </c>
      <c r="BN66" s="7" t="n">
        <v>0.2200623969107806</v>
      </c>
      <c r="BO66" s="7" t="n">
        <v>1</v>
      </c>
      <c r="BP66" s="7" t="n">
        <v>0.3303354663759662</v>
      </c>
      <c r="BQ66" s="7" t="n">
        <v>0.8202057999098993</v>
      </c>
      <c r="BR66" s="7" t="n">
        <v>0.1488449747610902</v>
      </c>
      <c r="BS66" s="7" t="n">
        <v>0.2047972044075533</v>
      </c>
      <c r="BT66" s="7" t="n">
        <v>0.9383646445807469</v>
      </c>
      <c r="BU66" s="7" t="n">
        <v>0.6199999261172269</v>
      </c>
      <c r="BV66" s="7" t="n">
        <v>0.943674325974876</v>
      </c>
      <c r="BW66" s="7" t="n">
        <v>0.2385832424376273</v>
      </c>
      <c r="BX66" s="7" t="n">
        <v>0.1256994951344636</v>
      </c>
      <c r="BY66" s="7" t="n">
        <v>0.05376319043433752</v>
      </c>
      <c r="BZ66" s="7" t="n">
        <v>0.4229125636010623</v>
      </c>
      <c r="CA66" s="7" t="n">
        <v>0.9979661696664202</v>
      </c>
      <c r="CB66" s="7" t="n">
        <v>0.9172042489496738</v>
      </c>
      <c r="CC66" s="7" t="n">
        <v>0.9008744507972928</v>
      </c>
      <c r="CD66" s="7" t="n">
        <v>0.1372627354469045</v>
      </c>
      <c r="CE66" s="7" t="n">
        <v>0.162618172940612</v>
      </c>
      <c r="CF66" s="7" t="n">
        <v>-0.03761330630161641</v>
      </c>
      <c r="CG66" s="7" t="n">
        <v>0.183424761873734</v>
      </c>
      <c r="CH66" s="7" t="n">
        <v>0.8697110535581953</v>
      </c>
      <c r="CI66" s="7" t="n">
        <v>0.8756595172042402</v>
      </c>
      <c r="CJ66" s="7" t="n">
        <v>0.1440082180555273</v>
      </c>
      <c r="CK66" s="7" t="n">
        <v>0.8345886967293079</v>
      </c>
      <c r="CL66" s="7" t="n">
        <v>0.9279533088087261</v>
      </c>
      <c r="CM66" s="7" t="n">
        <v>0.4661271153022455</v>
      </c>
      <c r="CN66" s="7" t="n">
        <v>0.06646834286333841</v>
      </c>
      <c r="CO66" s="7" t="n">
        <v>0.0852652257471911</v>
      </c>
      <c r="CP66" s="7" t="n">
        <v>0.1000752412980007</v>
      </c>
      <c r="CQ66" s="7" t="n">
        <v>0.7054724375265926</v>
      </c>
      <c r="CR66" s="7" t="n">
        <v>0.08828532180296109</v>
      </c>
      <c r="CS66" s="7" t="n">
        <v>0.7156536206990991</v>
      </c>
      <c r="CT66" s="7" t="n">
        <v>0.3177720100596507</v>
      </c>
      <c r="CU66" s="7" t="n">
        <v>0.7081689046560494</v>
      </c>
      <c r="CV66" s="7" t="n">
        <v>0.373418347587562</v>
      </c>
      <c r="CW66" s="7" t="n">
        <v>0.1132655994662503</v>
      </c>
      <c r="CX66" s="7" t="n">
        <v>0.2933771497064985</v>
      </c>
      <c r="CY66" s="7" t="n">
        <v>0.7278435581089764</v>
      </c>
      <c r="CZ66" s="7" t="n">
        <v>-0.1881413739277975</v>
      </c>
      <c r="DA66" s="7" t="n">
        <v>0.9165228135331128</v>
      </c>
      <c r="DB66" s="7" t="n">
        <v>0.1849677903758866</v>
      </c>
      <c r="DC66" s="7" t="n">
        <v>0.287778635470585</v>
      </c>
      <c r="DD66" s="7" t="n">
        <v>0.692695518968205</v>
      </c>
      <c r="DE66" s="7" t="n">
        <v>0.4017135718098185</v>
      </c>
    </row>
    <row r="67">
      <c r="A67" s="6" t="inlineStr">
        <is>
          <t>930716.CSI</t>
        </is>
      </c>
      <c r="B67" s="6" t="inlineStr">
        <is>
          <t>中证现代物流指数</t>
        </is>
      </c>
      <c r="C67" s="7" t="n">
        <v>0.7397944148074856</v>
      </c>
      <c r="D67" s="7" t="n">
        <v>0.7602572163292139</v>
      </c>
      <c r="E67" s="7" t="n">
        <v>0.4595517125861907</v>
      </c>
      <c r="F67" s="7" t="n">
        <v>0.7514759083735466</v>
      </c>
      <c r="G67" s="7" t="n">
        <v>0.5700468349521257</v>
      </c>
      <c r="H67" s="7" t="n">
        <v>0.6808542664143713</v>
      </c>
      <c r="I67" s="7" t="n">
        <v>0.7693254308305422</v>
      </c>
      <c r="J67" s="7" t="n">
        <v>0.334929769408111</v>
      </c>
      <c r="K67" s="7" t="n">
        <v>0.4181745794942762</v>
      </c>
      <c r="L67" s="7" t="n">
        <v>0.5857638694861326</v>
      </c>
      <c r="M67" s="7" t="n">
        <v>0.6639434449361651</v>
      </c>
      <c r="N67" s="7" t="n">
        <v>0.6731793430463463</v>
      </c>
      <c r="O67" s="7" t="n">
        <v>0.5634333136784838</v>
      </c>
      <c r="P67" s="7" t="n">
        <v>0.6238621365138399</v>
      </c>
      <c r="Q67" s="7" t="n">
        <v>0.6027734891853234</v>
      </c>
      <c r="R67" s="7" t="n">
        <v>0.7418474715174088</v>
      </c>
      <c r="S67" s="7" t="n">
        <v>0.6711068395659463</v>
      </c>
      <c r="T67" s="7" t="n">
        <v>0.7667482947496567</v>
      </c>
      <c r="U67" s="7" t="n">
        <v>0.5425768375452793</v>
      </c>
      <c r="V67" s="7" t="n">
        <v>0.5768202399406538</v>
      </c>
      <c r="W67" s="7" t="n">
        <v>0.5244324351438073</v>
      </c>
      <c r="X67" s="7" t="n">
        <v>0.6758412756111012</v>
      </c>
      <c r="Y67" s="7" t="n">
        <v>0.4666170729851687</v>
      </c>
      <c r="Z67" s="7" t="n">
        <v>0.5629266970847255</v>
      </c>
      <c r="AA67" s="7" t="n">
        <v>0.4919197494225982</v>
      </c>
      <c r="AB67" s="7" t="n">
        <v>0.2649736987877729</v>
      </c>
      <c r="AC67" s="7" t="n">
        <v>0.4643444298445475</v>
      </c>
      <c r="AD67" s="7" t="n">
        <v>0.3806205781602563</v>
      </c>
      <c r="AE67" s="7" t="n">
        <v>0.5161359669449653</v>
      </c>
      <c r="AF67" s="7" t="n">
        <v>0.3733578847175195</v>
      </c>
      <c r="AG67" s="7" t="n">
        <v>0.5171187217316601</v>
      </c>
      <c r="AH67" s="7" t="n">
        <v>0.7558596748073995</v>
      </c>
      <c r="AI67" s="7" t="n">
        <v>0.6770599935643653</v>
      </c>
      <c r="AJ67" s="7" t="n">
        <v>0.658551257058918</v>
      </c>
      <c r="AK67" s="7" t="n">
        <v>0.6482331349807481</v>
      </c>
      <c r="AL67" s="7" t="n">
        <v>0.1858787548501306</v>
      </c>
      <c r="AM67" s="7" t="n">
        <v>0.4941311962846932</v>
      </c>
      <c r="AN67" s="7" t="n">
        <v>0.4762783770735249</v>
      </c>
      <c r="AO67" s="7" t="n">
        <v>0.3213218600312018</v>
      </c>
      <c r="AP67" s="7" t="n">
        <v>0.5629267169592751</v>
      </c>
      <c r="AQ67" s="7" t="n">
        <v>0.3268965067911589</v>
      </c>
      <c r="AR67" s="7" t="n">
        <v>0.1841983530706234</v>
      </c>
      <c r="AS67" s="7" t="n">
        <v>0.3275587439362218</v>
      </c>
      <c r="AT67" s="7" t="n">
        <v>0.6478422782093122</v>
      </c>
      <c r="AU67" s="7" t="n">
        <v>0.4036657667721179</v>
      </c>
      <c r="AV67" s="7" t="n">
        <v>0.4894284054665288</v>
      </c>
      <c r="AW67" s="7" t="n">
        <v>0.6510364097800959</v>
      </c>
      <c r="AX67" s="7" t="n">
        <v>0.5296264992947891</v>
      </c>
      <c r="AY67" s="7" t="n">
        <v>0.5920684488752481</v>
      </c>
      <c r="AZ67" s="7" t="n">
        <v>0.4625171289236603</v>
      </c>
      <c r="BA67" s="7" t="n">
        <v>0.744916058671637</v>
      </c>
      <c r="BB67" s="7" t="n">
        <v>0.479360088357687</v>
      </c>
      <c r="BC67" s="7" t="n">
        <v>0.3229269428097753</v>
      </c>
      <c r="BD67" s="7" t="n">
        <v>0.7464761151923293</v>
      </c>
      <c r="BE67" s="7" t="n">
        <v>0.6163973230269848</v>
      </c>
      <c r="BF67" s="7" t="n">
        <v>0.2473887691401046</v>
      </c>
      <c r="BG67" s="7" t="n">
        <v>0.5338146602823649</v>
      </c>
      <c r="BH67" s="7" t="n">
        <v>0.6822858560300412</v>
      </c>
      <c r="BI67" s="7" t="n">
        <v>0.3500086452228911</v>
      </c>
      <c r="BJ67" s="7" t="n">
        <v>0.3760973066550502</v>
      </c>
      <c r="BK67" s="7" t="n">
        <v>0.670302397469242</v>
      </c>
      <c r="BL67" s="7" t="n">
        <v>0.506162785409198</v>
      </c>
      <c r="BM67" s="7" t="n">
        <v>0.4893727016489753</v>
      </c>
      <c r="BN67" s="7" t="n">
        <v>0.6983943443892382</v>
      </c>
      <c r="BO67" s="7" t="n">
        <v>0.3303354663759662</v>
      </c>
      <c r="BP67" s="7" t="n">
        <v>1</v>
      </c>
      <c r="BQ67" s="7" t="n">
        <v>0.3315414626902072</v>
      </c>
      <c r="BR67" s="7" t="n">
        <v>0.4005233266967373</v>
      </c>
      <c r="BS67" s="7" t="n">
        <v>0.460517156649944</v>
      </c>
      <c r="BT67" s="7" t="n">
        <v>0.2913535516998684</v>
      </c>
      <c r="BU67" s="7" t="n">
        <v>0.0666920780936562</v>
      </c>
      <c r="BV67" s="7" t="n">
        <v>0.2900004411823733</v>
      </c>
      <c r="BW67" s="7" t="n">
        <v>0.5368892798036798</v>
      </c>
      <c r="BX67" s="7" t="n">
        <v>0.4015976899902547</v>
      </c>
      <c r="BY67" s="7" t="n">
        <v>0.7215714182435764</v>
      </c>
      <c r="BZ67" s="7" t="n">
        <v>0.3424547132716554</v>
      </c>
      <c r="CA67" s="7" t="n">
        <v>0.3271236912729806</v>
      </c>
      <c r="CB67" s="7" t="n">
        <v>0.312904313188006</v>
      </c>
      <c r="CC67" s="7" t="n">
        <v>0.3954610706446693</v>
      </c>
      <c r="CD67" s="7" t="n">
        <v>0.6992498918727927</v>
      </c>
      <c r="CE67" s="7" t="n">
        <v>0.4638737342611238</v>
      </c>
      <c r="CF67" s="7" t="n">
        <v>0.1787030449586651</v>
      </c>
      <c r="CG67" s="7" t="n">
        <v>0.4429934110465731</v>
      </c>
      <c r="CH67" s="7" t="n">
        <v>0.2492112799666541</v>
      </c>
      <c r="CI67" s="7" t="n">
        <v>0.4010200724387026</v>
      </c>
      <c r="CJ67" s="7" t="n">
        <v>0.5264235964231231</v>
      </c>
      <c r="CK67" s="7" t="n">
        <v>0.4104581272484852</v>
      </c>
      <c r="CL67" s="7" t="n">
        <v>0.4323667334877456</v>
      </c>
      <c r="CM67" s="7" t="n">
        <v>0.4778673037263038</v>
      </c>
      <c r="CN67" s="7" t="n">
        <v>0.3191401052401457</v>
      </c>
      <c r="CO67" s="7" t="n">
        <v>0.5505183718037185</v>
      </c>
      <c r="CP67" s="7" t="n">
        <v>0.5983748620925521</v>
      </c>
      <c r="CQ67" s="7" t="n">
        <v>0.3250962538916379</v>
      </c>
      <c r="CR67" s="7" t="n">
        <v>0.384632029076904</v>
      </c>
      <c r="CS67" s="7" t="n">
        <v>0.3197151166920522</v>
      </c>
      <c r="CT67" s="7" t="n">
        <v>0.5642443576095024</v>
      </c>
      <c r="CU67" s="7" t="n">
        <v>0.3122674280958189</v>
      </c>
      <c r="CV67" s="7" t="n">
        <v>0.368022350732911</v>
      </c>
      <c r="CW67" s="7" t="n">
        <v>0.4868654706906458</v>
      </c>
      <c r="CX67" s="7" t="n">
        <v>0.6495313989101306</v>
      </c>
      <c r="CY67" s="7" t="n">
        <v>0.3163722961463927</v>
      </c>
      <c r="CZ67" s="7" t="n">
        <v>0.06359933182259023</v>
      </c>
      <c r="DA67" s="7" t="n">
        <v>0.3171567867579579</v>
      </c>
      <c r="DB67" s="7" t="n">
        <v>0.3956318343104368</v>
      </c>
      <c r="DC67" s="7" t="n">
        <v>0.5251297374690623</v>
      </c>
      <c r="DD67" s="7" t="n">
        <v>0.1912080556302876</v>
      </c>
      <c r="DE67" s="7" t="n">
        <v>0.5458698842467149</v>
      </c>
    </row>
    <row r="68">
      <c r="A68" s="6" t="inlineStr">
        <is>
          <t>930721.CSI</t>
        </is>
      </c>
      <c r="B68" s="6" t="inlineStr">
        <is>
          <t>中证智能汽车主题指数</t>
        </is>
      </c>
      <c r="C68" s="7" t="n">
        <v>0.4618708531101244</v>
      </c>
      <c r="D68" s="7" t="n">
        <v>0.3513568228429744</v>
      </c>
      <c r="E68" s="7" t="n">
        <v>0.01603071571058522</v>
      </c>
      <c r="F68" s="7" t="n">
        <v>0.2578729839770013</v>
      </c>
      <c r="G68" s="7" t="n">
        <v>0.1297002874760858</v>
      </c>
      <c r="H68" s="7" t="n">
        <v>0.3938400463107633</v>
      </c>
      <c r="I68" s="7" t="n">
        <v>0.4587236930524299</v>
      </c>
      <c r="J68" s="7" t="n">
        <v>0.6658215739660046</v>
      </c>
      <c r="K68" s="7" t="n">
        <v>0.6588941614491569</v>
      </c>
      <c r="L68" s="7" t="n">
        <v>0.2085424846442802</v>
      </c>
      <c r="M68" s="7" t="n">
        <v>0.2296417097709529</v>
      </c>
      <c r="N68" s="7" t="n">
        <v>0.2648678945491809</v>
      </c>
      <c r="O68" s="7" t="n">
        <v>0.7738328370723053</v>
      </c>
      <c r="P68" s="7" t="n">
        <v>0.6000679197033563</v>
      </c>
      <c r="Q68" s="7" t="n">
        <v>0.4857019089217032</v>
      </c>
      <c r="R68" s="7" t="n">
        <v>0.4243139299109034</v>
      </c>
      <c r="S68" s="7" t="n">
        <v>0.6590378729586206</v>
      </c>
      <c r="T68" s="7" t="n">
        <v>0.5223251483719142</v>
      </c>
      <c r="U68" s="7" t="n">
        <v>0.2906020709110557</v>
      </c>
      <c r="V68" s="7" t="n">
        <v>0.1049902787821439</v>
      </c>
      <c r="W68" s="7" t="n">
        <v>0.115041314695612</v>
      </c>
      <c r="X68" s="7" t="n">
        <v>0.2174398806038084</v>
      </c>
      <c r="Y68" s="7" t="n">
        <v>0.2565408751397232</v>
      </c>
      <c r="Z68" s="7" t="n">
        <v>0.08364109823688293</v>
      </c>
      <c r="AA68" s="7" t="n">
        <v>0.06213003417145028</v>
      </c>
      <c r="AB68" s="7" t="n">
        <v>0.09910575052494228</v>
      </c>
      <c r="AC68" s="7" t="n">
        <v>0.2747075646462106</v>
      </c>
      <c r="AD68" s="7" t="n">
        <v>0.8209263420763705</v>
      </c>
      <c r="AE68" s="7" t="n">
        <v>0.5194391166860631</v>
      </c>
      <c r="AF68" s="7" t="n">
        <v>0.5716250749794849</v>
      </c>
      <c r="AG68" s="7" t="n">
        <v>0.7673811747948479</v>
      </c>
      <c r="AH68" s="7" t="n">
        <v>0.3383794175585073</v>
      </c>
      <c r="AI68" s="7" t="n">
        <v>0.523986100720324</v>
      </c>
      <c r="AJ68" s="7" t="n">
        <v>0.229130298334768</v>
      </c>
      <c r="AK68" s="7" t="n">
        <v>0.2654008034040436</v>
      </c>
      <c r="AL68" s="7" t="n">
        <v>-0.09964767140874073</v>
      </c>
      <c r="AM68" s="7" t="n">
        <v>0.2986162364475957</v>
      </c>
      <c r="AN68" s="7" t="n">
        <v>0.4618450452431101</v>
      </c>
      <c r="AO68" s="7" t="n">
        <v>0.1615864009040013</v>
      </c>
      <c r="AP68" s="7" t="n">
        <v>0.08364132277360736</v>
      </c>
      <c r="AQ68" s="7" t="n">
        <v>0.5082045742053388</v>
      </c>
      <c r="AR68" s="7" t="n">
        <v>0.4728358524462425</v>
      </c>
      <c r="AS68" s="7" t="n">
        <v>0.4162315234755364</v>
      </c>
      <c r="AT68" s="7" t="n">
        <v>0.2673705716184227</v>
      </c>
      <c r="AU68" s="7" t="n">
        <v>0.3466364451394792</v>
      </c>
      <c r="AV68" s="7" t="n">
        <v>0.04241175219608504</v>
      </c>
      <c r="AW68" s="7" t="n">
        <v>0.2386252547213162</v>
      </c>
      <c r="AX68" s="7" t="n">
        <v>0.3394105180417798</v>
      </c>
      <c r="AY68" s="7" t="n">
        <v>0.2226179742880084</v>
      </c>
      <c r="AZ68" s="7" t="n">
        <v>0.0529698240975346</v>
      </c>
      <c r="BA68" s="7" t="n">
        <v>0.3207100160895945</v>
      </c>
      <c r="BB68" s="7" t="n">
        <v>0.4427636513040913</v>
      </c>
      <c r="BC68" s="7" t="n">
        <v>0.7018704730097769</v>
      </c>
      <c r="BD68" s="7" t="n">
        <v>0.2539538672427174</v>
      </c>
      <c r="BE68" s="7" t="n">
        <v>0.2357873212386956</v>
      </c>
      <c r="BF68" s="7" t="n">
        <v>0.0972790021171842</v>
      </c>
      <c r="BG68" s="7" t="n">
        <v>0.2872515300839664</v>
      </c>
      <c r="BH68" s="7" t="n">
        <v>0.2976332497275258</v>
      </c>
      <c r="BI68" s="7" t="n">
        <v>0.7488064377835746</v>
      </c>
      <c r="BJ68" s="7" t="n">
        <v>0.8193280363913035</v>
      </c>
      <c r="BK68" s="7" t="n">
        <v>0.2401487644957091</v>
      </c>
      <c r="BL68" s="7" t="n">
        <v>0.4266086979774779</v>
      </c>
      <c r="BM68" s="7" t="n">
        <v>0.09876328415464879</v>
      </c>
      <c r="BN68" s="7" t="n">
        <v>0.2801749011047067</v>
      </c>
      <c r="BO68" s="7" t="n">
        <v>0.8202057999098993</v>
      </c>
      <c r="BP68" s="7" t="n">
        <v>0.3315414626902072</v>
      </c>
      <c r="BQ68" s="7" t="n">
        <v>1</v>
      </c>
      <c r="BR68" s="7" t="n">
        <v>0.2236156740256577</v>
      </c>
      <c r="BS68" s="7" t="n">
        <v>0.2898074773350399</v>
      </c>
      <c r="BT68" s="7" t="n">
        <v>0.6901559944913193</v>
      </c>
      <c r="BU68" s="7" t="n">
        <v>0.4494745882335321</v>
      </c>
      <c r="BV68" s="7" t="n">
        <v>0.7052956946372529</v>
      </c>
      <c r="BW68" s="7" t="n">
        <v>0.1157608239116542</v>
      </c>
      <c r="BX68" s="7" t="n">
        <v>0.3661684911521934</v>
      </c>
      <c r="BY68" s="7" t="n">
        <v>0.1422472464624869</v>
      </c>
      <c r="BZ68" s="7" t="n">
        <v>0.4398020257281144</v>
      </c>
      <c r="CA68" s="7" t="n">
        <v>0.8127194077399579</v>
      </c>
      <c r="CB68" s="7" t="n">
        <v>0.8089172538058714</v>
      </c>
      <c r="CC68" s="7" t="n">
        <v>0.7958551167468915</v>
      </c>
      <c r="CD68" s="7" t="n">
        <v>0.2331477757674388</v>
      </c>
      <c r="CE68" s="7" t="n">
        <v>0.2368839228472899</v>
      </c>
      <c r="CF68" s="7" t="n">
        <v>0.09383389769684145</v>
      </c>
      <c r="CG68" s="7" t="n">
        <v>0.268905723650025</v>
      </c>
      <c r="CH68" s="7" t="n">
        <v>0.6976391312747702</v>
      </c>
      <c r="CI68" s="7" t="n">
        <v>0.796027728581719</v>
      </c>
      <c r="CJ68" s="7" t="n">
        <v>0.2646862618937718</v>
      </c>
      <c r="CK68" s="7" t="n">
        <v>0.8010928944243485</v>
      </c>
      <c r="CL68" s="7" t="n">
        <v>0.822446999587323</v>
      </c>
      <c r="CM68" s="7" t="n">
        <v>0.5332618003661413</v>
      </c>
      <c r="CN68" s="7" t="n">
        <v>0.2854966937786014</v>
      </c>
      <c r="CO68" s="7" t="n">
        <v>0.2248828107405897</v>
      </c>
      <c r="CP68" s="7" t="n">
        <v>0.08657623247861099</v>
      </c>
      <c r="CQ68" s="7" t="n">
        <v>0.7004073174140587</v>
      </c>
      <c r="CR68" s="7" t="n">
        <v>0.3151209042500341</v>
      </c>
      <c r="CS68" s="7" t="n">
        <v>0.6895214714894827</v>
      </c>
      <c r="CT68" s="7" t="n">
        <v>0.1760188925231624</v>
      </c>
      <c r="CU68" s="7" t="n">
        <v>0.6725434735568487</v>
      </c>
      <c r="CV68" s="7" t="n">
        <v>0.7332190899331027</v>
      </c>
      <c r="CW68" s="7" t="n">
        <v>0.04410897741096274</v>
      </c>
      <c r="CX68" s="7" t="n">
        <v>0.2440755127033066</v>
      </c>
      <c r="CY68" s="7" t="n">
        <v>0.700463122733448</v>
      </c>
      <c r="CZ68" s="7" t="n">
        <v>-0.1869429864642896</v>
      </c>
      <c r="DA68" s="7" t="n">
        <v>0.7128527032872389</v>
      </c>
      <c r="DB68" s="7" t="n">
        <v>0.2786599427471372</v>
      </c>
      <c r="DC68" s="7" t="n">
        <v>0.1600820016954042</v>
      </c>
      <c r="DD68" s="7" t="n">
        <v>0.7190960581333466</v>
      </c>
      <c r="DE68" s="7" t="n">
        <v>0.2336913701199919</v>
      </c>
    </row>
    <row r="69">
      <c r="A69" s="6" t="inlineStr">
        <is>
          <t>930726.CSI</t>
        </is>
      </c>
      <c r="B69" s="6" t="inlineStr">
        <is>
          <t>中证生物医药指数</t>
        </is>
      </c>
      <c r="C69" s="7" t="n">
        <v>0.4369395402974602</v>
      </c>
      <c r="D69" s="7" t="n">
        <v>0.4968097966837778</v>
      </c>
      <c r="E69" s="7" t="n">
        <v>0.08301792548718562</v>
      </c>
      <c r="F69" s="7" t="n">
        <v>0.5125235432317325</v>
      </c>
      <c r="G69" s="7" t="n">
        <v>0.1909702499213494</v>
      </c>
      <c r="H69" s="7" t="n">
        <v>0.745120296134942</v>
      </c>
      <c r="I69" s="7" t="n">
        <v>0.556103356517729</v>
      </c>
      <c r="J69" s="7" t="n">
        <v>0.2690730815841342</v>
      </c>
      <c r="K69" s="7" t="n">
        <v>0.430497254980221</v>
      </c>
      <c r="L69" s="7" t="n">
        <v>0.5404215217369374</v>
      </c>
      <c r="M69" s="7" t="n">
        <v>0.4781333143343112</v>
      </c>
      <c r="N69" s="7" t="n">
        <v>0.5127048000504125</v>
      </c>
      <c r="O69" s="7" t="n">
        <v>0.4523841139408163</v>
      </c>
      <c r="P69" s="7" t="n">
        <v>0.2946507936908291</v>
      </c>
      <c r="Q69" s="7" t="n">
        <v>0.2593318552163834</v>
      </c>
      <c r="R69" s="7" t="n">
        <v>0.5915802606920439</v>
      </c>
      <c r="S69" s="7" t="n">
        <v>0.5517313940750901</v>
      </c>
      <c r="T69" s="7" t="n">
        <v>0.5709189258821965</v>
      </c>
      <c r="U69" s="7" t="n">
        <v>0.948967408067877</v>
      </c>
      <c r="V69" s="7" t="n">
        <v>0.1725855112955934</v>
      </c>
      <c r="W69" s="7" t="n">
        <v>0.2273976729884035</v>
      </c>
      <c r="X69" s="7" t="n">
        <v>0.4977485713759201</v>
      </c>
      <c r="Y69" s="7" t="n">
        <v>0.9496485787272788</v>
      </c>
      <c r="Z69" s="7" t="n">
        <v>0.06462654899310426</v>
      </c>
      <c r="AA69" s="7" t="n">
        <v>0.3753656561851727</v>
      </c>
      <c r="AB69" s="7" t="n">
        <v>0.5585821692685766</v>
      </c>
      <c r="AC69" s="7" t="n">
        <v>0.9439054667155719</v>
      </c>
      <c r="AD69" s="7" t="n">
        <v>0.2622231140051594</v>
      </c>
      <c r="AE69" s="7" t="n">
        <v>0.7232047181260438</v>
      </c>
      <c r="AF69" s="7" t="n">
        <v>0.6017962070097655</v>
      </c>
      <c r="AG69" s="7" t="n">
        <v>0.3769423739552078</v>
      </c>
      <c r="AH69" s="7" t="n">
        <v>0.3813026265146855</v>
      </c>
      <c r="AI69" s="7" t="n">
        <v>0.610486970772368</v>
      </c>
      <c r="AJ69" s="7" t="n">
        <v>0.4805309204466957</v>
      </c>
      <c r="AK69" s="7" t="n">
        <v>0.2666576181117097</v>
      </c>
      <c r="AL69" s="7" t="n">
        <v>0.1985203332317121</v>
      </c>
      <c r="AM69" s="7" t="n">
        <v>0.923025560637719</v>
      </c>
      <c r="AN69" s="7" t="n">
        <v>0.7053165597962889</v>
      </c>
      <c r="AO69" s="7" t="n">
        <v>0.5806206383321011</v>
      </c>
      <c r="AP69" s="7" t="n">
        <v>0.06462655577326641</v>
      </c>
      <c r="AQ69" s="7" t="n">
        <v>0.2987187219433659</v>
      </c>
      <c r="AR69" s="7" t="n">
        <v>0.1417578597539811</v>
      </c>
      <c r="AS69" s="7" t="n">
        <v>0.4408264297651713</v>
      </c>
      <c r="AT69" s="7" t="n">
        <v>0.2717420429908506</v>
      </c>
      <c r="AU69" s="7" t="n">
        <v>0.6041658277549152</v>
      </c>
      <c r="AV69" s="7" t="n">
        <v>0.09145775714103886</v>
      </c>
      <c r="AW69" s="7" t="n">
        <v>0.4508229288311085</v>
      </c>
      <c r="AX69" s="7" t="n">
        <v>0.8966608031476423</v>
      </c>
      <c r="AY69" s="7" t="n">
        <v>0.2164694818891601</v>
      </c>
      <c r="AZ69" s="7" t="n">
        <v>0.3075135802300039</v>
      </c>
      <c r="BA69" s="7" t="n">
        <v>0.5923176137841751</v>
      </c>
      <c r="BB69" s="7" t="n">
        <v>0.4420899974571619</v>
      </c>
      <c r="BC69" s="7" t="n">
        <v>0.0410488657680278</v>
      </c>
      <c r="BD69" s="7" t="n">
        <v>0.4336547245927131</v>
      </c>
      <c r="BE69" s="7" t="n">
        <v>0.2093747012360492</v>
      </c>
      <c r="BF69" s="7" t="n">
        <v>0.5608192193863659</v>
      </c>
      <c r="BG69" s="7" t="n">
        <v>0.5105085834707476</v>
      </c>
      <c r="BH69" s="7" t="n">
        <v>0.3036839044501924</v>
      </c>
      <c r="BI69" s="7" t="n">
        <v>0.1001167574009716</v>
      </c>
      <c r="BJ69" s="7" t="n">
        <v>0.3379968731744429</v>
      </c>
      <c r="BK69" s="7" t="n">
        <v>0.4881990559477881</v>
      </c>
      <c r="BL69" s="7" t="n">
        <v>0.2871041143909342</v>
      </c>
      <c r="BM69" s="7" t="n">
        <v>0.3507087072336227</v>
      </c>
      <c r="BN69" s="7" t="n">
        <v>0.502818069649313</v>
      </c>
      <c r="BO69" s="7" t="n">
        <v>0.1488449747610902</v>
      </c>
      <c r="BP69" s="7" t="n">
        <v>0.4005233266967373</v>
      </c>
      <c r="BQ69" s="7" t="n">
        <v>0.2236156740256577</v>
      </c>
      <c r="BR69" s="7" t="n">
        <v>1</v>
      </c>
      <c r="BS69" s="7" t="n">
        <v>0.9844130505129194</v>
      </c>
      <c r="BT69" s="7" t="n">
        <v>0.0439446608233773</v>
      </c>
      <c r="BU69" s="7" t="n">
        <v>0.141118354293719</v>
      </c>
      <c r="BV69" s="7" t="n">
        <v>0.03891908857807626</v>
      </c>
      <c r="BW69" s="7" t="n">
        <v>0.1382262108831886</v>
      </c>
      <c r="BX69" s="7" t="n">
        <v>0.6045970590629913</v>
      </c>
      <c r="BY69" s="7" t="n">
        <v>0.2981753306567385</v>
      </c>
      <c r="BZ69" s="7" t="n">
        <v>0.4061117028845431</v>
      </c>
      <c r="CA69" s="7" t="n">
        <v>0.1447565489657703</v>
      </c>
      <c r="CB69" s="7" t="n">
        <v>0.2227056038167661</v>
      </c>
      <c r="CC69" s="7" t="n">
        <v>0.4092124298269878</v>
      </c>
      <c r="CD69" s="7" t="n">
        <v>0.4731312649659956</v>
      </c>
      <c r="CE69" s="7" t="n">
        <v>0.954682600062407</v>
      </c>
      <c r="CF69" s="7" t="n">
        <v>0.4882715424825252</v>
      </c>
      <c r="CG69" s="7" t="n">
        <v>0.961535215438741</v>
      </c>
      <c r="CH69" s="7" t="n">
        <v>0.1873118372510728</v>
      </c>
      <c r="CI69" s="7" t="n">
        <v>0.3809372663533155</v>
      </c>
      <c r="CJ69" s="7" t="n">
        <v>0.8962450506677118</v>
      </c>
      <c r="CK69" s="7" t="n">
        <v>0.4106534470094556</v>
      </c>
      <c r="CL69" s="7" t="n">
        <v>0.3064457632353722</v>
      </c>
      <c r="CM69" s="7" t="n">
        <v>0.7024044551274972</v>
      </c>
      <c r="CN69" s="7" t="n">
        <v>0.5967154508412857</v>
      </c>
      <c r="CO69" s="7" t="n">
        <v>0.6028471566320909</v>
      </c>
      <c r="CP69" s="7" t="n">
        <v>0.1241026742174788</v>
      </c>
      <c r="CQ69" s="7" t="n">
        <v>0.3957185589148988</v>
      </c>
      <c r="CR69" s="7" t="n">
        <v>0.5752788582804674</v>
      </c>
      <c r="CS69" s="7" t="n">
        <v>0.3735806294867782</v>
      </c>
      <c r="CT69" s="7" t="n">
        <v>0.1683518315043527</v>
      </c>
      <c r="CU69" s="7" t="n">
        <v>0.3554794512954652</v>
      </c>
      <c r="CV69" s="7" t="n">
        <v>0.3792445487194995</v>
      </c>
      <c r="CW69" s="7" t="n">
        <v>0.09397452238593368</v>
      </c>
      <c r="CX69" s="7" t="n">
        <v>0.3099196899277347</v>
      </c>
      <c r="CY69" s="7" t="n">
        <v>0.3652439539144094</v>
      </c>
      <c r="CZ69" s="7" t="n">
        <v>0.06725898275236322</v>
      </c>
      <c r="DA69" s="7" t="n">
        <v>0.0318753601252587</v>
      </c>
      <c r="DB69" s="7" t="n">
        <v>0.8629794573271635</v>
      </c>
      <c r="DC69" s="7" t="n">
        <v>0.1099124952141165</v>
      </c>
      <c r="DD69" s="7" t="n">
        <v>0.3289553633204749</v>
      </c>
      <c r="DE69" s="7" t="n">
        <v>0.1276953535178942</v>
      </c>
    </row>
    <row r="70">
      <c r="A70" s="6" t="inlineStr">
        <is>
          <t>930743.CSI</t>
        </is>
      </c>
      <c r="B70" s="6" t="inlineStr">
        <is>
          <t>中证生物科技主题指数</t>
        </is>
      </c>
      <c r="C70" s="7" t="n">
        <v>0.4976232455736429</v>
      </c>
      <c r="D70" s="7" t="n">
        <v>0.5408046112581596</v>
      </c>
      <c r="E70" s="7" t="n">
        <v>0.1254619530886701</v>
      </c>
      <c r="F70" s="7" t="n">
        <v>0.5427773615538345</v>
      </c>
      <c r="G70" s="7" t="n">
        <v>0.2294450547527087</v>
      </c>
      <c r="H70" s="7" t="n">
        <v>0.7649084621948079</v>
      </c>
      <c r="I70" s="7" t="n">
        <v>0.6006479847589825</v>
      </c>
      <c r="J70" s="7" t="n">
        <v>0.3314689055447889</v>
      </c>
      <c r="K70" s="7" t="n">
        <v>0.4892220417858631</v>
      </c>
      <c r="L70" s="7" t="n">
        <v>0.5674275298089337</v>
      </c>
      <c r="M70" s="7" t="n">
        <v>0.4937964719262968</v>
      </c>
      <c r="N70" s="7" t="n">
        <v>0.5498987787907819</v>
      </c>
      <c r="O70" s="7" t="n">
        <v>0.5178925946875623</v>
      </c>
      <c r="P70" s="7" t="n">
        <v>0.3614123239205443</v>
      </c>
      <c r="Q70" s="7" t="n">
        <v>0.3295967983506837</v>
      </c>
      <c r="R70" s="7" t="n">
        <v>0.6286778091718356</v>
      </c>
      <c r="S70" s="7" t="n">
        <v>0.6145729228910682</v>
      </c>
      <c r="T70" s="7" t="n">
        <v>0.6214039770188129</v>
      </c>
      <c r="U70" s="7" t="n">
        <v>0.9598242797846833</v>
      </c>
      <c r="V70" s="7" t="n">
        <v>0.2195429838504012</v>
      </c>
      <c r="W70" s="7" t="n">
        <v>0.2762247927476796</v>
      </c>
      <c r="X70" s="7" t="n">
        <v>0.5119208236370266</v>
      </c>
      <c r="Y70" s="7" t="n">
        <v>0.950781629254733</v>
      </c>
      <c r="Z70" s="7" t="n">
        <v>0.09966616412173465</v>
      </c>
      <c r="AA70" s="7" t="n">
        <v>0.3775312037130596</v>
      </c>
      <c r="AB70" s="7" t="n">
        <v>0.5661773770635689</v>
      </c>
      <c r="AC70" s="7" t="n">
        <v>0.9472891135156267</v>
      </c>
      <c r="AD70" s="7" t="n">
        <v>0.3198159385615718</v>
      </c>
      <c r="AE70" s="7" t="n">
        <v>0.7604620896143737</v>
      </c>
      <c r="AF70" s="7" t="n">
        <v>0.6293379965299487</v>
      </c>
      <c r="AG70" s="7" t="n">
        <v>0.4451276774973391</v>
      </c>
      <c r="AH70" s="7" t="n">
        <v>0.4013547111853451</v>
      </c>
      <c r="AI70" s="7" t="n">
        <v>0.6451190931787552</v>
      </c>
      <c r="AJ70" s="7" t="n">
        <v>0.4964023703123079</v>
      </c>
      <c r="AK70" s="7" t="n">
        <v>0.3125011516425377</v>
      </c>
      <c r="AL70" s="7" t="n">
        <v>0.2158018146339077</v>
      </c>
      <c r="AM70" s="7" t="n">
        <v>0.9638769467273287</v>
      </c>
      <c r="AN70" s="7" t="n">
        <v>0.7390544701866393</v>
      </c>
      <c r="AO70" s="7" t="n">
        <v>0.5941844933581599</v>
      </c>
      <c r="AP70" s="7" t="n">
        <v>0.09966620086616465</v>
      </c>
      <c r="AQ70" s="7" t="n">
        <v>0.3619763475729702</v>
      </c>
      <c r="AR70" s="7" t="n">
        <v>0.1715232122411779</v>
      </c>
      <c r="AS70" s="7" t="n">
        <v>0.4853975844608702</v>
      </c>
      <c r="AT70" s="7" t="n">
        <v>0.3176165068059995</v>
      </c>
      <c r="AU70" s="7" t="n">
        <v>0.6360441872781214</v>
      </c>
      <c r="AV70" s="7" t="n">
        <v>0.126725057548707</v>
      </c>
      <c r="AW70" s="7" t="n">
        <v>0.4668562422466742</v>
      </c>
      <c r="AX70" s="7" t="n">
        <v>0.9285917207433113</v>
      </c>
      <c r="AY70" s="7" t="n">
        <v>0.2695156497730372</v>
      </c>
      <c r="AZ70" s="7" t="n">
        <v>0.3451088994158357</v>
      </c>
      <c r="BA70" s="7" t="n">
        <v>0.618196376002296</v>
      </c>
      <c r="BB70" s="7" t="n">
        <v>0.478888167342846</v>
      </c>
      <c r="BC70" s="7" t="n">
        <v>0.09284892976917268</v>
      </c>
      <c r="BD70" s="7" t="n">
        <v>0.4869451343110884</v>
      </c>
      <c r="BE70" s="7" t="n">
        <v>0.2590801123996095</v>
      </c>
      <c r="BF70" s="7" t="n">
        <v>0.5661620024843483</v>
      </c>
      <c r="BG70" s="7" t="n">
        <v>0.5448218044759269</v>
      </c>
      <c r="BH70" s="7" t="n">
        <v>0.3620787042222808</v>
      </c>
      <c r="BI70" s="7" t="n">
        <v>0.1515336691204492</v>
      </c>
      <c r="BJ70" s="7" t="n">
        <v>0.3943283909160112</v>
      </c>
      <c r="BK70" s="7" t="n">
        <v>0.5077191370982668</v>
      </c>
      <c r="BL70" s="7" t="n">
        <v>0.2948814069016865</v>
      </c>
      <c r="BM70" s="7" t="n">
        <v>0.3522698511988742</v>
      </c>
      <c r="BN70" s="7" t="n">
        <v>0.542978958268314</v>
      </c>
      <c r="BO70" s="7" t="n">
        <v>0.2047972044075533</v>
      </c>
      <c r="BP70" s="7" t="n">
        <v>0.460517156649944</v>
      </c>
      <c r="BQ70" s="7" t="n">
        <v>0.2898074773350399</v>
      </c>
      <c r="BR70" s="7" t="n">
        <v>0.9844130505129194</v>
      </c>
      <c r="BS70" s="7" t="n">
        <v>1</v>
      </c>
      <c r="BT70" s="7" t="n">
        <v>0.09161237505363401</v>
      </c>
      <c r="BU70" s="7" t="n">
        <v>0.1671952201227632</v>
      </c>
      <c r="BV70" s="7" t="n">
        <v>0.09014204751298754</v>
      </c>
      <c r="BW70" s="7" t="n">
        <v>0.1894182432322205</v>
      </c>
      <c r="BX70" s="7" t="n">
        <v>0.6364955417527365</v>
      </c>
      <c r="BY70" s="7" t="n">
        <v>0.3236673351290296</v>
      </c>
      <c r="BZ70" s="7" t="n">
        <v>0.4609637597499707</v>
      </c>
      <c r="CA70" s="7" t="n">
        <v>0.199055609579006</v>
      </c>
      <c r="CB70" s="7" t="n">
        <v>0.2751002798433475</v>
      </c>
      <c r="CC70" s="7" t="n">
        <v>0.4500116058320328</v>
      </c>
      <c r="CD70" s="7" t="n">
        <v>0.4883076795772484</v>
      </c>
      <c r="CE70" s="7" t="n">
        <v>0.9462326085777144</v>
      </c>
      <c r="CF70" s="7" t="n">
        <v>0.4834248096558902</v>
      </c>
      <c r="CG70" s="7" t="n">
        <v>0.979159152239543</v>
      </c>
      <c r="CH70" s="7" t="n">
        <v>0.2228483477165445</v>
      </c>
      <c r="CI70" s="7" t="n">
        <v>0.4323938639137449</v>
      </c>
      <c r="CJ70" s="7" t="n">
        <v>0.9292974049127922</v>
      </c>
      <c r="CK70" s="7" t="n">
        <v>0.4661751195181222</v>
      </c>
      <c r="CL70" s="7" t="n">
        <v>0.3640815287964882</v>
      </c>
      <c r="CM70" s="7" t="n">
        <v>0.7500963937943617</v>
      </c>
      <c r="CN70" s="7" t="n">
        <v>0.6174681691123387</v>
      </c>
      <c r="CO70" s="7" t="n">
        <v>0.629939395176617</v>
      </c>
      <c r="CP70" s="7" t="n">
        <v>0.1623633915250744</v>
      </c>
      <c r="CQ70" s="7" t="n">
        <v>0.4583733941704663</v>
      </c>
      <c r="CR70" s="7" t="n">
        <v>0.6090352347250955</v>
      </c>
      <c r="CS70" s="7" t="n">
        <v>0.4366758009341164</v>
      </c>
      <c r="CT70" s="7" t="n">
        <v>0.2156223990309601</v>
      </c>
      <c r="CU70" s="7" t="n">
        <v>0.4179881419452468</v>
      </c>
      <c r="CV70" s="7" t="n">
        <v>0.4171889251820546</v>
      </c>
      <c r="CW70" s="7" t="n">
        <v>0.1285963806330318</v>
      </c>
      <c r="CX70" s="7" t="n">
        <v>0.3476666472864037</v>
      </c>
      <c r="CY70" s="7" t="n">
        <v>0.4260838299456862</v>
      </c>
      <c r="CZ70" s="7" t="n">
        <v>0.07848526503497333</v>
      </c>
      <c r="DA70" s="7" t="n">
        <v>0.08773596653212067</v>
      </c>
      <c r="DB70" s="7" t="n">
        <v>0.8581608592389097</v>
      </c>
      <c r="DC70" s="7" t="n">
        <v>0.1536312777716941</v>
      </c>
      <c r="DD70" s="7" t="n">
        <v>0.361558113241261</v>
      </c>
      <c r="DE70" s="7" t="n">
        <v>0.179127282279356</v>
      </c>
    </row>
    <row r="71">
      <c r="A71" s="6" t="inlineStr">
        <is>
          <t>930851.CSI</t>
        </is>
      </c>
      <c r="B71" s="6" t="inlineStr">
        <is>
          <t>中证云计算与大数据主题指数</t>
        </is>
      </c>
      <c r="C71" s="7" t="n">
        <v>0.4922305509016591</v>
      </c>
      <c r="D71" s="7" t="n">
        <v>0.3579892161090248</v>
      </c>
      <c r="E71" s="7" t="n">
        <v>0.2120459904255848</v>
      </c>
      <c r="F71" s="7" t="n">
        <v>0.2076642493130584</v>
      </c>
      <c r="G71" s="7" t="n">
        <v>0.2086172359333537</v>
      </c>
      <c r="H71" s="7" t="n">
        <v>0.1265672499076713</v>
      </c>
      <c r="I71" s="7" t="n">
        <v>0.401353668930446</v>
      </c>
      <c r="J71" s="7" t="n">
        <v>0.7786917082889444</v>
      </c>
      <c r="K71" s="7" t="n">
        <v>0.7043303310618058</v>
      </c>
      <c r="L71" s="7" t="n">
        <v>-0.1037594644626793</v>
      </c>
      <c r="M71" s="7" t="n">
        <v>0.08798363833407229</v>
      </c>
      <c r="N71" s="7" t="n">
        <v>0.1732989915087191</v>
      </c>
      <c r="O71" s="7" t="n">
        <v>0.7068419600769356</v>
      </c>
      <c r="P71" s="7" t="n">
        <v>0.7414322849821616</v>
      </c>
      <c r="Q71" s="7" t="n">
        <v>0.6663199749317429</v>
      </c>
      <c r="R71" s="7" t="n">
        <v>0.3274941119002274</v>
      </c>
      <c r="S71" s="7" t="n">
        <v>0.6316548200896565</v>
      </c>
      <c r="T71" s="7" t="n">
        <v>0.4708291366600802</v>
      </c>
      <c r="U71" s="7" t="n">
        <v>0.0885703949336637</v>
      </c>
      <c r="V71" s="7" t="n">
        <v>0.2454540582260371</v>
      </c>
      <c r="W71" s="7" t="n">
        <v>0.2323493113307603</v>
      </c>
      <c r="X71" s="7" t="n">
        <v>0.06770433965593789</v>
      </c>
      <c r="Y71" s="7" t="n">
        <v>0.07105977321402895</v>
      </c>
      <c r="Z71" s="7" t="n">
        <v>0.09759588936838218</v>
      </c>
      <c r="AA71" s="7" t="n">
        <v>-0.06166087593004314</v>
      </c>
      <c r="AB71" s="7" t="n">
        <v>-0.1290754839046826</v>
      </c>
      <c r="AC71" s="7" t="n">
        <v>0.0930313262601941</v>
      </c>
      <c r="AD71" s="7" t="n">
        <v>0.882873909650883</v>
      </c>
      <c r="AE71" s="7" t="n">
        <v>0.3562560718841943</v>
      </c>
      <c r="AF71" s="7" t="n">
        <v>0.5079786225537134</v>
      </c>
      <c r="AG71" s="7" t="n">
        <v>0.7147841567644466</v>
      </c>
      <c r="AH71" s="7" t="n">
        <v>0.2023724208124243</v>
      </c>
      <c r="AI71" s="7" t="n">
        <v>0.3473037698846576</v>
      </c>
      <c r="AJ71" s="7" t="n">
        <v>0.08595460768845843</v>
      </c>
      <c r="AK71" s="7" t="n">
        <v>0.357225404008823</v>
      </c>
      <c r="AL71" s="7" t="n">
        <v>-0.07983199963785488</v>
      </c>
      <c r="AM71" s="7" t="n">
        <v>0.0922419847228608</v>
      </c>
      <c r="AN71" s="7" t="n">
        <v>0.2499453058806376</v>
      </c>
      <c r="AO71" s="7" t="n">
        <v>-0.08590508907866695</v>
      </c>
      <c r="AP71" s="7" t="n">
        <v>0.09759597175502574</v>
      </c>
      <c r="AQ71" s="7" t="n">
        <v>0.5197743738186358</v>
      </c>
      <c r="AR71" s="7" t="n">
        <v>0.7130564457752461</v>
      </c>
      <c r="AS71" s="7" t="n">
        <v>0.3041731053231797</v>
      </c>
      <c r="AT71" s="7" t="n">
        <v>0.3593994789020816</v>
      </c>
      <c r="AU71" s="7" t="n">
        <v>0.01808905684135925</v>
      </c>
      <c r="AV71" s="7" t="n">
        <v>0.1583548108551881</v>
      </c>
      <c r="AW71" s="7" t="n">
        <v>0.08820532688471484</v>
      </c>
      <c r="AX71" s="7" t="n">
        <v>0.1500113764508134</v>
      </c>
      <c r="AY71" s="7" t="n">
        <v>0.437202300204616</v>
      </c>
      <c r="AZ71" s="7" t="n">
        <v>0.03380863451875111</v>
      </c>
      <c r="BA71" s="7" t="n">
        <v>0.2194219078123475</v>
      </c>
      <c r="BB71" s="7" t="n">
        <v>0.251581973926256</v>
      </c>
      <c r="BC71" s="7" t="n">
        <v>0.948570836857311</v>
      </c>
      <c r="BD71" s="7" t="n">
        <v>0.1585952976521523</v>
      </c>
      <c r="BE71" s="7" t="n">
        <v>0.439029529190501</v>
      </c>
      <c r="BF71" s="7" t="n">
        <v>-0.1340669059354219</v>
      </c>
      <c r="BG71" s="7" t="n">
        <v>0.08880465280148188</v>
      </c>
      <c r="BH71" s="7" t="n">
        <v>0.1718118410392904</v>
      </c>
      <c r="BI71" s="7" t="n">
        <v>0.965016561359458</v>
      </c>
      <c r="BJ71" s="7" t="n">
        <v>0.7790792376585614</v>
      </c>
      <c r="BK71" s="7" t="n">
        <v>0.09188104604461989</v>
      </c>
      <c r="BL71" s="7" t="n">
        <v>0.1754431638127512</v>
      </c>
      <c r="BM71" s="7" t="n">
        <v>-0.01717142307740041</v>
      </c>
      <c r="BN71" s="7" t="n">
        <v>0.1884054346551544</v>
      </c>
      <c r="BO71" s="7" t="n">
        <v>0.9383646445807469</v>
      </c>
      <c r="BP71" s="7" t="n">
        <v>0.2913535516998684</v>
      </c>
      <c r="BQ71" s="7" t="n">
        <v>0.6901559944913193</v>
      </c>
      <c r="BR71" s="7" t="n">
        <v>0.0439446608233773</v>
      </c>
      <c r="BS71" s="7" t="n">
        <v>0.09161237505363401</v>
      </c>
      <c r="BT71" s="7" t="n">
        <v>1</v>
      </c>
      <c r="BU71" s="7" t="n">
        <v>0.7148857954074991</v>
      </c>
      <c r="BV71" s="7" t="n">
        <v>0.9818058019513013</v>
      </c>
      <c r="BW71" s="7" t="n">
        <v>0.304237368056462</v>
      </c>
      <c r="BX71" s="7" t="n">
        <v>0.02603607793024071</v>
      </c>
      <c r="BY71" s="7" t="n">
        <v>0.01022806568803632</v>
      </c>
      <c r="BZ71" s="7" t="n">
        <v>0.3561712427217182</v>
      </c>
      <c r="CA71" s="7" t="n">
        <v>0.947669078558304</v>
      </c>
      <c r="CB71" s="7" t="n">
        <v>0.8847703694082022</v>
      </c>
      <c r="CC71" s="7" t="n">
        <v>0.844147458053496</v>
      </c>
      <c r="CD71" s="7" t="n">
        <v>0.07511362924785728</v>
      </c>
      <c r="CE71" s="7" t="n">
        <v>0.04864817398790754</v>
      </c>
      <c r="CF71" s="7" t="n">
        <v>-0.1056983087088266</v>
      </c>
      <c r="CG71" s="7" t="n">
        <v>0.06608196686276346</v>
      </c>
      <c r="CH71" s="7" t="n">
        <v>0.8939760607520874</v>
      </c>
      <c r="CI71" s="7" t="n">
        <v>0.7506954185147581</v>
      </c>
      <c r="CJ71" s="7" t="n">
        <v>0.05038824870108181</v>
      </c>
      <c r="CK71" s="7" t="n">
        <v>0.7162840699702832</v>
      </c>
      <c r="CL71" s="7" t="n">
        <v>0.8395932140999318</v>
      </c>
      <c r="CM71" s="7" t="n">
        <v>0.3740175434805285</v>
      </c>
      <c r="CN71" s="7" t="n">
        <v>-0.05489715624326054</v>
      </c>
      <c r="CO71" s="7" t="n">
        <v>0.01625887914750982</v>
      </c>
      <c r="CP71" s="7" t="n">
        <v>0.09925303297135227</v>
      </c>
      <c r="CQ71" s="7" t="n">
        <v>0.5658265381246085</v>
      </c>
      <c r="CR71" s="7" t="n">
        <v>-0.006486038096344104</v>
      </c>
      <c r="CS71" s="7" t="n">
        <v>0.5844740330932452</v>
      </c>
      <c r="CT71" s="7" t="n">
        <v>0.4138758123444754</v>
      </c>
      <c r="CU71" s="7" t="n">
        <v>0.5821807833068516</v>
      </c>
      <c r="CV71" s="7" t="n">
        <v>0.2365171842993234</v>
      </c>
      <c r="CW71" s="7" t="n">
        <v>0.1572436893405444</v>
      </c>
      <c r="CX71" s="7" t="n">
        <v>0.2824447269171316</v>
      </c>
      <c r="CY71" s="7" t="n">
        <v>0.6001687785472383</v>
      </c>
      <c r="CZ71" s="7" t="n">
        <v>-0.13284341997336</v>
      </c>
      <c r="DA71" s="7" t="n">
        <v>0.953176475770953</v>
      </c>
      <c r="DB71" s="7" t="n">
        <v>0.07745248367107825</v>
      </c>
      <c r="DC71" s="7" t="n">
        <v>0.3536567403444232</v>
      </c>
      <c r="DD71" s="7" t="n">
        <v>0.663784299942524</v>
      </c>
      <c r="DE71" s="7" t="n">
        <v>0.4675690577442977</v>
      </c>
    </row>
    <row r="72">
      <c r="A72" s="6" t="inlineStr">
        <is>
          <t>930901.CSI</t>
        </is>
      </c>
      <c r="B72" s="6" t="inlineStr">
        <is>
          <t>中证动漫游戏指数</t>
        </is>
      </c>
      <c r="C72" s="7" t="n">
        <v>0.4035707261814608</v>
      </c>
      <c r="D72" s="7" t="n">
        <v>0.2579593602721338</v>
      </c>
      <c r="E72" s="7" t="n">
        <v>0.276886961481116</v>
      </c>
      <c r="F72" s="7" t="n">
        <v>0.1271306449127309</v>
      </c>
      <c r="G72" s="7" t="n">
        <v>0.1509844021435161</v>
      </c>
      <c r="H72" s="7" t="n">
        <v>0.06244767260001666</v>
      </c>
      <c r="I72" s="7" t="n">
        <v>0.2743534556881787</v>
      </c>
      <c r="J72" s="7" t="n">
        <v>0.6257662053356933</v>
      </c>
      <c r="K72" s="7" t="n">
        <v>0.559549041034522</v>
      </c>
      <c r="L72" s="7" t="n">
        <v>-0.1025553438846718</v>
      </c>
      <c r="M72" s="7" t="n">
        <v>-0.03302176162406961</v>
      </c>
      <c r="N72" s="7" t="n">
        <v>0.1885065219841995</v>
      </c>
      <c r="O72" s="7" t="n">
        <v>0.6407217029401746</v>
      </c>
      <c r="P72" s="7" t="n">
        <v>0.5474187676929281</v>
      </c>
      <c r="Q72" s="7" t="n">
        <v>0.554942359884772</v>
      </c>
      <c r="R72" s="7" t="n">
        <v>0.2249035947246823</v>
      </c>
      <c r="S72" s="7" t="n">
        <v>0.5581039985905639</v>
      </c>
      <c r="T72" s="7" t="n">
        <v>0.3535326413077339</v>
      </c>
      <c r="U72" s="7" t="n">
        <v>0.11841300111952</v>
      </c>
      <c r="V72" s="7" t="n">
        <v>0.3107911248637819</v>
      </c>
      <c r="W72" s="7" t="n">
        <v>0.19963605828241</v>
      </c>
      <c r="X72" s="7" t="n">
        <v>-0.05069707464934645</v>
      </c>
      <c r="Y72" s="7" t="n">
        <v>0.1452991814671621</v>
      </c>
      <c r="Z72" s="7" t="n">
        <v>-0.02082293932179228</v>
      </c>
      <c r="AA72" s="7" t="n">
        <v>-0.05798121246179462</v>
      </c>
      <c r="AB72" s="7" t="n">
        <v>-0.05019140529835059</v>
      </c>
      <c r="AC72" s="7" t="n">
        <v>0.1631061113331737</v>
      </c>
      <c r="AD72" s="7" t="n">
        <v>0.6063523399945897</v>
      </c>
      <c r="AE72" s="7" t="n">
        <v>0.2811939362092274</v>
      </c>
      <c r="AF72" s="7" t="n">
        <v>0.3795056818181821</v>
      </c>
      <c r="AG72" s="7" t="n">
        <v>0.6703710604466272</v>
      </c>
      <c r="AH72" s="7" t="n">
        <v>0.05354307031308316</v>
      </c>
      <c r="AI72" s="7" t="n">
        <v>0.2027021985573852</v>
      </c>
      <c r="AJ72" s="7" t="n">
        <v>-0.02864026563867673</v>
      </c>
      <c r="AK72" s="7" t="n">
        <v>0.2180671314447288</v>
      </c>
      <c r="AL72" s="7" t="n">
        <v>0.1146331301425164</v>
      </c>
      <c r="AM72" s="7" t="n">
        <v>0.1382729227278503</v>
      </c>
      <c r="AN72" s="7" t="n">
        <v>0.1822629569727214</v>
      </c>
      <c r="AO72" s="7" t="n">
        <v>-0.02997308623562428</v>
      </c>
      <c r="AP72" s="7" t="n">
        <v>-0.02082286341117404</v>
      </c>
      <c r="AQ72" s="7" t="n">
        <v>0.326551728823977</v>
      </c>
      <c r="AR72" s="7" t="n">
        <v>0.9607671691752607</v>
      </c>
      <c r="AS72" s="7" t="n">
        <v>0.1677303102311217</v>
      </c>
      <c r="AT72" s="7" t="n">
        <v>0.2368778762114163</v>
      </c>
      <c r="AU72" s="7" t="n">
        <v>0.03728939442699018</v>
      </c>
      <c r="AV72" s="7" t="n">
        <v>0.119752457397396</v>
      </c>
      <c r="AW72" s="7" t="n">
        <v>-0.03946312799426774</v>
      </c>
      <c r="AX72" s="7" t="n">
        <v>0.1546970292331643</v>
      </c>
      <c r="AY72" s="7" t="n">
        <v>0.479556139371059</v>
      </c>
      <c r="AZ72" s="7" t="n">
        <v>0.07774576569734087</v>
      </c>
      <c r="BA72" s="7" t="n">
        <v>0.1113716766630331</v>
      </c>
      <c r="BB72" s="7" t="n">
        <v>0.2447133946742507</v>
      </c>
      <c r="BC72" s="7" t="n">
        <v>0.6325036985399409</v>
      </c>
      <c r="BD72" s="7" t="n">
        <v>0.07669732447451638</v>
      </c>
      <c r="BE72" s="7" t="n">
        <v>0.4731344506440486</v>
      </c>
      <c r="BF72" s="7" t="n">
        <v>-0.05437371840312955</v>
      </c>
      <c r="BG72" s="7" t="n">
        <v>0.1227431185229508</v>
      </c>
      <c r="BH72" s="7" t="n">
        <v>-0.06375240795095537</v>
      </c>
      <c r="BI72" s="7" t="n">
        <v>0.6467345166749979</v>
      </c>
      <c r="BJ72" s="7" t="n">
        <v>0.5446388966511929</v>
      </c>
      <c r="BK72" s="7" t="n">
        <v>-0.01898745133490967</v>
      </c>
      <c r="BL72" s="7" t="n">
        <v>0.04084669871059325</v>
      </c>
      <c r="BM72" s="7" t="n">
        <v>-0.06123184095430309</v>
      </c>
      <c r="BN72" s="7" t="n">
        <v>0.184186834036268</v>
      </c>
      <c r="BO72" s="7" t="n">
        <v>0.6199999261172269</v>
      </c>
      <c r="BP72" s="7" t="n">
        <v>0.0666920780936562</v>
      </c>
      <c r="BQ72" s="7" t="n">
        <v>0.4494745882335321</v>
      </c>
      <c r="BR72" s="7" t="n">
        <v>0.141118354293719</v>
      </c>
      <c r="BS72" s="7" t="n">
        <v>0.1671952201227632</v>
      </c>
      <c r="BT72" s="7" t="n">
        <v>0.7148857954074991</v>
      </c>
      <c r="BU72" s="7" t="n">
        <v>1</v>
      </c>
      <c r="BV72" s="7" t="n">
        <v>0.6899310191434439</v>
      </c>
      <c r="BW72" s="7" t="n">
        <v>0.3703210847048442</v>
      </c>
      <c r="BX72" s="7" t="n">
        <v>0.03981922658130249</v>
      </c>
      <c r="BY72" s="7" t="n">
        <v>-0.02844749016521376</v>
      </c>
      <c r="BZ72" s="7" t="n">
        <v>0.2143662024899727</v>
      </c>
      <c r="CA72" s="7" t="n">
        <v>0.6332219564596019</v>
      </c>
      <c r="CB72" s="7" t="n">
        <v>0.6301543883612313</v>
      </c>
      <c r="CC72" s="7" t="n">
        <v>0.5961743157240239</v>
      </c>
      <c r="CD72" s="7" t="n">
        <v>-0.06560076808159213</v>
      </c>
      <c r="CE72" s="7" t="n">
        <v>0.1181023189284692</v>
      </c>
      <c r="CF72" s="7" t="n">
        <v>-0.04913556181404963</v>
      </c>
      <c r="CG72" s="7" t="n">
        <v>0.1596264565521098</v>
      </c>
      <c r="CH72" s="7" t="n">
        <v>0.6564848276063417</v>
      </c>
      <c r="CI72" s="7" t="n">
        <v>0.5107743071252743</v>
      </c>
      <c r="CJ72" s="7" t="n">
        <v>0.05016466833165616</v>
      </c>
      <c r="CK72" s="7" t="n">
        <v>0.5044618025516764</v>
      </c>
      <c r="CL72" s="7" t="n">
        <v>0.5432803333867424</v>
      </c>
      <c r="CM72" s="7" t="n">
        <v>0.2993191425986252</v>
      </c>
      <c r="CN72" s="7" t="n">
        <v>-0.03217010404076414</v>
      </c>
      <c r="CO72" s="7" t="n">
        <v>0.04605891916929106</v>
      </c>
      <c r="CP72" s="7" t="n">
        <v>0.01805764663254942</v>
      </c>
      <c r="CQ72" s="7" t="n">
        <v>0.4178249061976367</v>
      </c>
      <c r="CR72" s="7" t="n">
        <v>0.01867616189605906</v>
      </c>
      <c r="CS72" s="7" t="n">
        <v>0.4405142123490192</v>
      </c>
      <c r="CT72" s="7" t="n">
        <v>0.3864301219872315</v>
      </c>
      <c r="CU72" s="7" t="n">
        <v>0.4411458694631406</v>
      </c>
      <c r="CV72" s="7" t="n">
        <v>0.1249832485420823</v>
      </c>
      <c r="CW72" s="7" t="n">
        <v>0.1210982599288188</v>
      </c>
      <c r="CX72" s="7" t="n">
        <v>0.1946692678302627</v>
      </c>
      <c r="CY72" s="7" t="n">
        <v>0.4499376707804209</v>
      </c>
      <c r="CZ72" s="7" t="n">
        <v>0.0436136427380198</v>
      </c>
      <c r="DA72" s="7" t="n">
        <v>0.6459751140434249</v>
      </c>
      <c r="DB72" s="7" t="n">
        <v>0.1055910531715796</v>
      </c>
      <c r="DC72" s="7" t="n">
        <v>0.4118563289185873</v>
      </c>
      <c r="DD72" s="7" t="n">
        <v>0.5801383597649541</v>
      </c>
      <c r="DE72" s="7" t="n">
        <v>0.3895627156029159</v>
      </c>
    </row>
    <row r="73">
      <c r="A73" s="6" t="inlineStr">
        <is>
          <t>930902.CSI</t>
        </is>
      </c>
      <c r="B73" s="6" t="inlineStr">
        <is>
          <t>中证大数据产业指数</t>
        </is>
      </c>
      <c r="C73" s="7" t="n">
        <v>0.4864406226252119</v>
      </c>
      <c r="D73" s="7" t="n">
        <v>0.3596829228837624</v>
      </c>
      <c r="E73" s="7" t="n">
        <v>0.2019554329503233</v>
      </c>
      <c r="F73" s="7" t="n">
        <v>0.2107697610118075</v>
      </c>
      <c r="G73" s="7" t="n">
        <v>0.2120723338547137</v>
      </c>
      <c r="H73" s="7" t="n">
        <v>0.1285826807406092</v>
      </c>
      <c r="I73" s="7" t="n">
        <v>0.4048553279192473</v>
      </c>
      <c r="J73" s="7" t="n">
        <v>0.7721462000944839</v>
      </c>
      <c r="K73" s="7" t="n">
        <v>0.7002638312703953</v>
      </c>
      <c r="L73" s="7" t="n">
        <v>-0.07241109851624283</v>
      </c>
      <c r="M73" s="7" t="n">
        <v>0.09292458049962651</v>
      </c>
      <c r="N73" s="7" t="n">
        <v>0.1822806933980659</v>
      </c>
      <c r="O73" s="7" t="n">
        <v>0.7124616666569701</v>
      </c>
      <c r="P73" s="7" t="n">
        <v>0.7420600928802863</v>
      </c>
      <c r="Q73" s="7" t="n">
        <v>0.6581492655537452</v>
      </c>
      <c r="R73" s="7" t="n">
        <v>0.3364639012283558</v>
      </c>
      <c r="S73" s="7" t="n">
        <v>0.6337660646791794</v>
      </c>
      <c r="T73" s="7" t="n">
        <v>0.4740509186379168</v>
      </c>
      <c r="U73" s="7" t="n">
        <v>0.08986078904517454</v>
      </c>
      <c r="V73" s="7" t="n">
        <v>0.2328782740314319</v>
      </c>
      <c r="W73" s="7" t="n">
        <v>0.1832306641115182</v>
      </c>
      <c r="X73" s="7" t="n">
        <v>0.07023273741637426</v>
      </c>
      <c r="Y73" s="7" t="n">
        <v>0.06928601042431934</v>
      </c>
      <c r="Z73" s="7" t="n">
        <v>0.1133230363434736</v>
      </c>
      <c r="AA73" s="7" t="n">
        <v>-0.07235481777553078</v>
      </c>
      <c r="AB73" s="7" t="n">
        <v>-0.1287613351493211</v>
      </c>
      <c r="AC73" s="7" t="n">
        <v>0.08931664187397324</v>
      </c>
      <c r="AD73" s="7" t="n">
        <v>0.8864029197818204</v>
      </c>
      <c r="AE73" s="7" t="n">
        <v>0.3549548587603146</v>
      </c>
      <c r="AF73" s="7" t="n">
        <v>0.5023770297951397</v>
      </c>
      <c r="AG73" s="7" t="n">
        <v>0.7250177844170888</v>
      </c>
      <c r="AH73" s="7" t="n">
        <v>0.2130347575048032</v>
      </c>
      <c r="AI73" s="7" t="n">
        <v>0.3554220285393666</v>
      </c>
      <c r="AJ73" s="7" t="n">
        <v>0.09244184341346817</v>
      </c>
      <c r="AK73" s="7" t="n">
        <v>0.3539113417378089</v>
      </c>
      <c r="AL73" s="7" t="n">
        <v>-0.09926953870125545</v>
      </c>
      <c r="AM73" s="7" t="n">
        <v>0.09677181121099286</v>
      </c>
      <c r="AN73" s="7" t="n">
        <v>0.2545195981889037</v>
      </c>
      <c r="AO73" s="7" t="n">
        <v>-0.08075689525327079</v>
      </c>
      <c r="AP73" s="7" t="n">
        <v>0.1133231475646791</v>
      </c>
      <c r="AQ73" s="7" t="n">
        <v>0.5270834074964907</v>
      </c>
      <c r="AR73" s="7" t="n">
        <v>0.7067994147196718</v>
      </c>
      <c r="AS73" s="7" t="n">
        <v>0.3090737034602832</v>
      </c>
      <c r="AT73" s="7" t="n">
        <v>0.3549988527662087</v>
      </c>
      <c r="AU73" s="7" t="n">
        <v>0.03007579384256563</v>
      </c>
      <c r="AV73" s="7" t="n">
        <v>0.1605797279036942</v>
      </c>
      <c r="AW73" s="7" t="n">
        <v>0.09513096255584835</v>
      </c>
      <c r="AX73" s="7" t="n">
        <v>0.1480013944158565</v>
      </c>
      <c r="AY73" s="7" t="n">
        <v>0.4346302590810861</v>
      </c>
      <c r="AZ73" s="7" t="n">
        <v>0.002741664021275822</v>
      </c>
      <c r="BA73" s="7" t="n">
        <v>0.2237811223676678</v>
      </c>
      <c r="BB73" s="7" t="n">
        <v>0.2379304898285894</v>
      </c>
      <c r="BC73" s="7" t="n">
        <v>0.9448000814995374</v>
      </c>
      <c r="BD73" s="7" t="n">
        <v>0.1673235485591281</v>
      </c>
      <c r="BE73" s="7" t="n">
        <v>0.4340796737434858</v>
      </c>
      <c r="BF73" s="7" t="n">
        <v>-0.1361651274819661</v>
      </c>
      <c r="BG73" s="7" t="n">
        <v>0.09696628663077082</v>
      </c>
      <c r="BH73" s="7" t="n">
        <v>0.198751175965616</v>
      </c>
      <c r="BI73" s="7" t="n">
        <v>0.9724401383223251</v>
      </c>
      <c r="BJ73" s="7" t="n">
        <v>0.7869076344668757</v>
      </c>
      <c r="BK73" s="7" t="n">
        <v>0.09957106319886613</v>
      </c>
      <c r="BL73" s="7" t="n">
        <v>0.1610499040069693</v>
      </c>
      <c r="BM73" s="7" t="n">
        <v>-0.04235525348579705</v>
      </c>
      <c r="BN73" s="7" t="n">
        <v>0.1990764308803861</v>
      </c>
      <c r="BO73" s="7" t="n">
        <v>0.943674325974876</v>
      </c>
      <c r="BP73" s="7" t="n">
        <v>0.2900004411823733</v>
      </c>
      <c r="BQ73" s="7" t="n">
        <v>0.7052956946372529</v>
      </c>
      <c r="BR73" s="7" t="n">
        <v>0.03891908857807626</v>
      </c>
      <c r="BS73" s="7" t="n">
        <v>0.09014204751298754</v>
      </c>
      <c r="BT73" s="7" t="n">
        <v>0.9818058019513013</v>
      </c>
      <c r="BU73" s="7" t="n">
        <v>0.6899310191434439</v>
      </c>
      <c r="BV73" s="7" t="n">
        <v>1</v>
      </c>
      <c r="BW73" s="7" t="n">
        <v>0.2912521742022212</v>
      </c>
      <c r="BX73" s="7" t="n">
        <v>0.03986960795903504</v>
      </c>
      <c r="BY73" s="7" t="n">
        <v>0.02971000434728006</v>
      </c>
      <c r="BZ73" s="7" t="n">
        <v>0.3601310949451946</v>
      </c>
      <c r="CA73" s="7" t="n">
        <v>0.9493362982470858</v>
      </c>
      <c r="CB73" s="7" t="n">
        <v>0.8608676135364207</v>
      </c>
      <c r="CC73" s="7" t="n">
        <v>0.8343456657634505</v>
      </c>
      <c r="CD73" s="7" t="n">
        <v>0.07669339796186689</v>
      </c>
      <c r="CE73" s="7" t="n">
        <v>0.04492130795366191</v>
      </c>
      <c r="CF73" s="7" t="n">
        <v>-0.1038268314054351</v>
      </c>
      <c r="CG73" s="7" t="n">
        <v>0.06917860795168865</v>
      </c>
      <c r="CH73" s="7" t="n">
        <v>0.849706354974581</v>
      </c>
      <c r="CI73" s="7" t="n">
        <v>0.7619755283504717</v>
      </c>
      <c r="CJ73" s="7" t="n">
        <v>0.05114710671872457</v>
      </c>
      <c r="CK73" s="7" t="n">
        <v>0.7194245722515568</v>
      </c>
      <c r="CL73" s="7" t="n">
        <v>0.8565733412187624</v>
      </c>
      <c r="CM73" s="7" t="n">
        <v>0.373237758428338</v>
      </c>
      <c r="CN73" s="7" t="n">
        <v>-0.0454210285330191</v>
      </c>
      <c r="CO73" s="7" t="n">
        <v>0.02781349197316063</v>
      </c>
      <c r="CP73" s="7" t="n">
        <v>0.1149971905957761</v>
      </c>
      <c r="CQ73" s="7" t="n">
        <v>0.5863225507204601</v>
      </c>
      <c r="CR73" s="7" t="n">
        <v>0.004662249145560785</v>
      </c>
      <c r="CS73" s="7" t="n">
        <v>0.6000375933218619</v>
      </c>
      <c r="CT73" s="7" t="n">
        <v>0.3766342535421857</v>
      </c>
      <c r="CU73" s="7" t="n">
        <v>0.5980604372090256</v>
      </c>
      <c r="CV73" s="7" t="n">
        <v>0.2646759746973083</v>
      </c>
      <c r="CW73" s="7" t="n">
        <v>0.1595730344748522</v>
      </c>
      <c r="CX73" s="7" t="n">
        <v>0.283223759061954</v>
      </c>
      <c r="CY73" s="7" t="n">
        <v>0.6152590373799379</v>
      </c>
      <c r="CZ73" s="7" t="n">
        <v>-0.1540307537334101</v>
      </c>
      <c r="DA73" s="7" t="n">
        <v>0.9540223102944414</v>
      </c>
      <c r="DB73" s="7" t="n">
        <v>0.07147555985457082</v>
      </c>
      <c r="DC73" s="7" t="n">
        <v>0.3384958555102585</v>
      </c>
      <c r="DD73" s="7" t="n">
        <v>0.6547512816344531</v>
      </c>
      <c r="DE73" s="7" t="n">
        <v>0.4464969426096718</v>
      </c>
    </row>
    <row r="74">
      <c r="A74" s="6" t="inlineStr">
        <is>
          <t>930955.CSI</t>
        </is>
      </c>
      <c r="B74" s="6" t="inlineStr">
        <is>
          <t>中证红利低波动100指数</t>
        </is>
      </c>
      <c r="C74" s="7" t="n">
        <v>0.8001539865653289</v>
      </c>
      <c r="D74" s="7" t="n">
        <v>0.7108691330439999</v>
      </c>
      <c r="E74" s="7" t="n">
        <v>0.9446638465895311</v>
      </c>
      <c r="F74" s="7" t="n">
        <v>0.6190500177882177</v>
      </c>
      <c r="G74" s="7" t="n">
        <v>0.8451279880126578</v>
      </c>
      <c r="H74" s="7" t="n">
        <v>0.2689805112161897</v>
      </c>
      <c r="I74" s="7" t="n">
        <v>0.5991154885647276</v>
      </c>
      <c r="J74" s="7" t="n">
        <v>0.2981115067680675</v>
      </c>
      <c r="K74" s="7" t="n">
        <v>0.2760696025038801</v>
      </c>
      <c r="L74" s="7" t="n">
        <v>0.1240441323665948</v>
      </c>
      <c r="M74" s="7" t="n">
        <v>0.257325143717561</v>
      </c>
      <c r="N74" s="7" t="n">
        <v>0.4337738734880777</v>
      </c>
      <c r="O74" s="7" t="n">
        <v>0.4668575004056388</v>
      </c>
      <c r="P74" s="7" t="n">
        <v>0.6883210214233687</v>
      </c>
      <c r="Q74" s="7" t="n">
        <v>0.7424913423200314</v>
      </c>
      <c r="R74" s="7" t="n">
        <v>0.4802846900275363</v>
      </c>
      <c r="S74" s="7" t="n">
        <v>0.6017522187014361</v>
      </c>
      <c r="T74" s="7" t="n">
        <v>0.6170929453994267</v>
      </c>
      <c r="U74" s="7" t="n">
        <v>0.2767847341541791</v>
      </c>
      <c r="V74" s="7" t="n">
        <v>0.9655083007195706</v>
      </c>
      <c r="W74" s="7" t="n">
        <v>0.6597415126666962</v>
      </c>
      <c r="X74" s="7" t="n">
        <v>0.2458477138892719</v>
      </c>
      <c r="Y74" s="7" t="n">
        <v>0.289690594475221</v>
      </c>
      <c r="Z74" s="7" t="n">
        <v>0.5166799808899938</v>
      </c>
      <c r="AA74" s="7" t="n">
        <v>0.1556829405571575</v>
      </c>
      <c r="AB74" s="7" t="n">
        <v>-0.002193696302196289</v>
      </c>
      <c r="AC74" s="7" t="n">
        <v>0.2801141048076157</v>
      </c>
      <c r="AD74" s="7" t="n">
        <v>0.2566471093251005</v>
      </c>
      <c r="AE74" s="7" t="n">
        <v>0.1832467831022103</v>
      </c>
      <c r="AF74" s="7" t="n">
        <v>0.0587124428599095</v>
      </c>
      <c r="AG74" s="7" t="n">
        <v>0.4825581022390537</v>
      </c>
      <c r="AH74" s="7" t="n">
        <v>0.4425842478199061</v>
      </c>
      <c r="AI74" s="7" t="n">
        <v>0.3039753592221021</v>
      </c>
      <c r="AJ74" s="7" t="n">
        <v>0.2537566160345008</v>
      </c>
      <c r="AK74" s="7" t="n">
        <v>0.7261174851973217</v>
      </c>
      <c r="AL74" s="7" t="n">
        <v>0.4453643461822839</v>
      </c>
      <c r="AM74" s="7" t="n">
        <v>0.2169292520309925</v>
      </c>
      <c r="AN74" s="7" t="n">
        <v>0.1216794052456355</v>
      </c>
      <c r="AO74" s="7" t="n">
        <v>0.02004010417186122</v>
      </c>
      <c r="AP74" s="7" t="n">
        <v>0.5166799118469909</v>
      </c>
      <c r="AQ74" s="7" t="n">
        <v>0.3631706578052791</v>
      </c>
      <c r="AR74" s="7" t="n">
        <v>0.4669093989689563</v>
      </c>
      <c r="AS74" s="7" t="n">
        <v>0.2332393214103675</v>
      </c>
      <c r="AT74" s="7" t="n">
        <v>0.7295822701544109</v>
      </c>
      <c r="AU74" s="7" t="n">
        <v>0.07139804841455215</v>
      </c>
      <c r="AV74" s="7" t="n">
        <v>0.8587827132931505</v>
      </c>
      <c r="AW74" s="7" t="n">
        <v>0.2272463227189251</v>
      </c>
      <c r="AX74" s="7" t="n">
        <v>0.1775454321166255</v>
      </c>
      <c r="AY74" s="7" t="n">
        <v>0.7679418616013149</v>
      </c>
      <c r="AZ74" s="7" t="n">
        <v>0.4569496429405515</v>
      </c>
      <c r="BA74" s="7" t="n">
        <v>0.4578657922636147</v>
      </c>
      <c r="BB74" s="7" t="n">
        <v>0.2588064532728563</v>
      </c>
      <c r="BC74" s="7" t="n">
        <v>0.2866630246906876</v>
      </c>
      <c r="BD74" s="7" t="n">
        <v>0.6701263831816299</v>
      </c>
      <c r="BE74" s="7" t="n">
        <v>0.7480528767611937</v>
      </c>
      <c r="BF74" s="7" t="n">
        <v>-0.01359401336732985</v>
      </c>
      <c r="BG74" s="7" t="n">
        <v>0.2453589333662252</v>
      </c>
      <c r="BH74" s="7" t="n">
        <v>0.2672588505086765</v>
      </c>
      <c r="BI74" s="7" t="n">
        <v>0.2963073195695785</v>
      </c>
      <c r="BJ74" s="7" t="n">
        <v>0.2193279996275156</v>
      </c>
      <c r="BK74" s="7" t="n">
        <v>0.2662183534291975</v>
      </c>
      <c r="BL74" s="7" t="n">
        <v>0.1581436929103856</v>
      </c>
      <c r="BM74" s="7" t="n">
        <v>0.15215572009349</v>
      </c>
      <c r="BN74" s="7" t="n">
        <v>0.460216379052459</v>
      </c>
      <c r="BO74" s="7" t="n">
        <v>0.2385832424376273</v>
      </c>
      <c r="BP74" s="7" t="n">
        <v>0.5368892798036798</v>
      </c>
      <c r="BQ74" s="7" t="n">
        <v>0.1157608239116542</v>
      </c>
      <c r="BR74" s="7" t="n">
        <v>0.1382262108831886</v>
      </c>
      <c r="BS74" s="7" t="n">
        <v>0.1894182432322205</v>
      </c>
      <c r="BT74" s="7" t="n">
        <v>0.304237368056462</v>
      </c>
      <c r="BU74" s="7" t="n">
        <v>0.3703210847048442</v>
      </c>
      <c r="BV74" s="7" t="n">
        <v>0.2912521742022212</v>
      </c>
      <c r="BW74" s="7" t="n">
        <v>1</v>
      </c>
      <c r="BX74" s="7" t="n">
        <v>0.06575461024802978</v>
      </c>
      <c r="BY74" s="7" t="n">
        <v>0.4222273628028093</v>
      </c>
      <c r="BZ74" s="7" t="n">
        <v>0.295050014660677</v>
      </c>
      <c r="CA74" s="7" t="n">
        <v>0.2402523483505178</v>
      </c>
      <c r="CB74" s="7" t="n">
        <v>0.2271895716231567</v>
      </c>
      <c r="CC74" s="7" t="n">
        <v>0.2273316757859049</v>
      </c>
      <c r="CD74" s="7" t="n">
        <v>0.2248626099585098</v>
      </c>
      <c r="CE74" s="7" t="n">
        <v>0.2553746955545713</v>
      </c>
      <c r="CF74" s="7" t="n">
        <v>-0.07794633919512881</v>
      </c>
      <c r="CG74" s="7" t="n">
        <v>0.2266295543559221</v>
      </c>
      <c r="CH74" s="7" t="n">
        <v>0.2112505858312396</v>
      </c>
      <c r="CI74" s="7" t="n">
        <v>0.2243667899484826</v>
      </c>
      <c r="CJ74" s="7" t="n">
        <v>0.1487178766012064</v>
      </c>
      <c r="CK74" s="7" t="n">
        <v>0.2323676195847964</v>
      </c>
      <c r="CL74" s="7" t="n">
        <v>0.2363856140751381</v>
      </c>
      <c r="CM74" s="7" t="n">
        <v>0.1536283617192436</v>
      </c>
      <c r="CN74" s="7" t="n">
        <v>-0.004974901674278724</v>
      </c>
      <c r="CO74" s="7" t="n">
        <v>0.2707777037857899</v>
      </c>
      <c r="CP74" s="7" t="n">
        <v>0.5451077183741146</v>
      </c>
      <c r="CQ74" s="7" t="n">
        <v>0.1802324540556776</v>
      </c>
      <c r="CR74" s="7" t="n">
        <v>0.05137683046150029</v>
      </c>
      <c r="CS74" s="7" t="n">
        <v>0.1804444734595887</v>
      </c>
      <c r="CT74" s="7" t="n">
        <v>0.815547838271749</v>
      </c>
      <c r="CU74" s="7" t="n">
        <v>0.1799805498572702</v>
      </c>
      <c r="CV74" s="7" t="n">
        <v>0.0506626834045394</v>
      </c>
      <c r="CW74" s="7" t="n">
        <v>0.856546131195697</v>
      </c>
      <c r="CX74" s="7" t="n">
        <v>0.753843340279045</v>
      </c>
      <c r="CY74" s="7" t="n">
        <v>0.1736172731722219</v>
      </c>
      <c r="CZ74" s="7" t="n">
        <v>0.3710874526002346</v>
      </c>
      <c r="DA74" s="7" t="n">
        <v>0.3020572305734383</v>
      </c>
      <c r="DB74" s="7" t="n">
        <v>0.09475425892298142</v>
      </c>
      <c r="DC74" s="7" t="n">
        <v>0.9538793771081471</v>
      </c>
      <c r="DD74" s="7" t="n">
        <v>0.213100473982544</v>
      </c>
      <c r="DE74" s="7" t="n">
        <v>0.8981675610622499</v>
      </c>
    </row>
    <row r="75">
      <c r="A75" s="6" t="inlineStr">
        <is>
          <t>930997.CSI</t>
        </is>
      </c>
      <c r="B75" s="6" t="inlineStr">
        <is>
          <t>中证新能源汽车产业指数</t>
        </is>
      </c>
      <c r="C75" s="7" t="n">
        <v>0.4749968020044559</v>
      </c>
      <c r="D75" s="7" t="n">
        <v>0.5635753241448361</v>
      </c>
      <c r="E75" s="7" t="n">
        <v>0.02568315522123008</v>
      </c>
      <c r="F75" s="7" t="n">
        <v>0.5947317246317276</v>
      </c>
      <c r="G75" s="7" t="n">
        <v>0.3026211152384509</v>
      </c>
      <c r="H75" s="7" t="n">
        <v>0.6896474984288873</v>
      </c>
      <c r="I75" s="7" t="n">
        <v>0.670890804990371</v>
      </c>
      <c r="J75" s="7" t="n">
        <v>0.1505579630584276</v>
      </c>
      <c r="K75" s="7" t="n">
        <v>0.3775115167997722</v>
      </c>
      <c r="L75" s="7" t="n">
        <v>0.8275810176257089</v>
      </c>
      <c r="M75" s="7" t="n">
        <v>0.4613847302179144</v>
      </c>
      <c r="N75" s="7" t="n">
        <v>0.707051569412271</v>
      </c>
      <c r="O75" s="7" t="n">
        <v>0.4856793296059606</v>
      </c>
      <c r="P75" s="7" t="n">
        <v>0.358003280297425</v>
      </c>
      <c r="Q75" s="7" t="n">
        <v>0.313353618688075</v>
      </c>
      <c r="R75" s="7" t="n">
        <v>0.7569574629827842</v>
      </c>
      <c r="S75" s="7" t="n">
        <v>0.5584775350716924</v>
      </c>
      <c r="T75" s="7" t="n">
        <v>0.6617570362635843</v>
      </c>
      <c r="U75" s="7" t="n">
        <v>0.6811064662870607</v>
      </c>
      <c r="V75" s="7" t="n">
        <v>0.1250945524126062</v>
      </c>
      <c r="W75" s="7" t="n">
        <v>0.2769281156598304</v>
      </c>
      <c r="X75" s="7" t="n">
        <v>0.4643669812561215</v>
      </c>
      <c r="Y75" s="7" t="n">
        <v>0.571833742295523</v>
      </c>
      <c r="Z75" s="7" t="n">
        <v>0.2391338881973961</v>
      </c>
      <c r="AA75" s="7" t="n">
        <v>0.2832335310496563</v>
      </c>
      <c r="AB75" s="7" t="n">
        <v>0.8705305349869524</v>
      </c>
      <c r="AC75" s="7" t="n">
        <v>0.5574486574489149</v>
      </c>
      <c r="AD75" s="7" t="n">
        <v>0.1999265700455037</v>
      </c>
      <c r="AE75" s="7" t="n">
        <v>0.8609888942074631</v>
      </c>
      <c r="AF75" s="7" t="n">
        <v>0.6818869915387071</v>
      </c>
      <c r="AG75" s="7" t="n">
        <v>0.4270839990352446</v>
      </c>
      <c r="AH75" s="7" t="n">
        <v>0.4965454287300707</v>
      </c>
      <c r="AI75" s="7" t="n">
        <v>0.8038296045077392</v>
      </c>
      <c r="AJ75" s="7" t="n">
        <v>0.4610554263913334</v>
      </c>
      <c r="AK75" s="7" t="n">
        <v>0.3439291658247492</v>
      </c>
      <c r="AL75" s="7" t="n">
        <v>0.2028102253606223</v>
      </c>
      <c r="AM75" s="7" t="n">
        <v>0.6783451840615299</v>
      </c>
      <c r="AN75" s="7" t="n">
        <v>0.8942856987327864</v>
      </c>
      <c r="AO75" s="7" t="n">
        <v>0.9156672875278785</v>
      </c>
      <c r="AP75" s="7" t="n">
        <v>0.2391340503656128</v>
      </c>
      <c r="AQ75" s="7" t="n">
        <v>0.4022161647369373</v>
      </c>
      <c r="AR75" s="7" t="n">
        <v>0.06618082786882783</v>
      </c>
      <c r="AS75" s="7" t="n">
        <v>0.5026508946458135</v>
      </c>
      <c r="AT75" s="7" t="n">
        <v>0.3407645538612883</v>
      </c>
      <c r="AU75" s="7" t="n">
        <v>0.9989908767170266</v>
      </c>
      <c r="AV75" s="7" t="n">
        <v>0.1914934025674752</v>
      </c>
      <c r="AW75" s="7" t="n">
        <v>0.4333140811844929</v>
      </c>
      <c r="AX75" s="7" t="n">
        <v>0.7031815873341067</v>
      </c>
      <c r="AY75" s="7" t="n">
        <v>0.2240112441093033</v>
      </c>
      <c r="AZ75" s="7" t="n">
        <v>0.4736334995268321</v>
      </c>
      <c r="BA75" s="7" t="n">
        <v>0.7261874842216458</v>
      </c>
      <c r="BB75" s="7" t="n">
        <v>0.6511709713561162</v>
      </c>
      <c r="BC75" s="7" t="n">
        <v>0.08678886210700471</v>
      </c>
      <c r="BD75" s="7" t="n">
        <v>0.4492777264652347</v>
      </c>
      <c r="BE75" s="7" t="n">
        <v>0.2688582002973092</v>
      </c>
      <c r="BF75" s="7" t="n">
        <v>0.852571720382176</v>
      </c>
      <c r="BG75" s="7" t="n">
        <v>0.8297855573760916</v>
      </c>
      <c r="BH75" s="7" t="n">
        <v>0.3693695580160299</v>
      </c>
      <c r="BI75" s="7" t="n">
        <v>0.105620882137243</v>
      </c>
      <c r="BJ75" s="7" t="n">
        <v>0.2426821730823827</v>
      </c>
      <c r="BK75" s="7" t="n">
        <v>0.4636509277533043</v>
      </c>
      <c r="BL75" s="7" t="n">
        <v>0.510703531656299</v>
      </c>
      <c r="BM75" s="7" t="n">
        <v>0.2110799809247006</v>
      </c>
      <c r="BN75" s="7" t="n">
        <v>0.677208928776818</v>
      </c>
      <c r="BO75" s="7" t="n">
        <v>0.1256994951344636</v>
      </c>
      <c r="BP75" s="7" t="n">
        <v>0.4015976899902547</v>
      </c>
      <c r="BQ75" s="7" t="n">
        <v>0.3661684911521934</v>
      </c>
      <c r="BR75" s="7" t="n">
        <v>0.6045970590629913</v>
      </c>
      <c r="BS75" s="7" t="n">
        <v>0.6364955417527365</v>
      </c>
      <c r="BT75" s="7" t="n">
        <v>0.02603607793024071</v>
      </c>
      <c r="BU75" s="7" t="n">
        <v>0.03981922658130249</v>
      </c>
      <c r="BV75" s="7" t="n">
        <v>0.03986960795903504</v>
      </c>
      <c r="BW75" s="7" t="n">
        <v>0.06575461024802978</v>
      </c>
      <c r="BX75" s="7" t="n">
        <v>1</v>
      </c>
      <c r="BY75" s="7" t="n">
        <v>0.4360749846101607</v>
      </c>
      <c r="BZ75" s="7" t="n">
        <v>0.4766805309685392</v>
      </c>
      <c r="CA75" s="7" t="n">
        <v>0.1161660967423148</v>
      </c>
      <c r="CB75" s="7" t="n">
        <v>0.1758918107803283</v>
      </c>
      <c r="CC75" s="7" t="n">
        <v>0.2964055446571143</v>
      </c>
      <c r="CD75" s="7" t="n">
        <v>0.5165176883584122</v>
      </c>
      <c r="CE75" s="7" t="n">
        <v>0.5854661332712423</v>
      </c>
      <c r="CF75" s="7" t="n">
        <v>0.7386947748408593</v>
      </c>
      <c r="CG75" s="7" t="n">
        <v>0.5881631071785005</v>
      </c>
      <c r="CH75" s="7" t="n">
        <v>0.1257079317950006</v>
      </c>
      <c r="CI75" s="7" t="n">
        <v>0.2717744845105551</v>
      </c>
      <c r="CJ75" s="7" t="n">
        <v>0.7377071564019516</v>
      </c>
      <c r="CK75" s="7" t="n">
        <v>0.332370216051148</v>
      </c>
      <c r="CL75" s="7" t="n">
        <v>0.3031370817519523</v>
      </c>
      <c r="CM75" s="7" t="n">
        <v>0.8139741508837629</v>
      </c>
      <c r="CN75" s="7" t="n">
        <v>0.9521655033305826</v>
      </c>
      <c r="CO75" s="7" t="n">
        <v>0.9076882761231673</v>
      </c>
      <c r="CP75" s="7" t="n">
        <v>0.2580431612126766</v>
      </c>
      <c r="CQ75" s="7" t="n">
        <v>0.3025380411096204</v>
      </c>
      <c r="CR75" s="7" t="n">
        <v>0.9875807344678688</v>
      </c>
      <c r="CS75" s="7" t="n">
        <v>0.2648839915523765</v>
      </c>
      <c r="CT75" s="7" t="n">
        <v>0.132053401259815</v>
      </c>
      <c r="CU75" s="7" t="n">
        <v>0.2496803107859265</v>
      </c>
      <c r="CV75" s="7" t="n">
        <v>0.6779367227524964</v>
      </c>
      <c r="CW75" s="7" t="n">
        <v>0.193153666420189</v>
      </c>
      <c r="CX75" s="7" t="n">
        <v>0.4087908530425914</v>
      </c>
      <c r="CY75" s="7" t="n">
        <v>0.2435233582668337</v>
      </c>
      <c r="CZ75" s="7" t="n">
        <v>0.003950817823812969</v>
      </c>
      <c r="DA75" s="7" t="n">
        <v>0.07810271426567438</v>
      </c>
      <c r="DB75" s="7" t="n">
        <v>0.5116982525584468</v>
      </c>
      <c r="DC75" s="7" t="n">
        <v>0.05694465381229961</v>
      </c>
      <c r="DD75" s="7" t="n">
        <v>0.4717995322430305</v>
      </c>
      <c r="DE75" s="7" t="n">
        <v>0.109573675870297</v>
      </c>
    </row>
    <row r="76">
      <c r="A76" s="6" t="inlineStr">
        <is>
          <t>931009.CSI</t>
        </is>
      </c>
      <c r="B76" s="6" t="inlineStr">
        <is>
          <t>中证全指建筑材料指数</t>
        </is>
      </c>
      <c r="C76" s="7" t="n">
        <v>0.5630409853706483</v>
      </c>
      <c r="D76" s="7" t="n">
        <v>0.6476516011988959</v>
      </c>
      <c r="E76" s="7" t="n">
        <v>0.4149236473934685</v>
      </c>
      <c r="F76" s="7" t="n">
        <v>0.6917375535650647</v>
      </c>
      <c r="G76" s="7" t="n">
        <v>0.5308611355918103</v>
      </c>
      <c r="H76" s="7" t="n">
        <v>0.6216866094772051</v>
      </c>
      <c r="I76" s="7" t="n">
        <v>0.6709770553971288</v>
      </c>
      <c r="J76" s="7" t="n">
        <v>0.07082519857775973</v>
      </c>
      <c r="K76" s="7" t="n">
        <v>0.1795344606215057</v>
      </c>
      <c r="L76" s="7" t="n">
        <v>0.6964566140388794</v>
      </c>
      <c r="M76" s="7" t="n">
        <v>0.6501192601833091</v>
      </c>
      <c r="N76" s="7" t="n">
        <v>0.6185729350381494</v>
      </c>
      <c r="O76" s="7" t="n">
        <v>0.3948655854051649</v>
      </c>
      <c r="P76" s="7" t="n">
        <v>0.4005896361598551</v>
      </c>
      <c r="Q76" s="7" t="n">
        <v>0.3894502911670033</v>
      </c>
      <c r="R76" s="7" t="n">
        <v>0.6887245017191673</v>
      </c>
      <c r="S76" s="7" t="n">
        <v>0.4953477479890639</v>
      </c>
      <c r="T76" s="7" t="n">
        <v>0.6458367573197433</v>
      </c>
      <c r="U76" s="7" t="n">
        <v>0.3945972159425553</v>
      </c>
      <c r="V76" s="7" t="n">
        <v>0.5167739105980429</v>
      </c>
      <c r="W76" s="7" t="n">
        <v>0.4237182939675878</v>
      </c>
      <c r="X76" s="7" t="n">
        <v>0.6542383734164738</v>
      </c>
      <c r="Y76" s="7" t="n">
        <v>0.3385506904123297</v>
      </c>
      <c r="Z76" s="7" t="n">
        <v>0.8303579751838095</v>
      </c>
      <c r="AA76" s="7" t="n">
        <v>0.4332801137940997</v>
      </c>
      <c r="AB76" s="7" t="n">
        <v>0.329508612934533</v>
      </c>
      <c r="AC76" s="7" t="n">
        <v>0.3342407450302856</v>
      </c>
      <c r="AD76" s="7" t="n">
        <v>0.112595285219141</v>
      </c>
      <c r="AE76" s="7" t="n">
        <v>0.4229424965800351</v>
      </c>
      <c r="AF76" s="7" t="n">
        <v>0.2744553220651131</v>
      </c>
      <c r="AG76" s="7" t="n">
        <v>0.3520564155882741</v>
      </c>
      <c r="AH76" s="7" t="n">
        <v>0.8092883675995209</v>
      </c>
      <c r="AI76" s="7" t="n">
        <v>0.6494488585046587</v>
      </c>
      <c r="AJ76" s="7" t="n">
        <v>0.646560753063943</v>
      </c>
      <c r="AK76" s="7" t="n">
        <v>0.5630405277722577</v>
      </c>
      <c r="AL76" s="7" t="n">
        <v>0.01230417340500678</v>
      </c>
      <c r="AM76" s="7" t="n">
        <v>0.3627734792394423</v>
      </c>
      <c r="AN76" s="7" t="n">
        <v>0.4227143324698499</v>
      </c>
      <c r="AO76" s="7" t="n">
        <v>0.388191932286574</v>
      </c>
      <c r="AP76" s="7" t="n">
        <v>0.8303580055186486</v>
      </c>
      <c r="AQ76" s="7" t="n">
        <v>0.05214132825980804</v>
      </c>
      <c r="AR76" s="7" t="n">
        <v>0.08517631079564911</v>
      </c>
      <c r="AS76" s="7" t="n">
        <v>0.07140064425929264</v>
      </c>
      <c r="AT76" s="7" t="n">
        <v>0.5785815117643325</v>
      </c>
      <c r="AU76" s="7" t="n">
        <v>0.4376007021823934</v>
      </c>
      <c r="AV76" s="7" t="n">
        <v>0.4461371561372102</v>
      </c>
      <c r="AW76" s="7" t="n">
        <v>0.6430032638027479</v>
      </c>
      <c r="AX76" s="7" t="n">
        <v>0.3987270314941702</v>
      </c>
      <c r="AY76" s="7" t="n">
        <v>0.5027467563156728</v>
      </c>
      <c r="AZ76" s="7" t="n">
        <v>0.4861066188607643</v>
      </c>
      <c r="BA76" s="7" t="n">
        <v>0.6944195006733479</v>
      </c>
      <c r="BB76" s="7" t="n">
        <v>0.3458148185613648</v>
      </c>
      <c r="BC76" s="7" t="n">
        <v>0.09414939531562817</v>
      </c>
      <c r="BD76" s="7" t="n">
        <v>0.6662497491653567</v>
      </c>
      <c r="BE76" s="7" t="n">
        <v>0.5368419983236822</v>
      </c>
      <c r="BF76" s="7" t="n">
        <v>0.3136163978755457</v>
      </c>
      <c r="BG76" s="7" t="n">
        <v>0.4927659248875759</v>
      </c>
      <c r="BH76" s="7" t="n">
        <v>0.5243099269769087</v>
      </c>
      <c r="BI76" s="7" t="n">
        <v>0.0968368138765094</v>
      </c>
      <c r="BJ76" s="7" t="n">
        <v>0.1178659127571711</v>
      </c>
      <c r="BK76" s="7" t="n">
        <v>0.6533821247248154</v>
      </c>
      <c r="BL76" s="7" t="n">
        <v>0.595960535149634</v>
      </c>
      <c r="BM76" s="7" t="n">
        <v>0.4392389008165665</v>
      </c>
      <c r="BN76" s="7" t="n">
        <v>0.6220932090943662</v>
      </c>
      <c r="BO76" s="7" t="n">
        <v>0.05376319043433752</v>
      </c>
      <c r="BP76" s="7" t="n">
        <v>0.7215714182435764</v>
      </c>
      <c r="BQ76" s="7" t="n">
        <v>0.1422472464624869</v>
      </c>
      <c r="BR76" s="7" t="n">
        <v>0.2981753306567385</v>
      </c>
      <c r="BS76" s="7" t="n">
        <v>0.3236673351290296</v>
      </c>
      <c r="BT76" s="7" t="n">
        <v>0.01022806568803632</v>
      </c>
      <c r="BU76" s="7" t="n">
        <v>-0.02844749016521376</v>
      </c>
      <c r="BV76" s="7" t="n">
        <v>0.02971000434728006</v>
      </c>
      <c r="BW76" s="7" t="n">
        <v>0.4222273628028093</v>
      </c>
      <c r="BX76" s="7" t="n">
        <v>0.4360749846101607</v>
      </c>
      <c r="BY76" s="7" t="n">
        <v>1</v>
      </c>
      <c r="BZ76" s="7" t="n">
        <v>0.06801039219395426</v>
      </c>
      <c r="CA76" s="7" t="n">
        <v>0.05027496161729209</v>
      </c>
      <c r="CB76" s="7" t="n">
        <v>0.0342577407331373</v>
      </c>
      <c r="CC76" s="7" t="n">
        <v>0.116865076999855</v>
      </c>
      <c r="CD76" s="7" t="n">
        <v>0.7009345994631238</v>
      </c>
      <c r="CE76" s="7" t="n">
        <v>0.3504365969118058</v>
      </c>
      <c r="CF76" s="7" t="n">
        <v>0.2711178977465312</v>
      </c>
      <c r="CG76" s="7" t="n">
        <v>0.2906282291494716</v>
      </c>
      <c r="CH76" s="7" t="n">
        <v>-0.01219495305725791</v>
      </c>
      <c r="CI76" s="7" t="n">
        <v>0.1401944926800228</v>
      </c>
      <c r="CJ76" s="7" t="n">
        <v>0.4057013674383823</v>
      </c>
      <c r="CK76" s="7" t="n">
        <v>0.144086330760629</v>
      </c>
      <c r="CL76" s="7" t="n">
        <v>0.1907657641877282</v>
      </c>
      <c r="CM76" s="7" t="n">
        <v>0.3334621216863212</v>
      </c>
      <c r="CN76" s="7" t="n">
        <v>0.3592766027474154</v>
      </c>
      <c r="CO76" s="7" t="n">
        <v>0.5877909730340014</v>
      </c>
      <c r="CP76" s="7" t="n">
        <v>0.8491804338332747</v>
      </c>
      <c r="CQ76" s="7" t="n">
        <v>0.1341274892433527</v>
      </c>
      <c r="CR76" s="7" t="n">
        <v>0.4313855822946716</v>
      </c>
      <c r="CS76" s="7" t="n">
        <v>0.1195933286618525</v>
      </c>
      <c r="CT76" s="7" t="n">
        <v>0.3942879715523505</v>
      </c>
      <c r="CU76" s="7" t="n">
        <v>0.1188287089030711</v>
      </c>
      <c r="CV76" s="7" t="n">
        <v>0.3583390074176708</v>
      </c>
      <c r="CW76" s="7" t="n">
        <v>0.4469135347410689</v>
      </c>
      <c r="CX76" s="7" t="n">
        <v>0.6057703428185671</v>
      </c>
      <c r="CY76" s="7" t="n">
        <v>0.104818083875724</v>
      </c>
      <c r="CZ76" s="7" t="n">
        <v>-0.1360689498700375</v>
      </c>
      <c r="DA76" s="7" t="n">
        <v>0.09508947760453959</v>
      </c>
      <c r="DB76" s="7" t="n">
        <v>0.3016206565212852</v>
      </c>
      <c r="DC76" s="7" t="n">
        <v>0.4314176325048427</v>
      </c>
      <c r="DD76" s="7" t="n">
        <v>0.04477311021431694</v>
      </c>
      <c r="DE76" s="7" t="n">
        <v>0.3646155251055552</v>
      </c>
    </row>
    <row r="77">
      <c r="A77" s="6" t="inlineStr">
        <is>
          <t>931066.CSI</t>
        </is>
      </c>
      <c r="B77" s="6" t="inlineStr">
        <is>
          <t>中证军工龙头指数</t>
        </is>
      </c>
      <c r="C77" s="7" t="n">
        <v>0.5723454338011964</v>
      </c>
      <c r="D77" s="7" t="n">
        <v>0.5075652847373868</v>
      </c>
      <c r="E77" s="7" t="n">
        <v>0.2249081100311887</v>
      </c>
      <c r="F77" s="7" t="n">
        <v>0.4211041463180197</v>
      </c>
      <c r="G77" s="7" t="n">
        <v>0.3210310013038316</v>
      </c>
      <c r="H77" s="7" t="n">
        <v>0.3848196550440995</v>
      </c>
      <c r="I77" s="7" t="n">
        <v>0.5460395349126235</v>
      </c>
      <c r="J77" s="7" t="n">
        <v>0.4479237898708843</v>
      </c>
      <c r="K77" s="7" t="n">
        <v>0.5545541940418749</v>
      </c>
      <c r="L77" s="7" t="n">
        <v>0.3582818809954859</v>
      </c>
      <c r="M77" s="7" t="n">
        <v>0.1660770418060814</v>
      </c>
      <c r="N77" s="7" t="n">
        <v>0.4389366511482081</v>
      </c>
      <c r="O77" s="7" t="n">
        <v>0.6336667986221555</v>
      </c>
      <c r="P77" s="7" t="n">
        <v>0.5883400077226658</v>
      </c>
      <c r="Q77" s="7" t="n">
        <v>0.535939011721482</v>
      </c>
      <c r="R77" s="7" t="n">
        <v>0.511298171146564</v>
      </c>
      <c r="S77" s="7" t="n">
        <v>0.6332103280303158</v>
      </c>
      <c r="T77" s="7" t="n">
        <v>0.5837434728947513</v>
      </c>
      <c r="U77" s="7" t="n">
        <v>0.4969735008246928</v>
      </c>
      <c r="V77" s="7" t="n">
        <v>0.2681220075302193</v>
      </c>
      <c r="W77" s="7" t="n">
        <v>0.3703759014716891</v>
      </c>
      <c r="X77" s="7" t="n">
        <v>0.1641283032467179</v>
      </c>
      <c r="Y77" s="7" t="n">
        <v>0.4811443724723057</v>
      </c>
      <c r="Z77" s="7" t="n">
        <v>0.02651002845583377</v>
      </c>
      <c r="AA77" s="7" t="n">
        <v>0.1950081223294061</v>
      </c>
      <c r="AB77" s="7" t="n">
        <v>0.4800723767243076</v>
      </c>
      <c r="AC77" s="7" t="n">
        <v>0.476800957515093</v>
      </c>
      <c r="AD77" s="7" t="n">
        <v>0.487917760451776</v>
      </c>
      <c r="AE77" s="7" t="n">
        <v>0.6249870034780597</v>
      </c>
      <c r="AF77" s="7" t="n">
        <v>0.6018794072567178</v>
      </c>
      <c r="AG77" s="7" t="n">
        <v>0.5800003766416251</v>
      </c>
      <c r="AH77" s="7" t="n">
        <v>0.2257443248506704</v>
      </c>
      <c r="AI77" s="7" t="n">
        <v>0.5177922964381131</v>
      </c>
      <c r="AJ77" s="7" t="n">
        <v>0.1641087271462171</v>
      </c>
      <c r="AK77" s="7" t="n">
        <v>0.4153264550343481</v>
      </c>
      <c r="AL77" s="7" t="n">
        <v>0.257653539157483</v>
      </c>
      <c r="AM77" s="7" t="n">
        <v>0.4791685427023002</v>
      </c>
      <c r="AN77" s="7" t="n">
        <v>0.5874393431956753</v>
      </c>
      <c r="AO77" s="7" t="n">
        <v>0.4948210310825946</v>
      </c>
      <c r="AP77" s="7" t="n">
        <v>0.02651022490344251</v>
      </c>
      <c r="AQ77" s="7" t="n">
        <v>0.9534264816427548</v>
      </c>
      <c r="AR77" s="7" t="n">
        <v>0.1564269374518766</v>
      </c>
      <c r="AS77" s="7" t="n">
        <v>0.987891158605953</v>
      </c>
      <c r="AT77" s="7" t="n">
        <v>0.3998123382728948</v>
      </c>
      <c r="AU77" s="7" t="n">
        <v>0.4668041396105563</v>
      </c>
      <c r="AV77" s="7" t="n">
        <v>0.2767902702994623</v>
      </c>
      <c r="AW77" s="7" t="n">
        <v>0.1502047492028085</v>
      </c>
      <c r="AX77" s="7" t="n">
        <v>0.467292630150101</v>
      </c>
      <c r="AY77" s="7" t="n">
        <v>0.3871992948726158</v>
      </c>
      <c r="AZ77" s="7" t="n">
        <v>0.3207162266942679</v>
      </c>
      <c r="BA77" s="7" t="n">
        <v>0.4545661826020335</v>
      </c>
      <c r="BB77" s="7" t="n">
        <v>0.5318395277321936</v>
      </c>
      <c r="BC77" s="7" t="n">
        <v>0.3394216454251151</v>
      </c>
      <c r="BD77" s="7" t="n">
        <v>0.4391400503155178</v>
      </c>
      <c r="BE77" s="7" t="n">
        <v>0.4029465562101312</v>
      </c>
      <c r="BF77" s="7" t="n">
        <v>0.4881647435526166</v>
      </c>
      <c r="BG77" s="7" t="n">
        <v>0.4475580942828827</v>
      </c>
      <c r="BH77" s="7" t="n">
        <v>0.2246326415969494</v>
      </c>
      <c r="BI77" s="7" t="n">
        <v>0.3734929178927292</v>
      </c>
      <c r="BJ77" s="7" t="n">
        <v>0.5120182071542512</v>
      </c>
      <c r="BK77" s="7" t="n">
        <v>0.1787757576841968</v>
      </c>
      <c r="BL77" s="7" t="n">
        <v>0.312491831658326</v>
      </c>
      <c r="BM77" s="7" t="n">
        <v>0.1641626164464629</v>
      </c>
      <c r="BN77" s="7" t="n">
        <v>0.4555092561033532</v>
      </c>
      <c r="BO77" s="7" t="n">
        <v>0.4229125636010623</v>
      </c>
      <c r="BP77" s="7" t="n">
        <v>0.3424547132716554</v>
      </c>
      <c r="BQ77" s="7" t="n">
        <v>0.4398020257281144</v>
      </c>
      <c r="BR77" s="7" t="n">
        <v>0.4061117028845431</v>
      </c>
      <c r="BS77" s="7" t="n">
        <v>0.4609637597499707</v>
      </c>
      <c r="BT77" s="7" t="n">
        <v>0.3561712427217182</v>
      </c>
      <c r="BU77" s="7" t="n">
        <v>0.2143662024899727</v>
      </c>
      <c r="BV77" s="7" t="n">
        <v>0.3601310949451946</v>
      </c>
      <c r="BW77" s="7" t="n">
        <v>0.295050014660677</v>
      </c>
      <c r="BX77" s="7" t="n">
        <v>0.4766805309685392</v>
      </c>
      <c r="BY77" s="7" t="n">
        <v>0.06801039219395426</v>
      </c>
      <c r="BZ77" s="7" t="n">
        <v>1</v>
      </c>
      <c r="CA77" s="7" t="n">
        <v>0.422803430113971</v>
      </c>
      <c r="CB77" s="7" t="n">
        <v>0.4993194901933395</v>
      </c>
      <c r="CC77" s="7" t="n">
        <v>0.5469323499249347</v>
      </c>
      <c r="CD77" s="7" t="n">
        <v>0.1963637721221814</v>
      </c>
      <c r="CE77" s="7" t="n">
        <v>0.4355847151772738</v>
      </c>
      <c r="CF77" s="7" t="n">
        <v>0.4764772375356692</v>
      </c>
      <c r="CG77" s="7" t="n">
        <v>0.4779677322775269</v>
      </c>
      <c r="CH77" s="7" t="n">
        <v>0.4636365821818444</v>
      </c>
      <c r="CI77" s="7" t="n">
        <v>0.5189330669269737</v>
      </c>
      <c r="CJ77" s="7" t="n">
        <v>0.454740626862975</v>
      </c>
      <c r="CK77" s="7" t="n">
        <v>0.5647412383790306</v>
      </c>
      <c r="CL77" s="7" t="n">
        <v>0.4766094436554897</v>
      </c>
      <c r="CM77" s="7" t="n">
        <v>0.6459180640828149</v>
      </c>
      <c r="CN77" s="7" t="n">
        <v>0.5049615763362835</v>
      </c>
      <c r="CO77" s="7" t="n">
        <v>0.5062940229641744</v>
      </c>
      <c r="CP77" s="7" t="n">
        <v>0.02698762328272087</v>
      </c>
      <c r="CQ77" s="7" t="n">
        <v>0.5078419677348027</v>
      </c>
      <c r="CR77" s="7" t="n">
        <v>0.4625642563456611</v>
      </c>
      <c r="CS77" s="7" t="n">
        <v>0.4974537644559833</v>
      </c>
      <c r="CT77" s="7" t="n">
        <v>0.3290781901755889</v>
      </c>
      <c r="CU77" s="7" t="n">
        <v>0.4868645586791789</v>
      </c>
      <c r="CV77" s="7" t="n">
        <v>0.36027772832842</v>
      </c>
      <c r="CW77" s="7" t="n">
        <v>0.2766193016941757</v>
      </c>
      <c r="CX77" s="7" t="n">
        <v>0.3557991691991605</v>
      </c>
      <c r="CY77" s="7" t="n">
        <v>0.4870861408913645</v>
      </c>
      <c r="CZ77" s="7" t="n">
        <v>0.1395517164703337</v>
      </c>
      <c r="DA77" s="7" t="n">
        <v>0.3258342223588571</v>
      </c>
      <c r="DB77" s="7" t="n">
        <v>0.4088087559560384</v>
      </c>
      <c r="DC77" s="7" t="n">
        <v>0.2355460556611295</v>
      </c>
      <c r="DD77" s="7" t="n">
        <v>0.5422991433222376</v>
      </c>
      <c r="DE77" s="7" t="n">
        <v>0.3854058845310779</v>
      </c>
    </row>
    <row r="78">
      <c r="A78" s="6" t="inlineStr">
        <is>
          <t>931071.CSI</t>
        </is>
      </c>
      <c r="B78" s="6" t="inlineStr">
        <is>
          <t>中证人工智能产业指数</t>
        </is>
      </c>
      <c r="C78" s="7" t="n">
        <v>0.5016370317724197</v>
      </c>
      <c r="D78" s="7" t="n">
        <v>0.3734590156799988</v>
      </c>
      <c r="E78" s="7" t="n">
        <v>0.1474000825684414</v>
      </c>
      <c r="F78" s="7" t="n">
        <v>0.2371158985410856</v>
      </c>
      <c r="G78" s="7" t="n">
        <v>0.1821724378091636</v>
      </c>
      <c r="H78" s="7" t="n">
        <v>0.2303832555282803</v>
      </c>
      <c r="I78" s="7" t="n">
        <v>0.4470831994975495</v>
      </c>
      <c r="J78" s="7" t="n">
        <v>0.8029760330690019</v>
      </c>
      <c r="K78" s="7" t="n">
        <v>0.7524429193033702</v>
      </c>
      <c r="L78" s="7" t="n">
        <v>-0.01046378205937133</v>
      </c>
      <c r="M78" s="7" t="n">
        <v>0.1516538479532757</v>
      </c>
      <c r="N78" s="7" t="n">
        <v>0.1948234945868003</v>
      </c>
      <c r="O78" s="7" t="n">
        <v>0.7618068337680426</v>
      </c>
      <c r="P78" s="7" t="n">
        <v>0.7354044260809238</v>
      </c>
      <c r="Q78" s="7" t="n">
        <v>0.6315698992942038</v>
      </c>
      <c r="R78" s="7" t="n">
        <v>0.3795676009719207</v>
      </c>
      <c r="S78" s="7" t="n">
        <v>0.6851009070855277</v>
      </c>
      <c r="T78" s="7" t="n">
        <v>0.5198514092658877</v>
      </c>
      <c r="U78" s="7" t="n">
        <v>0.1914476514087019</v>
      </c>
      <c r="V78" s="7" t="n">
        <v>0.1948135001357638</v>
      </c>
      <c r="W78" s="7" t="n">
        <v>0.1656354592517598</v>
      </c>
      <c r="X78" s="7" t="n">
        <v>0.1391803544931279</v>
      </c>
      <c r="Y78" s="7" t="n">
        <v>0.1760260637433094</v>
      </c>
      <c r="Z78" s="7" t="n">
        <v>0.09756405642570803</v>
      </c>
      <c r="AA78" s="7" t="n">
        <v>0.01478105961560158</v>
      </c>
      <c r="AB78" s="7" t="n">
        <v>-0.06927875372622351</v>
      </c>
      <c r="AC78" s="7" t="n">
        <v>0.1946484200650409</v>
      </c>
      <c r="AD78" s="7" t="n">
        <v>0.9491737909446695</v>
      </c>
      <c r="AE78" s="7" t="n">
        <v>0.4465338712664627</v>
      </c>
      <c r="AF78" s="7" t="n">
        <v>0.6069953661512606</v>
      </c>
      <c r="AG78" s="7" t="n">
        <v>0.7565746533251719</v>
      </c>
      <c r="AH78" s="7" t="n">
        <v>0.2734399829506112</v>
      </c>
      <c r="AI78" s="7" t="n">
        <v>0.4349244567793303</v>
      </c>
      <c r="AJ78" s="7" t="n">
        <v>0.1504101680360417</v>
      </c>
      <c r="AK78" s="7" t="n">
        <v>0.3634363305264067</v>
      </c>
      <c r="AL78" s="7" t="n">
        <v>-0.1237093702846101</v>
      </c>
      <c r="AM78" s="7" t="n">
        <v>0.1902625695517896</v>
      </c>
      <c r="AN78" s="7" t="n">
        <v>0.35374872749448</v>
      </c>
      <c r="AO78" s="7" t="n">
        <v>-0.02016607657070604</v>
      </c>
      <c r="AP78" s="7" t="n">
        <v>0.097564147290012</v>
      </c>
      <c r="AQ78" s="7" t="n">
        <v>0.5643448024108436</v>
      </c>
      <c r="AR78" s="7" t="n">
        <v>0.6468545293331787</v>
      </c>
      <c r="AS78" s="7" t="n">
        <v>0.3830607924318516</v>
      </c>
      <c r="AT78" s="7" t="n">
        <v>0.3621543861317902</v>
      </c>
      <c r="AU78" s="7" t="n">
        <v>0.1038262325653478</v>
      </c>
      <c r="AV78" s="7" t="n">
        <v>0.1089385493803387</v>
      </c>
      <c r="AW78" s="7" t="n">
        <v>0.1621634491531572</v>
      </c>
      <c r="AX78" s="7" t="n">
        <v>0.2435691971271057</v>
      </c>
      <c r="AY78" s="7" t="n">
        <v>0.3854707494965214</v>
      </c>
      <c r="AZ78" s="7" t="n">
        <v>0.006846754504264318</v>
      </c>
      <c r="BA78" s="7" t="n">
        <v>0.2706452432337757</v>
      </c>
      <c r="BB78" s="7" t="n">
        <v>0.2938511126656982</v>
      </c>
      <c r="BC78" s="7" t="n">
        <v>0.9142578184072191</v>
      </c>
      <c r="BD78" s="7" t="n">
        <v>0.190134552949812</v>
      </c>
      <c r="BE78" s="7" t="n">
        <v>0.3847665028133248</v>
      </c>
      <c r="BF78" s="7" t="n">
        <v>-0.0706087741709025</v>
      </c>
      <c r="BG78" s="7" t="n">
        <v>0.1238929037037556</v>
      </c>
      <c r="BH78" s="7" t="n">
        <v>0.2425238923005474</v>
      </c>
      <c r="BI78" s="7" t="n">
        <v>0.9654788610423991</v>
      </c>
      <c r="BJ78" s="7" t="n">
        <v>0.8887052361260627</v>
      </c>
      <c r="BK78" s="7" t="n">
        <v>0.1580765155470155</v>
      </c>
      <c r="BL78" s="7" t="n">
        <v>0.2533459382061728</v>
      </c>
      <c r="BM78" s="7" t="n">
        <v>0.07099386762466779</v>
      </c>
      <c r="BN78" s="7" t="n">
        <v>0.2150755754560059</v>
      </c>
      <c r="BO78" s="7" t="n">
        <v>0.9979661696664202</v>
      </c>
      <c r="BP78" s="7" t="n">
        <v>0.3271236912729806</v>
      </c>
      <c r="BQ78" s="7" t="n">
        <v>0.8127194077399579</v>
      </c>
      <c r="BR78" s="7" t="n">
        <v>0.1447565489657703</v>
      </c>
      <c r="BS78" s="7" t="n">
        <v>0.199055609579006</v>
      </c>
      <c r="BT78" s="7" t="n">
        <v>0.947669078558304</v>
      </c>
      <c r="BU78" s="7" t="n">
        <v>0.6332219564596019</v>
      </c>
      <c r="BV78" s="7" t="n">
        <v>0.9493362982470858</v>
      </c>
      <c r="BW78" s="7" t="n">
        <v>0.2402523483505178</v>
      </c>
      <c r="BX78" s="7" t="n">
        <v>0.1161660967423148</v>
      </c>
      <c r="BY78" s="7" t="n">
        <v>0.05027496161729209</v>
      </c>
      <c r="BZ78" s="7" t="n">
        <v>0.422803430113971</v>
      </c>
      <c r="CA78" s="7" t="n">
        <v>1</v>
      </c>
      <c r="CB78" s="7" t="n">
        <v>0.9240884673186555</v>
      </c>
      <c r="CC78" s="7" t="n">
        <v>0.9041898556424234</v>
      </c>
      <c r="CD78" s="7" t="n">
        <v>0.1394504886442151</v>
      </c>
      <c r="CE78" s="7" t="n">
        <v>0.1574600537834838</v>
      </c>
      <c r="CF78" s="7" t="n">
        <v>-0.04549168243871831</v>
      </c>
      <c r="CG78" s="7" t="n">
        <v>0.1771970331918782</v>
      </c>
      <c r="CH78" s="7" t="n">
        <v>0.8819941251725876</v>
      </c>
      <c r="CI78" s="7" t="n">
        <v>0.8679125855948069</v>
      </c>
      <c r="CJ78" s="7" t="n">
        <v>0.139902844995495</v>
      </c>
      <c r="CK78" s="7" t="n">
        <v>0.8306577653164664</v>
      </c>
      <c r="CL78" s="7" t="n">
        <v>0.9206230938789663</v>
      </c>
      <c r="CM78" s="7" t="n">
        <v>0.4556652063480306</v>
      </c>
      <c r="CN78" s="7" t="n">
        <v>0.05565332386501758</v>
      </c>
      <c r="CO78" s="7" t="n">
        <v>0.07678126382998796</v>
      </c>
      <c r="CP78" s="7" t="n">
        <v>0.09911406159088776</v>
      </c>
      <c r="CQ78" s="7" t="n">
        <v>0.6964861384259619</v>
      </c>
      <c r="CR78" s="7" t="n">
        <v>0.0789158898928588</v>
      </c>
      <c r="CS78" s="7" t="n">
        <v>0.7070253964944686</v>
      </c>
      <c r="CT78" s="7" t="n">
        <v>0.3205922860020302</v>
      </c>
      <c r="CU78" s="7" t="n">
        <v>0.7002871802747145</v>
      </c>
      <c r="CV78" s="7" t="n">
        <v>0.3622703293529514</v>
      </c>
      <c r="CW78" s="7" t="n">
        <v>0.1086557268127366</v>
      </c>
      <c r="CX78" s="7" t="n">
        <v>0.2902833965364357</v>
      </c>
      <c r="CY78" s="7" t="n">
        <v>0.7191775994923113</v>
      </c>
      <c r="CZ78" s="7" t="n">
        <v>-0.1867122444193318</v>
      </c>
      <c r="DA78" s="7" t="n">
        <v>0.9218856724400518</v>
      </c>
      <c r="DB78" s="7" t="n">
        <v>0.1867380855995355</v>
      </c>
      <c r="DC78" s="7" t="n">
        <v>0.2875669203678397</v>
      </c>
      <c r="DD78" s="7" t="n">
        <v>0.6885438269822871</v>
      </c>
      <c r="DE78" s="7" t="n">
        <v>0.4052843875394287</v>
      </c>
    </row>
    <row r="79">
      <c r="A79" s="6" t="inlineStr">
        <is>
          <t>931079.CSI</t>
        </is>
      </c>
      <c r="B79" s="6" t="inlineStr">
        <is>
          <t>中证5G通信主题指数</t>
        </is>
      </c>
      <c r="C79" s="7" t="n">
        <v>0.513401012586615</v>
      </c>
      <c r="D79" s="7" t="n">
        <v>0.3622411895322826</v>
      </c>
      <c r="E79" s="7" t="n">
        <v>0.1165269289474003</v>
      </c>
      <c r="F79" s="7" t="n">
        <v>0.2152678923493821</v>
      </c>
      <c r="G79" s="7" t="n">
        <v>0.1316930750494044</v>
      </c>
      <c r="H79" s="7" t="n">
        <v>0.2444693967524307</v>
      </c>
      <c r="I79" s="7" t="n">
        <v>0.4449944607657129</v>
      </c>
      <c r="J79" s="7" t="n">
        <v>0.8013230615995798</v>
      </c>
      <c r="K79" s="7" t="n">
        <v>0.7755907720197037</v>
      </c>
      <c r="L79" s="7" t="n">
        <v>0.002140191852798682</v>
      </c>
      <c r="M79" s="7" t="n">
        <v>0.1319999237667617</v>
      </c>
      <c r="N79" s="7" t="n">
        <v>0.2090269381430054</v>
      </c>
      <c r="O79" s="7" t="n">
        <v>0.80905029114278</v>
      </c>
      <c r="P79" s="7" t="n">
        <v>0.6910054254798556</v>
      </c>
      <c r="Q79" s="7" t="n">
        <v>0.5999998262757821</v>
      </c>
      <c r="R79" s="7" t="n">
        <v>0.3740941907430827</v>
      </c>
      <c r="S79" s="7" t="n">
        <v>0.7073395915365843</v>
      </c>
      <c r="T79" s="7" t="n">
        <v>0.5238522488458921</v>
      </c>
      <c r="U79" s="7" t="n">
        <v>0.2526907732723186</v>
      </c>
      <c r="V79" s="7" t="n">
        <v>0.172880207444859</v>
      </c>
      <c r="W79" s="7" t="n">
        <v>0.2037576823928623</v>
      </c>
      <c r="X79" s="7" t="n">
        <v>0.1204899361061966</v>
      </c>
      <c r="Y79" s="7" t="n">
        <v>0.2471649880560211</v>
      </c>
      <c r="Z79" s="7" t="n">
        <v>0.04450693612394783</v>
      </c>
      <c r="AA79" s="7" t="n">
        <v>0.01508207451321504</v>
      </c>
      <c r="AB79" s="7" t="n">
        <v>0.02092817640789264</v>
      </c>
      <c r="AC79" s="7" t="n">
        <v>0.2689339793673504</v>
      </c>
      <c r="AD79" s="7" t="n">
        <v>0.9387014169577355</v>
      </c>
      <c r="AE79" s="7" t="n">
        <v>0.5122979358369675</v>
      </c>
      <c r="AF79" s="7" t="n">
        <v>0.6652323070890347</v>
      </c>
      <c r="AG79" s="7" t="n">
        <v>0.806848669187059</v>
      </c>
      <c r="AH79" s="7" t="n">
        <v>0.2275495707506549</v>
      </c>
      <c r="AI79" s="7" t="n">
        <v>0.4491270923000442</v>
      </c>
      <c r="AJ79" s="7" t="n">
        <v>0.1303266792589485</v>
      </c>
      <c r="AK79" s="7" t="n">
        <v>0.3395700702536748</v>
      </c>
      <c r="AL79" s="7" t="n">
        <v>-0.03893617004312854</v>
      </c>
      <c r="AM79" s="7" t="n">
        <v>0.261487979385166</v>
      </c>
      <c r="AN79" s="7" t="n">
        <v>0.4161695297751511</v>
      </c>
      <c r="AO79" s="7" t="n">
        <v>0.06052646030416127</v>
      </c>
      <c r="AP79" s="7" t="n">
        <v>0.04450706602600392</v>
      </c>
      <c r="AQ79" s="7" t="n">
        <v>0.5996205544631399</v>
      </c>
      <c r="AR79" s="7" t="n">
        <v>0.6239067704495808</v>
      </c>
      <c r="AS79" s="7" t="n">
        <v>0.4663025339540922</v>
      </c>
      <c r="AT79" s="7" t="n">
        <v>0.3406893352794067</v>
      </c>
      <c r="AU79" s="7" t="n">
        <v>0.1615271768195253</v>
      </c>
      <c r="AV79" s="7" t="n">
        <v>0.04864144473677662</v>
      </c>
      <c r="AW79" s="7" t="n">
        <v>0.142481040644889</v>
      </c>
      <c r="AX79" s="7" t="n">
        <v>0.3178620598870621</v>
      </c>
      <c r="AY79" s="7" t="n">
        <v>0.3897045044663694</v>
      </c>
      <c r="AZ79" s="7" t="n">
        <v>0.03407101859299437</v>
      </c>
      <c r="BA79" s="7" t="n">
        <v>0.2644877492164328</v>
      </c>
      <c r="BB79" s="7" t="n">
        <v>0.392911242104115</v>
      </c>
      <c r="BC79" s="7" t="n">
        <v>0.8033151262353073</v>
      </c>
      <c r="BD79" s="7" t="n">
        <v>0.1710431588318592</v>
      </c>
      <c r="BE79" s="7" t="n">
        <v>0.4013106733197512</v>
      </c>
      <c r="BF79" s="7" t="n">
        <v>0.02652345350399079</v>
      </c>
      <c r="BG79" s="7" t="n">
        <v>0.1716942283281893</v>
      </c>
      <c r="BH79" s="7" t="n">
        <v>0.252751295356578</v>
      </c>
      <c r="BI79" s="7" t="n">
        <v>0.8626368977499626</v>
      </c>
      <c r="BJ79" s="7" t="n">
        <v>0.9198001843407615</v>
      </c>
      <c r="BK79" s="7" t="n">
        <v>0.138831668658913</v>
      </c>
      <c r="BL79" s="7" t="n">
        <v>0.2775659948346627</v>
      </c>
      <c r="BM79" s="7" t="n">
        <v>0.07417462362765199</v>
      </c>
      <c r="BN79" s="7" t="n">
        <v>0.2250767978964885</v>
      </c>
      <c r="BO79" s="7" t="n">
        <v>0.9172042489496738</v>
      </c>
      <c r="BP79" s="7" t="n">
        <v>0.312904313188006</v>
      </c>
      <c r="BQ79" s="7" t="n">
        <v>0.8089172538058714</v>
      </c>
      <c r="BR79" s="7" t="n">
        <v>0.2227056038167661</v>
      </c>
      <c r="BS79" s="7" t="n">
        <v>0.2751002798433475</v>
      </c>
      <c r="BT79" s="7" t="n">
        <v>0.8847703694082022</v>
      </c>
      <c r="BU79" s="7" t="n">
        <v>0.6301543883612313</v>
      </c>
      <c r="BV79" s="7" t="n">
        <v>0.8608676135364207</v>
      </c>
      <c r="BW79" s="7" t="n">
        <v>0.2271895716231567</v>
      </c>
      <c r="BX79" s="7" t="n">
        <v>0.1758918107803283</v>
      </c>
      <c r="BY79" s="7" t="n">
        <v>0.0342577407331373</v>
      </c>
      <c r="BZ79" s="7" t="n">
        <v>0.4993194901933395</v>
      </c>
      <c r="CA79" s="7" t="n">
        <v>0.9240884673186555</v>
      </c>
      <c r="CB79" s="7" t="n">
        <v>1</v>
      </c>
      <c r="CC79" s="7" t="n">
        <v>0.9312376435679105</v>
      </c>
      <c r="CD79" s="7" t="n">
        <v>0.1190623458925203</v>
      </c>
      <c r="CE79" s="7" t="n">
        <v>0.2241965327048771</v>
      </c>
      <c r="CF79" s="7" t="n">
        <v>0.06306949167072161</v>
      </c>
      <c r="CG79" s="7" t="n">
        <v>0.2544977526686871</v>
      </c>
      <c r="CH79" s="7" t="n">
        <v>0.9553014315981134</v>
      </c>
      <c r="CI79" s="7" t="n">
        <v>0.9025835565209491</v>
      </c>
      <c r="CJ79" s="7" t="n">
        <v>0.2136965960784505</v>
      </c>
      <c r="CK79" s="7" t="n">
        <v>0.9023131269696149</v>
      </c>
      <c r="CL79" s="7" t="n">
        <v>0.8665671147970434</v>
      </c>
      <c r="CM79" s="7" t="n">
        <v>0.5451744655677625</v>
      </c>
      <c r="CN79" s="7" t="n">
        <v>0.1352600669168945</v>
      </c>
      <c r="CO79" s="7" t="n">
        <v>0.1273772463376909</v>
      </c>
      <c r="CP79" s="7" t="n">
        <v>0.05007566093891332</v>
      </c>
      <c r="CQ79" s="7" t="n">
        <v>0.7661105774703875</v>
      </c>
      <c r="CR79" s="7" t="n">
        <v>0.1331194336141302</v>
      </c>
      <c r="CS79" s="7" t="n">
        <v>0.7711907279417648</v>
      </c>
      <c r="CT79" s="7" t="n">
        <v>0.3245494924045005</v>
      </c>
      <c r="CU79" s="7" t="n">
        <v>0.7678877904257764</v>
      </c>
      <c r="CV79" s="7" t="n">
        <v>0.3508192356617174</v>
      </c>
      <c r="CW79" s="7" t="n">
        <v>0.04794131723028167</v>
      </c>
      <c r="CX79" s="7" t="n">
        <v>0.2560189993281953</v>
      </c>
      <c r="CY79" s="7" t="n">
        <v>0.7813775747299856</v>
      </c>
      <c r="CZ79" s="7" t="n">
        <v>-0.1080329903599345</v>
      </c>
      <c r="DA79" s="7" t="n">
        <v>0.8088783765449132</v>
      </c>
      <c r="DB79" s="7" t="n">
        <v>0.2872179527061116</v>
      </c>
      <c r="DC79" s="7" t="n">
        <v>0.2463074761463817</v>
      </c>
      <c r="DD79" s="7" t="n">
        <v>0.6812852405934099</v>
      </c>
      <c r="DE79" s="7" t="n">
        <v>0.4164435446422619</v>
      </c>
    </row>
    <row r="80">
      <c r="A80" s="6" t="inlineStr">
        <is>
          <t>931087.CSI</t>
        </is>
      </c>
      <c r="B80" s="6" t="inlineStr">
        <is>
          <t>中证科技龙头指数</t>
        </is>
      </c>
      <c r="C80" s="7" t="n">
        <v>0.5773005395064712</v>
      </c>
      <c r="D80" s="7" t="n">
        <v>0.4892271529737363</v>
      </c>
      <c r="E80" s="7" t="n">
        <v>0.1413103899393304</v>
      </c>
      <c r="F80" s="7" t="n">
        <v>0.3727813137294565</v>
      </c>
      <c r="G80" s="7" t="n">
        <v>0.2076405643437067</v>
      </c>
      <c r="H80" s="7" t="n">
        <v>0.4151782757896099</v>
      </c>
      <c r="I80" s="7" t="n">
        <v>0.5783826124238506</v>
      </c>
      <c r="J80" s="7" t="n">
        <v>0.8366752526333177</v>
      </c>
      <c r="K80" s="7" t="n">
        <v>0.8292293172049525</v>
      </c>
      <c r="L80" s="7" t="n">
        <v>0.1555955466158427</v>
      </c>
      <c r="M80" s="7" t="n">
        <v>0.2777947314383588</v>
      </c>
      <c r="N80" s="7" t="n">
        <v>0.3466510492765126</v>
      </c>
      <c r="O80" s="7" t="n">
        <v>0.8222765126809474</v>
      </c>
      <c r="P80" s="7" t="n">
        <v>0.7391465855967777</v>
      </c>
      <c r="Q80" s="7" t="n">
        <v>0.6269508147744099</v>
      </c>
      <c r="R80" s="7" t="n">
        <v>0.5358816153966733</v>
      </c>
      <c r="S80" s="7" t="n">
        <v>0.7663651088214367</v>
      </c>
      <c r="T80" s="7" t="n">
        <v>0.6423606410068495</v>
      </c>
      <c r="U80" s="7" t="n">
        <v>0.4496208627154949</v>
      </c>
      <c r="V80" s="7" t="n">
        <v>0.2104915469275039</v>
      </c>
      <c r="W80" s="7" t="n">
        <v>0.242755117053604</v>
      </c>
      <c r="X80" s="7" t="n">
        <v>0.268308971596201</v>
      </c>
      <c r="Y80" s="7" t="n">
        <v>0.414986400971919</v>
      </c>
      <c r="Z80" s="7" t="n">
        <v>0.1226751190146173</v>
      </c>
      <c r="AA80" s="7" t="n">
        <v>0.1065606883289294</v>
      </c>
      <c r="AB80" s="7" t="n">
        <v>0.1217753323289429</v>
      </c>
      <c r="AC80" s="7" t="n">
        <v>0.4317086637712781</v>
      </c>
      <c r="AD80" s="7" t="n">
        <v>0.9582012565889131</v>
      </c>
      <c r="AE80" s="7" t="n">
        <v>0.6342048782632527</v>
      </c>
      <c r="AF80" s="7" t="n">
        <v>0.7336347967848524</v>
      </c>
      <c r="AG80" s="7" t="n">
        <v>0.7951675539408496</v>
      </c>
      <c r="AH80" s="7" t="n">
        <v>0.3608797804546514</v>
      </c>
      <c r="AI80" s="7" t="n">
        <v>0.5983109618037042</v>
      </c>
      <c r="AJ80" s="7" t="n">
        <v>0.2755574752418001</v>
      </c>
      <c r="AK80" s="7" t="n">
        <v>0.4323035146204283</v>
      </c>
      <c r="AL80" s="7" t="n">
        <v>-0.02674464582334037</v>
      </c>
      <c r="AM80" s="7" t="n">
        <v>0.4141435451072066</v>
      </c>
      <c r="AN80" s="7" t="n">
        <v>0.5437207362474719</v>
      </c>
      <c r="AO80" s="7" t="n">
        <v>0.1759087931884551</v>
      </c>
      <c r="AP80" s="7" t="n">
        <v>0.1226752403124752</v>
      </c>
      <c r="AQ80" s="7" t="n">
        <v>0.6226814660499147</v>
      </c>
      <c r="AR80" s="7" t="n">
        <v>0.5954952469404771</v>
      </c>
      <c r="AS80" s="7" t="n">
        <v>0.5281418802990211</v>
      </c>
      <c r="AT80" s="7" t="n">
        <v>0.4284065164864658</v>
      </c>
      <c r="AU80" s="7" t="n">
        <v>0.2860916051354089</v>
      </c>
      <c r="AV80" s="7" t="n">
        <v>0.100088275581465</v>
      </c>
      <c r="AW80" s="7" t="n">
        <v>0.2853533998476671</v>
      </c>
      <c r="AX80" s="7" t="n">
        <v>0.4877271932254227</v>
      </c>
      <c r="AY80" s="7" t="n">
        <v>0.39692609551525</v>
      </c>
      <c r="AZ80" s="7" t="n">
        <v>0.1266520986173096</v>
      </c>
      <c r="BA80" s="7" t="n">
        <v>0.4381886587776145</v>
      </c>
      <c r="BB80" s="7" t="n">
        <v>0.4826402491703951</v>
      </c>
      <c r="BC80" s="7" t="n">
        <v>0.8267606036392185</v>
      </c>
      <c r="BD80" s="7" t="n">
        <v>0.3020204235545688</v>
      </c>
      <c r="BE80" s="7" t="n">
        <v>0.4074995310475285</v>
      </c>
      <c r="BF80" s="7" t="n">
        <v>0.1179046428374885</v>
      </c>
      <c r="BG80" s="7" t="n">
        <v>0.3172625012765892</v>
      </c>
      <c r="BH80" s="7" t="n">
        <v>0.3070034267712373</v>
      </c>
      <c r="BI80" s="7" t="n">
        <v>0.8755434555004097</v>
      </c>
      <c r="BJ80" s="7" t="n">
        <v>0.9384324457556178</v>
      </c>
      <c r="BK80" s="7" t="n">
        <v>0.2811672929100813</v>
      </c>
      <c r="BL80" s="7" t="n">
        <v>0.3228095673560392</v>
      </c>
      <c r="BM80" s="7" t="n">
        <v>0.1570199275886876</v>
      </c>
      <c r="BN80" s="7" t="n">
        <v>0.3601035140063653</v>
      </c>
      <c r="BO80" s="7" t="n">
        <v>0.9008744507972928</v>
      </c>
      <c r="BP80" s="7" t="n">
        <v>0.3954610706446693</v>
      </c>
      <c r="BQ80" s="7" t="n">
        <v>0.7958551167468915</v>
      </c>
      <c r="BR80" s="7" t="n">
        <v>0.4092124298269878</v>
      </c>
      <c r="BS80" s="7" t="n">
        <v>0.4500116058320328</v>
      </c>
      <c r="BT80" s="7" t="n">
        <v>0.844147458053496</v>
      </c>
      <c r="BU80" s="7" t="n">
        <v>0.5961743157240239</v>
      </c>
      <c r="BV80" s="7" t="n">
        <v>0.8343456657634505</v>
      </c>
      <c r="BW80" s="7" t="n">
        <v>0.2273316757859049</v>
      </c>
      <c r="BX80" s="7" t="n">
        <v>0.2964055446571143</v>
      </c>
      <c r="BY80" s="7" t="n">
        <v>0.116865076999855</v>
      </c>
      <c r="BZ80" s="7" t="n">
        <v>0.5469323499249347</v>
      </c>
      <c r="CA80" s="7" t="n">
        <v>0.9041898556424234</v>
      </c>
      <c r="CB80" s="7" t="n">
        <v>0.9312376435679105</v>
      </c>
      <c r="CC80" s="7" t="n">
        <v>1</v>
      </c>
      <c r="CD80" s="7" t="n">
        <v>0.2723569136176799</v>
      </c>
      <c r="CE80" s="7" t="n">
        <v>0.4041913010426352</v>
      </c>
      <c r="CF80" s="7" t="n">
        <v>0.1314180281756398</v>
      </c>
      <c r="CG80" s="7" t="n">
        <v>0.4202781030188646</v>
      </c>
      <c r="CH80" s="7" t="n">
        <v>0.8723515772435337</v>
      </c>
      <c r="CI80" s="7" t="n">
        <v>0.9432622783435359</v>
      </c>
      <c r="CJ80" s="7" t="n">
        <v>0.3840012977188001</v>
      </c>
      <c r="CK80" s="7" t="n">
        <v>0.9216853835721103</v>
      </c>
      <c r="CL80" s="7" t="n">
        <v>0.944708424731836</v>
      </c>
      <c r="CM80" s="7" t="n">
        <v>0.6586671546699164</v>
      </c>
      <c r="CN80" s="7" t="n">
        <v>0.2205353313940303</v>
      </c>
      <c r="CO80" s="7" t="n">
        <v>0.26028229676666</v>
      </c>
      <c r="CP80" s="7" t="n">
        <v>0.119857380076534</v>
      </c>
      <c r="CQ80" s="7" t="n">
        <v>0.8245046524316108</v>
      </c>
      <c r="CR80" s="7" t="n">
        <v>0.2444409228287316</v>
      </c>
      <c r="CS80" s="7" t="n">
        <v>0.8181731251071599</v>
      </c>
      <c r="CT80" s="7" t="n">
        <v>0.3322141566837898</v>
      </c>
      <c r="CU80" s="7" t="n">
        <v>0.8075974153391707</v>
      </c>
      <c r="CV80" s="7" t="n">
        <v>0.4077708115626542</v>
      </c>
      <c r="CW80" s="7" t="n">
        <v>0.1015004950741222</v>
      </c>
      <c r="CX80" s="7" t="n">
        <v>0.3549965342438067</v>
      </c>
      <c r="CY80" s="7" t="n">
        <v>0.8276210485048068</v>
      </c>
      <c r="CZ80" s="7" t="n">
        <v>-0.1304169457573901</v>
      </c>
      <c r="DA80" s="7" t="n">
        <v>0.8219536270280489</v>
      </c>
      <c r="DB80" s="7" t="n">
        <v>0.41680730204342</v>
      </c>
      <c r="DC80" s="7" t="n">
        <v>0.2587507921471189</v>
      </c>
      <c r="DD80" s="7" t="n">
        <v>0.7204036601205267</v>
      </c>
      <c r="DE80" s="7" t="n">
        <v>0.3878096820900745</v>
      </c>
    </row>
    <row r="81">
      <c r="A81" s="6" t="inlineStr">
        <is>
          <t>931139.CSI</t>
        </is>
      </c>
      <c r="B81" s="6" t="inlineStr">
        <is>
          <t>中证消费50指数</t>
        </is>
      </c>
      <c r="C81" s="7" t="n">
        <v>0.5636866768196442</v>
      </c>
      <c r="D81" s="7" t="n">
        <v>0.7041939243074595</v>
      </c>
      <c r="E81" s="7" t="n">
        <v>0.2382020023592483</v>
      </c>
      <c r="F81" s="7" t="n">
        <v>0.7861792838996032</v>
      </c>
      <c r="G81" s="7" t="n">
        <v>0.4458795547631346</v>
      </c>
      <c r="H81" s="7" t="n">
        <v>0.8933977637724637</v>
      </c>
      <c r="I81" s="7" t="n">
        <v>0.7569420319758342</v>
      </c>
      <c r="J81" s="7" t="n">
        <v>0.1103857041902155</v>
      </c>
      <c r="K81" s="7" t="n">
        <v>0.2204220481802441</v>
      </c>
      <c r="L81" s="7" t="n">
        <v>0.6900642310543188</v>
      </c>
      <c r="M81" s="7" t="n">
        <v>0.966326430169929</v>
      </c>
      <c r="N81" s="7" t="n">
        <v>0.5551639090400076</v>
      </c>
      <c r="O81" s="7" t="n">
        <v>0.3849264192901019</v>
      </c>
      <c r="P81" s="7" t="n">
        <v>0.3824375084764488</v>
      </c>
      <c r="Q81" s="7" t="n">
        <v>0.3241812477520679</v>
      </c>
      <c r="R81" s="7" t="n">
        <v>0.7918740765113373</v>
      </c>
      <c r="S81" s="7" t="n">
        <v>0.5132439706445641</v>
      </c>
      <c r="T81" s="7" t="n">
        <v>0.7173236184677687</v>
      </c>
      <c r="U81" s="7" t="n">
        <v>0.5922092055327435</v>
      </c>
      <c r="V81" s="7" t="n">
        <v>0.3438597516233031</v>
      </c>
      <c r="W81" s="7" t="n">
        <v>0.3653084687261763</v>
      </c>
      <c r="X81" s="7" t="n">
        <v>0.9691519717233253</v>
      </c>
      <c r="Y81" s="7" t="n">
        <v>0.4960463762654849</v>
      </c>
      <c r="Z81" s="7" t="n">
        <v>0.5584285694812746</v>
      </c>
      <c r="AA81" s="7" t="n">
        <v>0.5056122536938054</v>
      </c>
      <c r="AB81" s="7" t="n">
        <v>0.4360058835351343</v>
      </c>
      <c r="AC81" s="7" t="n">
        <v>0.4883970915005338</v>
      </c>
      <c r="AD81" s="7" t="n">
        <v>0.1902570262151601</v>
      </c>
      <c r="AE81" s="7" t="n">
        <v>0.5961036973286926</v>
      </c>
      <c r="AF81" s="7" t="n">
        <v>0.4475720452571559</v>
      </c>
      <c r="AG81" s="7" t="n">
        <v>0.3173386947616277</v>
      </c>
      <c r="AH81" s="7" t="n">
        <v>0.8970360657467767</v>
      </c>
      <c r="AI81" s="7" t="n">
        <v>0.8038373121194039</v>
      </c>
      <c r="AJ81" s="7" t="n">
        <v>0.9671199695323464</v>
      </c>
      <c r="AK81" s="7" t="n">
        <v>0.5155762631460925</v>
      </c>
      <c r="AL81" s="7" t="n">
        <v>0.03823799019527247</v>
      </c>
      <c r="AM81" s="7" t="n">
        <v>0.5382917975735941</v>
      </c>
      <c r="AN81" s="7" t="n">
        <v>0.5995819357854167</v>
      </c>
      <c r="AO81" s="7" t="n">
        <v>0.4779723001234347</v>
      </c>
      <c r="AP81" s="7" t="n">
        <v>0.558428572537976</v>
      </c>
      <c r="AQ81" s="7" t="n">
        <v>0.1339863881864801</v>
      </c>
      <c r="AR81" s="7" t="n">
        <v>0.02257880254100634</v>
      </c>
      <c r="AS81" s="7" t="n">
        <v>0.2256834714179838</v>
      </c>
      <c r="AT81" s="7" t="n">
        <v>0.5196678164488802</v>
      </c>
      <c r="AU81" s="7" t="n">
        <v>0.5222789048609112</v>
      </c>
      <c r="AV81" s="7" t="n">
        <v>0.3245195305839037</v>
      </c>
      <c r="AW81" s="7" t="n">
        <v>0.9496968247171842</v>
      </c>
      <c r="AX81" s="7" t="n">
        <v>0.6101033599710625</v>
      </c>
      <c r="AY81" s="7" t="n">
        <v>0.3372453031082444</v>
      </c>
      <c r="AZ81" s="7" t="n">
        <v>0.4179589991436399</v>
      </c>
      <c r="BA81" s="7" t="n">
        <v>0.8217081814197188</v>
      </c>
      <c r="BB81" s="7" t="n">
        <v>0.3678255935985318</v>
      </c>
      <c r="BC81" s="7" t="n">
        <v>0.1829256071154783</v>
      </c>
      <c r="BD81" s="7" t="n">
        <v>0.554043724131993</v>
      </c>
      <c r="BE81" s="7" t="n">
        <v>0.3918808412630828</v>
      </c>
      <c r="BF81" s="7" t="n">
        <v>0.419613800983469</v>
      </c>
      <c r="BG81" s="7" t="n">
        <v>0.4733230040136047</v>
      </c>
      <c r="BH81" s="7" t="n">
        <v>0.6691776808468821</v>
      </c>
      <c r="BI81" s="7" t="n">
        <v>0.1589843665727371</v>
      </c>
      <c r="BJ81" s="7" t="n">
        <v>0.1908482505813014</v>
      </c>
      <c r="BK81" s="7" t="n">
        <v>0.9648678939847212</v>
      </c>
      <c r="BL81" s="7" t="n">
        <v>0.6969878966927807</v>
      </c>
      <c r="BM81" s="7" t="n">
        <v>0.5013089174256304</v>
      </c>
      <c r="BN81" s="7" t="n">
        <v>0.557777720302869</v>
      </c>
      <c r="BO81" s="7" t="n">
        <v>0.1372627354469045</v>
      </c>
      <c r="BP81" s="7" t="n">
        <v>0.6992498918727927</v>
      </c>
      <c r="BQ81" s="7" t="n">
        <v>0.2331477757674388</v>
      </c>
      <c r="BR81" s="7" t="n">
        <v>0.4731312649659956</v>
      </c>
      <c r="BS81" s="7" t="n">
        <v>0.4883076795772484</v>
      </c>
      <c r="BT81" s="7" t="n">
        <v>0.07511362924785728</v>
      </c>
      <c r="BU81" s="7" t="n">
        <v>-0.06560076808159213</v>
      </c>
      <c r="BV81" s="7" t="n">
        <v>0.07669339796186689</v>
      </c>
      <c r="BW81" s="7" t="n">
        <v>0.2248626099585098</v>
      </c>
      <c r="BX81" s="7" t="n">
        <v>0.5165176883584122</v>
      </c>
      <c r="BY81" s="7" t="n">
        <v>0.7009345994631238</v>
      </c>
      <c r="BZ81" s="7" t="n">
        <v>0.1963637721221814</v>
      </c>
      <c r="CA81" s="7" t="n">
        <v>0.1394504886442151</v>
      </c>
      <c r="CB81" s="7" t="n">
        <v>0.1190623458925203</v>
      </c>
      <c r="CC81" s="7" t="n">
        <v>0.2723569136176799</v>
      </c>
      <c r="CD81" s="7" t="n">
        <v>1</v>
      </c>
      <c r="CE81" s="7" t="n">
        <v>0.5194999706273956</v>
      </c>
      <c r="CF81" s="7" t="n">
        <v>0.3713538053034162</v>
      </c>
      <c r="CG81" s="7" t="n">
        <v>0.4334944280533346</v>
      </c>
      <c r="CH81" s="7" t="n">
        <v>0.04923101924150135</v>
      </c>
      <c r="CI81" s="7" t="n">
        <v>0.2128030505496937</v>
      </c>
      <c r="CJ81" s="7" t="n">
        <v>0.6388367670913909</v>
      </c>
      <c r="CK81" s="7" t="n">
        <v>0.2141807711785892</v>
      </c>
      <c r="CL81" s="7" t="n">
        <v>0.3083598130962534</v>
      </c>
      <c r="CM81" s="7" t="n">
        <v>0.4698204500267891</v>
      </c>
      <c r="CN81" s="7" t="n">
        <v>0.4442491587287585</v>
      </c>
      <c r="CO81" s="7" t="n">
        <v>0.641638173927994</v>
      </c>
      <c r="CP81" s="7" t="n">
        <v>0.5591137074566044</v>
      </c>
      <c r="CQ81" s="7" t="n">
        <v>0.2150602223103813</v>
      </c>
      <c r="CR81" s="7" t="n">
        <v>0.5126227478700461</v>
      </c>
      <c r="CS81" s="7" t="n">
        <v>0.1925743572671849</v>
      </c>
      <c r="CT81" s="7" t="n">
        <v>0.2955489949956803</v>
      </c>
      <c r="CU81" s="7" t="n">
        <v>0.1803043800181997</v>
      </c>
      <c r="CV81" s="7" t="n">
        <v>0.4674111422811825</v>
      </c>
      <c r="CW81" s="7" t="n">
        <v>0.3302483525963611</v>
      </c>
      <c r="CX81" s="7" t="n">
        <v>0.5701418140082856</v>
      </c>
      <c r="CY81" s="7" t="n">
        <v>0.1823687342084646</v>
      </c>
      <c r="CZ81" s="7" t="n">
        <v>-0.1069420820866978</v>
      </c>
      <c r="DA81" s="7" t="n">
        <v>0.1659961646077338</v>
      </c>
      <c r="DB81" s="7" t="n">
        <v>0.4749038163472426</v>
      </c>
      <c r="DC81" s="7" t="n">
        <v>0.2641994467472329</v>
      </c>
      <c r="DD81" s="7" t="n">
        <v>0.2083024141620722</v>
      </c>
      <c r="DE81" s="7" t="n">
        <v>0.2363869451816238</v>
      </c>
    </row>
    <row r="82">
      <c r="A82" s="6" t="inlineStr">
        <is>
          <t>931140.CSI</t>
        </is>
      </c>
      <c r="B82" s="6" t="inlineStr">
        <is>
          <t>中证医药50指数</t>
        </is>
      </c>
      <c r="C82" s="7" t="n">
        <v>0.5372214050458552</v>
      </c>
      <c r="D82" s="7" t="n">
        <v>0.5715441784772378</v>
      </c>
      <c r="E82" s="7" t="n">
        <v>0.2223112667326002</v>
      </c>
      <c r="F82" s="7" t="n">
        <v>0.5762898003560836</v>
      </c>
      <c r="G82" s="7" t="n">
        <v>0.3025624918547403</v>
      </c>
      <c r="H82" s="7" t="n">
        <v>0.7859554434315702</v>
      </c>
      <c r="I82" s="7" t="n">
        <v>0.6124116685395343</v>
      </c>
      <c r="J82" s="7" t="n">
        <v>0.2746835135512194</v>
      </c>
      <c r="K82" s="7" t="n">
        <v>0.4197948681789771</v>
      </c>
      <c r="L82" s="7" t="n">
        <v>0.5628934153078329</v>
      </c>
      <c r="M82" s="7" t="n">
        <v>0.5246690650570505</v>
      </c>
      <c r="N82" s="7" t="n">
        <v>0.5607477182756451</v>
      </c>
      <c r="O82" s="7" t="n">
        <v>0.5057394456189821</v>
      </c>
      <c r="P82" s="7" t="n">
        <v>0.3555848798284589</v>
      </c>
      <c r="Q82" s="7" t="n">
        <v>0.3145349982001199</v>
      </c>
      <c r="R82" s="7" t="n">
        <v>0.6250704133681381</v>
      </c>
      <c r="S82" s="7" t="n">
        <v>0.616000695282853</v>
      </c>
      <c r="T82" s="7" t="n">
        <v>0.6309054968397977</v>
      </c>
      <c r="U82" s="7" t="n">
        <v>0.9628477457781827</v>
      </c>
      <c r="V82" s="7" t="n">
        <v>0.3055914412616008</v>
      </c>
      <c r="W82" s="7" t="n">
        <v>0.305653260432205</v>
      </c>
      <c r="X82" s="7" t="n">
        <v>0.5268571617096285</v>
      </c>
      <c r="Y82" s="7" t="n">
        <v>0.9913430235624663</v>
      </c>
      <c r="Z82" s="7" t="n">
        <v>0.1371500517041841</v>
      </c>
      <c r="AA82" s="7" t="n">
        <v>0.3346834311636706</v>
      </c>
      <c r="AB82" s="7" t="n">
        <v>0.507306135203284</v>
      </c>
      <c r="AC82" s="7" t="n">
        <v>0.9863031026148954</v>
      </c>
      <c r="AD82" s="7" t="n">
        <v>0.2701319306965156</v>
      </c>
      <c r="AE82" s="7" t="n">
        <v>0.6887774040335438</v>
      </c>
      <c r="AF82" s="7" t="n">
        <v>0.5789046417082226</v>
      </c>
      <c r="AG82" s="7" t="n">
        <v>0.4305537121735258</v>
      </c>
      <c r="AH82" s="7" t="n">
        <v>0.4676861385314199</v>
      </c>
      <c r="AI82" s="7" t="n">
        <v>0.6248044442174333</v>
      </c>
      <c r="AJ82" s="7" t="n">
        <v>0.5274201996491923</v>
      </c>
      <c r="AK82" s="7" t="n">
        <v>0.3513913674463419</v>
      </c>
      <c r="AL82" s="7" t="n">
        <v>0.2526581710598956</v>
      </c>
      <c r="AM82" s="7" t="n">
        <v>0.8880092220514177</v>
      </c>
      <c r="AN82" s="7" t="n">
        <v>0.6673348631446235</v>
      </c>
      <c r="AO82" s="7" t="n">
        <v>0.5393665314346447</v>
      </c>
      <c r="AP82" s="7" t="n">
        <v>0.1371500322058675</v>
      </c>
      <c r="AQ82" s="7" t="n">
        <v>0.3388228368208046</v>
      </c>
      <c r="AR82" s="7" t="n">
        <v>0.1373803649410197</v>
      </c>
      <c r="AS82" s="7" t="n">
        <v>0.4582827054485554</v>
      </c>
      <c r="AT82" s="7" t="n">
        <v>0.3536284137974604</v>
      </c>
      <c r="AU82" s="7" t="n">
        <v>0.5866836059028659</v>
      </c>
      <c r="AV82" s="7" t="n">
        <v>0.2188027307199166</v>
      </c>
      <c r="AW82" s="7" t="n">
        <v>0.4936361373536216</v>
      </c>
      <c r="AX82" s="7" t="n">
        <v>0.8903156978669686</v>
      </c>
      <c r="AY82" s="7" t="n">
        <v>0.2486063374705325</v>
      </c>
      <c r="AZ82" s="7" t="n">
        <v>0.353494678549676</v>
      </c>
      <c r="BA82" s="7" t="n">
        <v>0.6256867763685524</v>
      </c>
      <c r="BB82" s="7" t="n">
        <v>0.4828317605024013</v>
      </c>
      <c r="BC82" s="7" t="n">
        <v>0.04481374316210417</v>
      </c>
      <c r="BD82" s="7" t="n">
        <v>0.4996658273713132</v>
      </c>
      <c r="BE82" s="7" t="n">
        <v>0.2482214816152543</v>
      </c>
      <c r="BF82" s="7" t="n">
        <v>0.5112129792201041</v>
      </c>
      <c r="BG82" s="7" t="n">
        <v>0.5428851837306952</v>
      </c>
      <c r="BH82" s="7" t="n">
        <v>0.3401129705646987</v>
      </c>
      <c r="BI82" s="7" t="n">
        <v>0.1069097348464744</v>
      </c>
      <c r="BJ82" s="7" t="n">
        <v>0.3468067736305351</v>
      </c>
      <c r="BK82" s="7" t="n">
        <v>0.5365061423394111</v>
      </c>
      <c r="BL82" s="7" t="n">
        <v>0.3769258108612512</v>
      </c>
      <c r="BM82" s="7" t="n">
        <v>0.3032960271918844</v>
      </c>
      <c r="BN82" s="7" t="n">
        <v>0.5613035800881604</v>
      </c>
      <c r="BO82" s="7" t="n">
        <v>0.162618172940612</v>
      </c>
      <c r="BP82" s="7" t="n">
        <v>0.4638737342611238</v>
      </c>
      <c r="BQ82" s="7" t="n">
        <v>0.2368839228472899</v>
      </c>
      <c r="BR82" s="7" t="n">
        <v>0.954682600062407</v>
      </c>
      <c r="BS82" s="7" t="n">
        <v>0.9462326085777144</v>
      </c>
      <c r="BT82" s="7" t="n">
        <v>0.04864817398790754</v>
      </c>
      <c r="BU82" s="7" t="n">
        <v>0.1181023189284692</v>
      </c>
      <c r="BV82" s="7" t="n">
        <v>0.04492130795366191</v>
      </c>
      <c r="BW82" s="7" t="n">
        <v>0.2553746955545713</v>
      </c>
      <c r="BX82" s="7" t="n">
        <v>0.5854661332712423</v>
      </c>
      <c r="BY82" s="7" t="n">
        <v>0.3504365969118058</v>
      </c>
      <c r="BZ82" s="7" t="n">
        <v>0.4355847151772738</v>
      </c>
      <c r="CA82" s="7" t="n">
        <v>0.1574600537834838</v>
      </c>
      <c r="CB82" s="7" t="n">
        <v>0.2241965327048771</v>
      </c>
      <c r="CC82" s="7" t="n">
        <v>0.4041913010426352</v>
      </c>
      <c r="CD82" s="7" t="n">
        <v>0.5194999706273956</v>
      </c>
      <c r="CE82" s="7" t="n">
        <v>1</v>
      </c>
      <c r="CF82" s="7" t="n">
        <v>0.4414020524392872</v>
      </c>
      <c r="CG82" s="7" t="n">
        <v>0.9592572377969852</v>
      </c>
      <c r="CH82" s="7" t="n">
        <v>0.1906550367129444</v>
      </c>
      <c r="CI82" s="7" t="n">
        <v>0.3909626692997553</v>
      </c>
      <c r="CJ82" s="7" t="n">
        <v>0.8642774827834442</v>
      </c>
      <c r="CK82" s="7" t="n">
        <v>0.4138095897968653</v>
      </c>
      <c r="CL82" s="7" t="n">
        <v>0.3155820958133838</v>
      </c>
      <c r="CM82" s="7" t="n">
        <v>0.6538297561435473</v>
      </c>
      <c r="CN82" s="7" t="n">
        <v>0.5555274164003672</v>
      </c>
      <c r="CO82" s="7" t="n">
        <v>0.6060058306865188</v>
      </c>
      <c r="CP82" s="7" t="n">
        <v>0.1798425151660198</v>
      </c>
      <c r="CQ82" s="7" t="n">
        <v>0.4033933063758279</v>
      </c>
      <c r="CR82" s="7" t="n">
        <v>0.5439930181395531</v>
      </c>
      <c r="CS82" s="7" t="n">
        <v>0.3809836977421717</v>
      </c>
      <c r="CT82" s="7" t="n">
        <v>0.2510220936355987</v>
      </c>
      <c r="CU82" s="7" t="n">
        <v>0.3655209236086591</v>
      </c>
      <c r="CV82" s="7" t="n">
        <v>0.3971299341798706</v>
      </c>
      <c r="CW82" s="7" t="n">
        <v>0.2221484480362707</v>
      </c>
      <c r="CX82" s="7" t="n">
        <v>0.3913799469921367</v>
      </c>
      <c r="CY82" s="7" t="n">
        <v>0.3709724786971639</v>
      </c>
      <c r="CZ82" s="7" t="n">
        <v>0.1320147569306661</v>
      </c>
      <c r="DA82" s="7" t="n">
        <v>0.04043219469302351</v>
      </c>
      <c r="DB82" s="7" t="n">
        <v>0.8853658761521678</v>
      </c>
      <c r="DC82" s="7" t="n">
        <v>0.2286482296438874</v>
      </c>
      <c r="DD82" s="7" t="n">
        <v>0.3590604482782765</v>
      </c>
      <c r="DE82" s="7" t="n">
        <v>0.2534749936411861</v>
      </c>
    </row>
    <row r="83">
      <c r="A83" s="6" t="inlineStr">
        <is>
          <t>931151.CSI</t>
        </is>
      </c>
      <c r="B83" s="6" t="inlineStr">
        <is>
          <t>中证光伏产业指数</t>
        </is>
      </c>
      <c r="C83" s="7" t="n">
        <v>0.2826730934528437</v>
      </c>
      <c r="D83" s="7" t="n">
        <v>0.3809334983345528</v>
      </c>
      <c r="E83" s="7" t="n">
        <v>-0.08968757080025938</v>
      </c>
      <c r="F83" s="7" t="n">
        <v>0.4267429412976675</v>
      </c>
      <c r="G83" s="7" t="n">
        <v>0.1329808407510326</v>
      </c>
      <c r="H83" s="7" t="n">
        <v>0.4853935763383114</v>
      </c>
      <c r="I83" s="7" t="n">
        <v>0.4613057708662566</v>
      </c>
      <c r="J83" s="7" t="n">
        <v>-0.03890141999055186</v>
      </c>
      <c r="K83" s="7" t="n">
        <v>0.255755613604971</v>
      </c>
      <c r="L83" s="7" t="n">
        <v>0.6384509486509463</v>
      </c>
      <c r="M83" s="7" t="n">
        <v>0.3135207576771682</v>
      </c>
      <c r="N83" s="7" t="n">
        <v>0.4546197593406803</v>
      </c>
      <c r="O83" s="7" t="n">
        <v>0.279117780672872</v>
      </c>
      <c r="P83" s="7" t="n">
        <v>0.1528078283519912</v>
      </c>
      <c r="Q83" s="7" t="n">
        <v>0.1378040656644608</v>
      </c>
      <c r="R83" s="7" t="n">
        <v>0.5359269341745359</v>
      </c>
      <c r="S83" s="7" t="n">
        <v>0.3386829962438265</v>
      </c>
      <c r="T83" s="7" t="n">
        <v>0.4435553740396249</v>
      </c>
      <c r="U83" s="7" t="n">
        <v>0.5144294528872387</v>
      </c>
      <c r="V83" s="7" t="n">
        <v>-0.02687984324697939</v>
      </c>
      <c r="W83" s="7" t="n">
        <v>0.1559232020068853</v>
      </c>
      <c r="X83" s="7" t="n">
        <v>0.3298813426582926</v>
      </c>
      <c r="Y83" s="7" t="n">
        <v>0.4287133797545758</v>
      </c>
      <c r="Z83" s="7" t="n">
        <v>0.0497806893865591</v>
      </c>
      <c r="AA83" s="7" t="n">
        <v>0.2896666333932727</v>
      </c>
      <c r="AB83" s="7" t="n">
        <v>0.931419313178412</v>
      </c>
      <c r="AC83" s="7" t="n">
        <v>0.4070356236856364</v>
      </c>
      <c r="AD83" s="7" t="n">
        <v>0.01166451558178189</v>
      </c>
      <c r="AE83" s="7" t="n">
        <v>0.7003760178669483</v>
      </c>
      <c r="AF83" s="7" t="n">
        <v>0.6037545322244361</v>
      </c>
      <c r="AG83" s="7" t="n">
        <v>0.2295336451224004</v>
      </c>
      <c r="AH83" s="7" t="n">
        <v>0.2869294848810574</v>
      </c>
      <c r="AI83" s="7" t="n">
        <v>0.5908336746632796</v>
      </c>
      <c r="AJ83" s="7" t="n">
        <v>0.3179292072712694</v>
      </c>
      <c r="AK83" s="7" t="n">
        <v>0.2092592130072536</v>
      </c>
      <c r="AL83" s="7" t="n">
        <v>0.2346931931619692</v>
      </c>
      <c r="AM83" s="7" t="n">
        <v>0.5096306770820815</v>
      </c>
      <c r="AN83" s="7" t="n">
        <v>0.7387237838912247</v>
      </c>
      <c r="AO83" s="7" t="n">
        <v>0.9260011346504455</v>
      </c>
      <c r="AP83" s="7" t="n">
        <v>0.04978078500530818</v>
      </c>
      <c r="AQ83" s="7" t="n">
        <v>0.3936656175637731</v>
      </c>
      <c r="AR83" s="7" t="n">
        <v>-0.07370447011405945</v>
      </c>
      <c r="AS83" s="7" t="n">
        <v>0.4980909373360629</v>
      </c>
      <c r="AT83" s="7" t="n">
        <v>0.2059026190050177</v>
      </c>
      <c r="AU83" s="7" t="n">
        <v>0.7338176048577528</v>
      </c>
      <c r="AV83" s="7" t="n">
        <v>0.03881056234059626</v>
      </c>
      <c r="AW83" s="7" t="n">
        <v>0.2920310777372588</v>
      </c>
      <c r="AX83" s="7" t="n">
        <v>0.5115334792179189</v>
      </c>
      <c r="AY83" s="7" t="n">
        <v>0.135294601294412</v>
      </c>
      <c r="AZ83" s="7" t="n">
        <v>0.3539793468816063</v>
      </c>
      <c r="BA83" s="7" t="n">
        <v>0.5590292785826885</v>
      </c>
      <c r="BB83" s="7" t="n">
        <v>0.4105389392590551</v>
      </c>
      <c r="BC83" s="7" t="n">
        <v>-0.1027635737742185</v>
      </c>
      <c r="BD83" s="7" t="n">
        <v>0.2341012963564487</v>
      </c>
      <c r="BE83" s="7" t="n">
        <v>0.1653792665034492</v>
      </c>
      <c r="BF83" s="7" t="n">
        <v>0.9585266817955219</v>
      </c>
      <c r="BG83" s="7" t="n">
        <v>0.5473087316851764</v>
      </c>
      <c r="BH83" s="7" t="n">
        <v>0.1973612470552026</v>
      </c>
      <c r="BI83" s="7" t="n">
        <v>-0.07030049555090762</v>
      </c>
      <c r="BJ83" s="7" t="n">
        <v>0.06610377497286504</v>
      </c>
      <c r="BK83" s="7" t="n">
        <v>0.318940683195038</v>
      </c>
      <c r="BL83" s="7" t="n">
        <v>0.3651548760366307</v>
      </c>
      <c r="BM83" s="7" t="n">
        <v>0.2366353726788121</v>
      </c>
      <c r="BN83" s="7" t="n">
        <v>0.414704387692145</v>
      </c>
      <c r="BO83" s="7" t="n">
        <v>-0.03761330630161641</v>
      </c>
      <c r="BP83" s="7" t="n">
        <v>0.1787030449586651</v>
      </c>
      <c r="BQ83" s="7" t="n">
        <v>0.09383389769684145</v>
      </c>
      <c r="BR83" s="7" t="n">
        <v>0.4882715424825252</v>
      </c>
      <c r="BS83" s="7" t="n">
        <v>0.4834248096558902</v>
      </c>
      <c r="BT83" s="7" t="n">
        <v>-0.1056983087088266</v>
      </c>
      <c r="BU83" s="7" t="n">
        <v>-0.04913556181404963</v>
      </c>
      <c r="BV83" s="7" t="n">
        <v>-0.1038268314054351</v>
      </c>
      <c r="BW83" s="7" t="n">
        <v>-0.07794633919512881</v>
      </c>
      <c r="BX83" s="7" t="n">
        <v>0.7386947748408593</v>
      </c>
      <c r="BY83" s="7" t="n">
        <v>0.2711178977465312</v>
      </c>
      <c r="BZ83" s="7" t="n">
        <v>0.4764772375356692</v>
      </c>
      <c r="CA83" s="7" t="n">
        <v>-0.04549168243871831</v>
      </c>
      <c r="CB83" s="7" t="n">
        <v>0.06306949167072161</v>
      </c>
      <c r="CC83" s="7" t="n">
        <v>0.1314180281756398</v>
      </c>
      <c r="CD83" s="7" t="n">
        <v>0.3713538053034162</v>
      </c>
      <c r="CE83" s="7" t="n">
        <v>0.4414020524392872</v>
      </c>
      <c r="CF83" s="7" t="n">
        <v>1</v>
      </c>
      <c r="CG83" s="7" t="n">
        <v>0.4330545812275037</v>
      </c>
      <c r="CH83" s="7" t="n">
        <v>0.0442070597127384</v>
      </c>
      <c r="CI83" s="7" t="n">
        <v>0.09085592921050778</v>
      </c>
      <c r="CJ83" s="7" t="n">
        <v>0.5655982567545756</v>
      </c>
      <c r="CK83" s="7" t="n">
        <v>0.1536677318086388</v>
      </c>
      <c r="CL83" s="7" t="n">
        <v>0.08121143640399571</v>
      </c>
      <c r="CM83" s="7" t="n">
        <v>0.6778127669093894</v>
      </c>
      <c r="CN83" s="7" t="n">
        <v>0.8537776957715909</v>
      </c>
      <c r="CO83" s="7" t="n">
        <v>0.7896650531252457</v>
      </c>
      <c r="CP83" s="7" t="n">
        <v>0.06212661504745459</v>
      </c>
      <c r="CQ83" s="7" t="n">
        <v>0.1266120400781571</v>
      </c>
      <c r="CR83" s="7" t="n">
        <v>0.741687132345813</v>
      </c>
      <c r="CS83" s="7" t="n">
        <v>0.1036044035944456</v>
      </c>
      <c r="CT83" s="7" t="n">
        <v>-0.01270339670567922</v>
      </c>
      <c r="CU83" s="7" t="n">
        <v>0.09512361967888897</v>
      </c>
      <c r="CV83" s="7" t="n">
        <v>0.3559410682821315</v>
      </c>
      <c r="CW83" s="7" t="n">
        <v>0.04039533882886846</v>
      </c>
      <c r="CX83" s="7" t="n">
        <v>0.2447369904330731</v>
      </c>
      <c r="CY83" s="7" t="n">
        <v>0.07938593466305596</v>
      </c>
      <c r="CZ83" s="7" t="n">
        <v>0.06104211523018707</v>
      </c>
      <c r="DA83" s="7" t="n">
        <v>-0.1256742516572214</v>
      </c>
      <c r="DB83" s="7" t="n">
        <v>0.3847343924958433</v>
      </c>
      <c r="DC83" s="7" t="n">
        <v>-0.0789312528826536</v>
      </c>
      <c r="DD83" s="7" t="n">
        <v>0.3181240786153436</v>
      </c>
      <c r="DE83" s="7" t="n">
        <v>-0.04132357812413959</v>
      </c>
    </row>
    <row r="84">
      <c r="A84" s="6" t="inlineStr">
        <is>
          <t>931152.CSI</t>
        </is>
      </c>
      <c r="B84" s="6" t="inlineStr">
        <is>
          <t>中证创新药产业指数</t>
        </is>
      </c>
      <c r="C84" s="7" t="n">
        <v>0.4997649327343366</v>
      </c>
      <c r="D84" s="7" t="n">
        <v>0.5216220173572436</v>
      </c>
      <c r="E84" s="7" t="n">
        <v>0.177311246593045</v>
      </c>
      <c r="F84" s="7" t="n">
        <v>0.5115332481060023</v>
      </c>
      <c r="G84" s="7" t="n">
        <v>0.2411295001734315</v>
      </c>
      <c r="H84" s="7" t="n">
        <v>0.731145235790301</v>
      </c>
      <c r="I84" s="7" t="n">
        <v>0.567525180864574</v>
      </c>
      <c r="J84" s="7" t="n">
        <v>0.3208481840237531</v>
      </c>
      <c r="K84" s="7" t="n">
        <v>0.4636668349706613</v>
      </c>
      <c r="L84" s="7" t="n">
        <v>0.5324171115710651</v>
      </c>
      <c r="M84" s="7" t="n">
        <v>0.4370136445562545</v>
      </c>
      <c r="N84" s="7" t="n">
        <v>0.5414845082427748</v>
      </c>
      <c r="O84" s="7" t="n">
        <v>0.5167283176846111</v>
      </c>
      <c r="P84" s="7" t="n">
        <v>0.3600074771348922</v>
      </c>
      <c r="Q84" s="7" t="n">
        <v>0.3290748059258726</v>
      </c>
      <c r="R84" s="7" t="n">
        <v>0.5835689491874523</v>
      </c>
      <c r="S84" s="7" t="n">
        <v>0.606952077719398</v>
      </c>
      <c r="T84" s="7" t="n">
        <v>0.5937633005118051</v>
      </c>
      <c r="U84" s="7" t="n">
        <v>0.9500582625769892</v>
      </c>
      <c r="V84" s="7" t="n">
        <v>0.259105708543178</v>
      </c>
      <c r="W84" s="7" t="n">
        <v>0.2902952962804567</v>
      </c>
      <c r="X84" s="7" t="n">
        <v>0.4503584954976322</v>
      </c>
      <c r="Y84" s="7" t="n">
        <v>0.9697432737996291</v>
      </c>
      <c r="Z84" s="7" t="n">
        <v>0.08013547244724704</v>
      </c>
      <c r="AA84" s="7" t="n">
        <v>0.3443918191999431</v>
      </c>
      <c r="AB84" s="7" t="n">
        <v>0.5118265919597355</v>
      </c>
      <c r="AC84" s="7" t="n">
        <v>0.967737520146206</v>
      </c>
      <c r="AD84" s="7" t="n">
        <v>0.2986288070490906</v>
      </c>
      <c r="AE84" s="7" t="n">
        <v>0.7008836191683745</v>
      </c>
      <c r="AF84" s="7" t="n">
        <v>0.5800811198197598</v>
      </c>
      <c r="AG84" s="7" t="n">
        <v>0.4480145019951543</v>
      </c>
      <c r="AH84" s="7" t="n">
        <v>0.3712227239226869</v>
      </c>
      <c r="AI84" s="7" t="n">
        <v>0.5891228634718212</v>
      </c>
      <c r="AJ84" s="7" t="n">
        <v>0.4406041062019952</v>
      </c>
      <c r="AK84" s="7" t="n">
        <v>0.3108714779559109</v>
      </c>
      <c r="AL84" s="7" t="n">
        <v>0.2326235973021616</v>
      </c>
      <c r="AM84" s="7" t="n">
        <v>0.9410639670448717</v>
      </c>
      <c r="AN84" s="7" t="n">
        <v>0.6790551251086441</v>
      </c>
      <c r="AO84" s="7" t="n">
        <v>0.5390972780971467</v>
      </c>
      <c r="AP84" s="7" t="n">
        <v>0.0801355330368984</v>
      </c>
      <c r="AQ84" s="7" t="n">
        <v>0.3801414149222269</v>
      </c>
      <c r="AR84" s="7" t="n">
        <v>0.1613210697608065</v>
      </c>
      <c r="AS84" s="7" t="n">
        <v>0.4983148771750104</v>
      </c>
      <c r="AT84" s="7" t="n">
        <v>0.3122573651839856</v>
      </c>
      <c r="AU84" s="7" t="n">
        <v>0.5883538195920388</v>
      </c>
      <c r="AV84" s="7" t="n">
        <v>0.158661150746427</v>
      </c>
      <c r="AW84" s="7" t="n">
        <v>0.4076377283025802</v>
      </c>
      <c r="AX84" s="7" t="n">
        <v>0.8992935409808452</v>
      </c>
      <c r="AY84" s="7" t="n">
        <v>0.2624624682911821</v>
      </c>
      <c r="AZ84" s="7" t="n">
        <v>0.3360789152764592</v>
      </c>
      <c r="BA84" s="7" t="n">
        <v>0.5678771110406446</v>
      </c>
      <c r="BB84" s="7" t="n">
        <v>0.4845000190668145</v>
      </c>
      <c r="BC84" s="7" t="n">
        <v>0.05987443566439749</v>
      </c>
      <c r="BD84" s="7" t="n">
        <v>0.4889649973244288</v>
      </c>
      <c r="BE84" s="7" t="n">
        <v>0.2522855119107915</v>
      </c>
      <c r="BF84" s="7" t="n">
        <v>0.5148656161318141</v>
      </c>
      <c r="BG84" s="7" t="n">
        <v>0.5274900480875168</v>
      </c>
      <c r="BH84" s="7" t="n">
        <v>0.33125960906664</v>
      </c>
      <c r="BI84" s="7" t="n">
        <v>0.1239475626037035</v>
      </c>
      <c r="BJ84" s="7" t="n">
        <v>0.3784390180474421</v>
      </c>
      <c r="BK84" s="7" t="n">
        <v>0.4530966292565552</v>
      </c>
      <c r="BL84" s="7" t="n">
        <v>0.2712302758220452</v>
      </c>
      <c r="BM84" s="7" t="n">
        <v>0.310849000608322</v>
      </c>
      <c r="BN84" s="7" t="n">
        <v>0.5410961390057142</v>
      </c>
      <c r="BO84" s="7" t="n">
        <v>0.183424761873734</v>
      </c>
      <c r="BP84" s="7" t="n">
        <v>0.4429934110465731</v>
      </c>
      <c r="BQ84" s="7" t="n">
        <v>0.268905723650025</v>
      </c>
      <c r="BR84" s="7" t="n">
        <v>0.961535215438741</v>
      </c>
      <c r="BS84" s="7" t="n">
        <v>0.979159152239543</v>
      </c>
      <c r="BT84" s="7" t="n">
        <v>0.06608196686276346</v>
      </c>
      <c r="BU84" s="7" t="n">
        <v>0.1596264565521098</v>
      </c>
      <c r="BV84" s="7" t="n">
        <v>0.06917860795168865</v>
      </c>
      <c r="BW84" s="7" t="n">
        <v>0.2266295543559221</v>
      </c>
      <c r="BX84" s="7" t="n">
        <v>0.5881631071785005</v>
      </c>
      <c r="BY84" s="7" t="n">
        <v>0.2906282291494716</v>
      </c>
      <c r="BZ84" s="7" t="n">
        <v>0.4779677322775269</v>
      </c>
      <c r="CA84" s="7" t="n">
        <v>0.1771970331918782</v>
      </c>
      <c r="CB84" s="7" t="n">
        <v>0.2544977526686871</v>
      </c>
      <c r="CC84" s="7" t="n">
        <v>0.4202781030188646</v>
      </c>
      <c r="CD84" s="7" t="n">
        <v>0.4334944280533346</v>
      </c>
      <c r="CE84" s="7" t="n">
        <v>0.9592572377969852</v>
      </c>
      <c r="CF84" s="7" t="n">
        <v>0.4330545812275037</v>
      </c>
      <c r="CG84" s="7" t="n">
        <v>1</v>
      </c>
      <c r="CH84" s="7" t="n">
        <v>0.2093468161981744</v>
      </c>
      <c r="CI84" s="7" t="n">
        <v>0.4167009996024706</v>
      </c>
      <c r="CJ84" s="7" t="n">
        <v>0.8863392485744133</v>
      </c>
      <c r="CK84" s="7" t="n">
        <v>0.4464279401109695</v>
      </c>
      <c r="CL84" s="7" t="n">
        <v>0.3406239966588715</v>
      </c>
      <c r="CM84" s="7" t="n">
        <v>0.6963029806769645</v>
      </c>
      <c r="CN84" s="7" t="n">
        <v>0.5638959603813726</v>
      </c>
      <c r="CO84" s="7" t="n">
        <v>0.5871311133934015</v>
      </c>
      <c r="CP84" s="7" t="n">
        <v>0.1401595957622617</v>
      </c>
      <c r="CQ84" s="7" t="n">
        <v>0.443289031851626</v>
      </c>
      <c r="CR84" s="7" t="n">
        <v>0.5544015041443894</v>
      </c>
      <c r="CS84" s="7" t="n">
        <v>0.4237605825794105</v>
      </c>
      <c r="CT84" s="7" t="n">
        <v>0.233674982101576</v>
      </c>
      <c r="CU84" s="7" t="n">
        <v>0.4064165640675986</v>
      </c>
      <c r="CV84" s="7" t="n">
        <v>0.3944879071667232</v>
      </c>
      <c r="CW84" s="7" t="n">
        <v>0.1600795994147056</v>
      </c>
      <c r="CX84" s="7" t="n">
        <v>0.3349974329546725</v>
      </c>
      <c r="CY84" s="7" t="n">
        <v>0.413961272584896</v>
      </c>
      <c r="CZ84" s="7" t="n">
        <v>0.1137622562244999</v>
      </c>
      <c r="DA84" s="7" t="n">
        <v>0.05907563477218829</v>
      </c>
      <c r="DB84" s="7" t="n">
        <v>0.8559682871343638</v>
      </c>
      <c r="DC84" s="7" t="n">
        <v>0.1911308937386368</v>
      </c>
      <c r="DD84" s="7" t="n">
        <v>0.3560843218769537</v>
      </c>
      <c r="DE84" s="7" t="n">
        <v>0.220368512646867</v>
      </c>
    </row>
    <row r="85">
      <c r="A85" s="6" t="inlineStr">
        <is>
          <t>931160.CSI</t>
        </is>
      </c>
      <c r="B85" s="6" t="inlineStr">
        <is>
          <t>中证全指通信设备指数</t>
        </is>
      </c>
      <c r="C85" s="7" t="n">
        <v>0.4778698952453412</v>
      </c>
      <c r="D85" s="7" t="n">
        <v>0.3233849693339434</v>
      </c>
      <c r="E85" s="7" t="n">
        <v>0.1253951963698597</v>
      </c>
      <c r="F85" s="7" t="n">
        <v>0.1696860314514999</v>
      </c>
      <c r="G85" s="7" t="n">
        <v>0.1084315641380422</v>
      </c>
      <c r="H85" s="7" t="n">
        <v>0.1722709519664083</v>
      </c>
      <c r="I85" s="7" t="n">
        <v>0.3875002908509309</v>
      </c>
      <c r="J85" s="7" t="n">
        <v>0.7594970234329562</v>
      </c>
      <c r="K85" s="7" t="n">
        <v>0.7122026909792428</v>
      </c>
      <c r="L85" s="7" t="n">
        <v>-0.06453417657403741</v>
      </c>
      <c r="M85" s="7" t="n">
        <v>0.05762788004491361</v>
      </c>
      <c r="N85" s="7" t="n">
        <v>0.1690195219010122</v>
      </c>
      <c r="O85" s="7" t="n">
        <v>0.7529672224335815</v>
      </c>
      <c r="P85" s="7" t="n">
        <v>0.6637066615232435</v>
      </c>
      <c r="Q85" s="7" t="n">
        <v>0.5853531296993276</v>
      </c>
      <c r="R85" s="7" t="n">
        <v>0.3165767813492599</v>
      </c>
      <c r="S85" s="7" t="n">
        <v>0.6387178091188612</v>
      </c>
      <c r="T85" s="7" t="n">
        <v>0.4618605401583565</v>
      </c>
      <c r="U85" s="7" t="n">
        <v>0.2075132646478595</v>
      </c>
      <c r="V85" s="7" t="n">
        <v>0.1613337052272223</v>
      </c>
      <c r="W85" s="7" t="n">
        <v>0.2644727073160049</v>
      </c>
      <c r="X85" s="7" t="n">
        <v>0.04418101706995255</v>
      </c>
      <c r="Y85" s="7" t="n">
        <v>0.2165524699357249</v>
      </c>
      <c r="Z85" s="7" t="n">
        <v>-0.01865329570955631</v>
      </c>
      <c r="AA85" s="7" t="n">
        <v>-0.03174320731435828</v>
      </c>
      <c r="AB85" s="7" t="n">
        <v>-0.003649452334677792</v>
      </c>
      <c r="AC85" s="7" t="n">
        <v>0.2412456561891333</v>
      </c>
      <c r="AD85" s="7" t="n">
        <v>0.8695727898448282</v>
      </c>
      <c r="AE85" s="7" t="n">
        <v>0.4495258089390286</v>
      </c>
      <c r="AF85" s="7" t="n">
        <v>0.6511579804295858</v>
      </c>
      <c r="AG85" s="7" t="n">
        <v>0.7501376718554066</v>
      </c>
      <c r="AH85" s="7" t="n">
        <v>0.1543373426821204</v>
      </c>
      <c r="AI85" s="7" t="n">
        <v>0.3682263521520969</v>
      </c>
      <c r="AJ85" s="7" t="n">
        <v>0.05522524163709376</v>
      </c>
      <c r="AK85" s="7" t="n">
        <v>0.2784266033048267</v>
      </c>
      <c r="AL85" s="7" t="n">
        <v>-0.01845613898229517</v>
      </c>
      <c r="AM85" s="7" t="n">
        <v>0.1971275792167611</v>
      </c>
      <c r="AN85" s="7" t="n">
        <v>0.3495166538404444</v>
      </c>
      <c r="AO85" s="7" t="n">
        <v>0.03005831116978876</v>
      </c>
      <c r="AP85" s="7" t="n">
        <v>-0.01865321433145432</v>
      </c>
      <c r="AQ85" s="7" t="n">
        <v>0.5835326355069169</v>
      </c>
      <c r="AR85" s="7" t="n">
        <v>0.6206044576218854</v>
      </c>
      <c r="AS85" s="7" t="n">
        <v>0.4274852912098848</v>
      </c>
      <c r="AT85" s="7" t="n">
        <v>0.2787211698785117</v>
      </c>
      <c r="AU85" s="7" t="n">
        <v>0.1136312255143665</v>
      </c>
      <c r="AV85" s="7" t="n">
        <v>0.04678040806392816</v>
      </c>
      <c r="AW85" s="7" t="n">
        <v>0.0627695962800757</v>
      </c>
      <c r="AX85" s="7" t="n">
        <v>0.2540871471624935</v>
      </c>
      <c r="AY85" s="7" t="n">
        <v>0.3680129849160947</v>
      </c>
      <c r="AZ85" s="7" t="n">
        <v>0.07812748950348106</v>
      </c>
      <c r="BA85" s="7" t="n">
        <v>0.1993910388589394</v>
      </c>
      <c r="BB85" s="7" t="n">
        <v>0.3334945947641487</v>
      </c>
      <c r="BC85" s="7" t="n">
        <v>0.7793220433529185</v>
      </c>
      <c r="BD85" s="7" t="n">
        <v>0.1231962784104608</v>
      </c>
      <c r="BE85" s="7" t="n">
        <v>0.3855262185747774</v>
      </c>
      <c r="BF85" s="7" t="n">
        <v>0.006285060892958559</v>
      </c>
      <c r="BG85" s="7" t="n">
        <v>0.131775128211363</v>
      </c>
      <c r="BH85" s="7" t="n">
        <v>0.1445281153834776</v>
      </c>
      <c r="BI85" s="7" t="n">
        <v>0.829175041067697</v>
      </c>
      <c r="BJ85" s="7" t="n">
        <v>0.8328236880848244</v>
      </c>
      <c r="BK85" s="7" t="n">
        <v>0.06103877286643512</v>
      </c>
      <c r="BL85" s="7" t="n">
        <v>0.2349088981856063</v>
      </c>
      <c r="BM85" s="7" t="n">
        <v>0.01716247809797009</v>
      </c>
      <c r="BN85" s="7" t="n">
        <v>0.1766595468319227</v>
      </c>
      <c r="BO85" s="7" t="n">
        <v>0.8697110535581953</v>
      </c>
      <c r="BP85" s="7" t="n">
        <v>0.2492112799666541</v>
      </c>
      <c r="BQ85" s="7" t="n">
        <v>0.6976391312747702</v>
      </c>
      <c r="BR85" s="7" t="n">
        <v>0.1873118372510728</v>
      </c>
      <c r="BS85" s="7" t="n">
        <v>0.2228483477165445</v>
      </c>
      <c r="BT85" s="7" t="n">
        <v>0.8939760607520874</v>
      </c>
      <c r="BU85" s="7" t="n">
        <v>0.6564848276063417</v>
      </c>
      <c r="BV85" s="7" t="n">
        <v>0.849706354974581</v>
      </c>
      <c r="BW85" s="7" t="n">
        <v>0.2112505858312396</v>
      </c>
      <c r="BX85" s="7" t="n">
        <v>0.1257079317950006</v>
      </c>
      <c r="BY85" s="7" t="n">
        <v>-0.01219495305725791</v>
      </c>
      <c r="BZ85" s="7" t="n">
        <v>0.4636365821818444</v>
      </c>
      <c r="CA85" s="7" t="n">
        <v>0.8819941251725876</v>
      </c>
      <c r="CB85" s="7" t="n">
        <v>0.9553014315981134</v>
      </c>
      <c r="CC85" s="7" t="n">
        <v>0.8723515772435337</v>
      </c>
      <c r="CD85" s="7" t="n">
        <v>0.04923101924150135</v>
      </c>
      <c r="CE85" s="7" t="n">
        <v>0.1906550367129444</v>
      </c>
      <c r="CF85" s="7" t="n">
        <v>0.0442070597127384</v>
      </c>
      <c r="CG85" s="7" t="n">
        <v>0.2093468161981744</v>
      </c>
      <c r="CH85" s="7" t="n">
        <v>1</v>
      </c>
      <c r="CI85" s="7" t="n">
        <v>0.8169942158939811</v>
      </c>
      <c r="CJ85" s="7" t="n">
        <v>0.1430379292039929</v>
      </c>
      <c r="CK85" s="7" t="n">
        <v>0.8108731466156869</v>
      </c>
      <c r="CL85" s="7" t="n">
        <v>0.7857616582448874</v>
      </c>
      <c r="CM85" s="7" t="n">
        <v>0.4742148658547012</v>
      </c>
      <c r="CN85" s="7" t="n">
        <v>0.08656952477527756</v>
      </c>
      <c r="CO85" s="7" t="n">
        <v>0.08287365590035338</v>
      </c>
      <c r="CP85" s="7" t="n">
        <v>-0.01127550110435236</v>
      </c>
      <c r="CQ85" s="7" t="n">
        <v>0.653267755716151</v>
      </c>
      <c r="CR85" s="7" t="n">
        <v>0.08758091934919318</v>
      </c>
      <c r="CS85" s="7" t="n">
        <v>0.6658173357970881</v>
      </c>
      <c r="CT85" s="7" t="n">
        <v>0.3589170360802638</v>
      </c>
      <c r="CU85" s="7" t="n">
        <v>0.6664880151942877</v>
      </c>
      <c r="CV85" s="7" t="n">
        <v>0.2611299914010065</v>
      </c>
      <c r="CW85" s="7" t="n">
        <v>0.04593770316543958</v>
      </c>
      <c r="CX85" s="7" t="n">
        <v>0.2056415556074238</v>
      </c>
      <c r="CY85" s="7" t="n">
        <v>0.6773540762248612</v>
      </c>
      <c r="CZ85" s="7" t="n">
        <v>-0.0749686712176104</v>
      </c>
      <c r="DA85" s="7" t="n">
        <v>0.7828005613895124</v>
      </c>
      <c r="DB85" s="7" t="n">
        <v>0.2483753868430832</v>
      </c>
      <c r="DC85" s="7" t="n">
        <v>0.2341208858684651</v>
      </c>
      <c r="DD85" s="7" t="n">
        <v>0.6505960340567039</v>
      </c>
      <c r="DE85" s="7" t="n">
        <v>0.4331574683513167</v>
      </c>
    </row>
    <row r="86">
      <c r="A86" s="6" t="inlineStr">
        <is>
          <t>931461.CSI</t>
        </is>
      </c>
      <c r="B86" s="6" t="inlineStr">
        <is>
          <t>中证电子50指数</t>
        </is>
      </c>
      <c r="C86" s="7" t="n">
        <v>0.5566374597528368</v>
      </c>
      <c r="D86" s="7" t="n">
        <v>0.447327413926767</v>
      </c>
      <c r="E86" s="7" t="n">
        <v>0.1363510841052573</v>
      </c>
      <c r="F86" s="7" t="n">
        <v>0.323271488041778</v>
      </c>
      <c r="G86" s="7" t="n">
        <v>0.1937744343494063</v>
      </c>
      <c r="H86" s="7" t="n">
        <v>0.3711659824650544</v>
      </c>
      <c r="I86" s="7" t="n">
        <v>0.5349654437401393</v>
      </c>
      <c r="J86" s="7" t="n">
        <v>0.8650264975746947</v>
      </c>
      <c r="K86" s="7" t="n">
        <v>0.854048905074001</v>
      </c>
      <c r="L86" s="7" t="n">
        <v>0.1623714316015538</v>
      </c>
      <c r="M86" s="7" t="n">
        <v>0.2292299699716122</v>
      </c>
      <c r="N86" s="7" t="n">
        <v>0.3101319456506174</v>
      </c>
      <c r="O86" s="7" t="n">
        <v>0.808532630061944</v>
      </c>
      <c r="P86" s="7" t="n">
        <v>0.6883368480430433</v>
      </c>
      <c r="Q86" s="7" t="n">
        <v>0.580471474585028</v>
      </c>
      <c r="R86" s="7" t="n">
        <v>0.4789633714536822</v>
      </c>
      <c r="S86" s="7" t="n">
        <v>0.7501464031528061</v>
      </c>
      <c r="T86" s="7" t="n">
        <v>0.604576730950928</v>
      </c>
      <c r="U86" s="7" t="n">
        <v>0.4207628096819771</v>
      </c>
      <c r="V86" s="7" t="n">
        <v>0.2040644251952673</v>
      </c>
      <c r="W86" s="7" t="n">
        <v>0.2127574352057598</v>
      </c>
      <c r="X86" s="7" t="n">
        <v>0.2176676692871699</v>
      </c>
      <c r="Y86" s="7" t="n">
        <v>0.405136781353833</v>
      </c>
      <c r="Z86" s="7" t="n">
        <v>0.1283630063757407</v>
      </c>
      <c r="AA86" s="7" t="n">
        <v>0.08000167018639945</v>
      </c>
      <c r="AB86" s="7" t="n">
        <v>0.0825011804349097</v>
      </c>
      <c r="AC86" s="7" t="n">
        <v>0.41417703039676</v>
      </c>
      <c r="AD86" s="7" t="n">
        <v>0.9627713167979106</v>
      </c>
      <c r="AE86" s="7" t="n">
        <v>0.5852277501322941</v>
      </c>
      <c r="AF86" s="7" t="n">
        <v>0.6790530096579612</v>
      </c>
      <c r="AG86" s="7" t="n">
        <v>0.7860204771944378</v>
      </c>
      <c r="AH86" s="7" t="n">
        <v>0.3446689586027907</v>
      </c>
      <c r="AI86" s="7" t="n">
        <v>0.5436920588956025</v>
      </c>
      <c r="AJ86" s="7" t="n">
        <v>0.2273657775695038</v>
      </c>
      <c r="AK86" s="7" t="n">
        <v>0.4130688140960828</v>
      </c>
      <c r="AL86" s="7" t="n">
        <v>-0.01243592374554114</v>
      </c>
      <c r="AM86" s="7" t="n">
        <v>0.3951979524960004</v>
      </c>
      <c r="AN86" s="7" t="n">
        <v>0.5009024197270142</v>
      </c>
      <c r="AO86" s="7" t="n">
        <v>0.1349211912830232</v>
      </c>
      <c r="AP86" s="7" t="n">
        <v>0.1283631203829881</v>
      </c>
      <c r="AQ86" s="7" t="n">
        <v>0.589848113691101</v>
      </c>
      <c r="AR86" s="7" t="n">
        <v>0.5342932399838228</v>
      </c>
      <c r="AS86" s="7" t="n">
        <v>0.4984718905184798</v>
      </c>
      <c r="AT86" s="7" t="n">
        <v>0.4102039941899891</v>
      </c>
      <c r="AU86" s="7" t="n">
        <v>0.2592410120583779</v>
      </c>
      <c r="AV86" s="7" t="n">
        <v>0.09286473959808371</v>
      </c>
      <c r="AW86" s="7" t="n">
        <v>0.2419397492964218</v>
      </c>
      <c r="AX86" s="7" t="n">
        <v>0.4380690829227988</v>
      </c>
      <c r="AY86" s="7" t="n">
        <v>0.3632357348427603</v>
      </c>
      <c r="AZ86" s="7" t="n">
        <v>0.1121072320359709</v>
      </c>
      <c r="BA86" s="7" t="n">
        <v>0.3770991878657535</v>
      </c>
      <c r="BB86" s="7" t="n">
        <v>0.4378331352891269</v>
      </c>
      <c r="BC86" s="7" t="n">
        <v>0.7183577600569355</v>
      </c>
      <c r="BD86" s="7" t="n">
        <v>0.297441926130095</v>
      </c>
      <c r="BE86" s="7" t="n">
        <v>0.3705299750783222</v>
      </c>
      <c r="BF86" s="7" t="n">
        <v>0.07989859355132863</v>
      </c>
      <c r="BG86" s="7" t="n">
        <v>0.2743138498365176</v>
      </c>
      <c r="BH86" s="7" t="n">
        <v>0.3578208542435892</v>
      </c>
      <c r="BI86" s="7" t="n">
        <v>0.8088494894338111</v>
      </c>
      <c r="BJ86" s="7" t="n">
        <v>0.9912755926472084</v>
      </c>
      <c r="BK86" s="7" t="n">
        <v>0.2367077027515874</v>
      </c>
      <c r="BL86" s="7" t="n">
        <v>0.2835404789483713</v>
      </c>
      <c r="BM86" s="7" t="n">
        <v>0.1357128587393897</v>
      </c>
      <c r="BN86" s="7" t="n">
        <v>0.3286241839230822</v>
      </c>
      <c r="BO86" s="7" t="n">
        <v>0.8756595172042402</v>
      </c>
      <c r="BP86" s="7" t="n">
        <v>0.4010200724387026</v>
      </c>
      <c r="BQ86" s="7" t="n">
        <v>0.796027728581719</v>
      </c>
      <c r="BR86" s="7" t="n">
        <v>0.3809372663533155</v>
      </c>
      <c r="BS86" s="7" t="n">
        <v>0.4323938639137449</v>
      </c>
      <c r="BT86" s="7" t="n">
        <v>0.7506954185147581</v>
      </c>
      <c r="BU86" s="7" t="n">
        <v>0.5107743071252743</v>
      </c>
      <c r="BV86" s="7" t="n">
        <v>0.7619755283504717</v>
      </c>
      <c r="BW86" s="7" t="n">
        <v>0.2243667899484826</v>
      </c>
      <c r="BX86" s="7" t="n">
        <v>0.2717744845105551</v>
      </c>
      <c r="BY86" s="7" t="n">
        <v>0.1401944926800228</v>
      </c>
      <c r="BZ86" s="7" t="n">
        <v>0.5189330669269737</v>
      </c>
      <c r="CA86" s="7" t="n">
        <v>0.8679125855948069</v>
      </c>
      <c r="CB86" s="7" t="n">
        <v>0.9025835565209491</v>
      </c>
      <c r="CC86" s="7" t="n">
        <v>0.9432622783435359</v>
      </c>
      <c r="CD86" s="7" t="n">
        <v>0.2128030505496937</v>
      </c>
      <c r="CE86" s="7" t="n">
        <v>0.3909626692997553</v>
      </c>
      <c r="CF86" s="7" t="n">
        <v>0.09085592921050778</v>
      </c>
      <c r="CG86" s="7" t="n">
        <v>0.4167009996024706</v>
      </c>
      <c r="CH86" s="7" t="n">
        <v>0.8169942158939811</v>
      </c>
      <c r="CI86" s="7" t="n">
        <v>1</v>
      </c>
      <c r="CJ86" s="7" t="n">
        <v>0.3395609539552005</v>
      </c>
      <c r="CK86" s="7" t="n">
        <v>0.9744005697677647</v>
      </c>
      <c r="CL86" s="7" t="n">
        <v>0.9255339895272388</v>
      </c>
      <c r="CM86" s="7" t="n">
        <v>0.6439437959702694</v>
      </c>
      <c r="CN86" s="7" t="n">
        <v>0.2138284955441646</v>
      </c>
      <c r="CO86" s="7" t="n">
        <v>0.2298442269545906</v>
      </c>
      <c r="CP86" s="7" t="n">
        <v>0.1304325021502908</v>
      </c>
      <c r="CQ86" s="7" t="n">
        <v>0.9153435418293918</v>
      </c>
      <c r="CR86" s="7" t="n">
        <v>0.2251571830573973</v>
      </c>
      <c r="CS86" s="7" t="n">
        <v>0.9109580227122259</v>
      </c>
      <c r="CT86" s="7" t="n">
        <v>0.2795028174374065</v>
      </c>
      <c r="CU86" s="7" t="n">
        <v>0.9057220419517147</v>
      </c>
      <c r="CV86" s="7" t="n">
        <v>0.396457668194834</v>
      </c>
      <c r="CW86" s="7" t="n">
        <v>0.09388787311691929</v>
      </c>
      <c r="CX86" s="7" t="n">
        <v>0.3350608769170307</v>
      </c>
      <c r="CY86" s="7" t="n">
        <v>0.9163854516557552</v>
      </c>
      <c r="CZ86" s="7" t="n">
        <v>-0.09925478992115154</v>
      </c>
      <c r="DA86" s="7" t="n">
        <v>0.7260066690057123</v>
      </c>
      <c r="DB86" s="7" t="n">
        <v>0.4047474222533286</v>
      </c>
      <c r="DC86" s="7" t="n">
        <v>0.2472653844647794</v>
      </c>
      <c r="DD86" s="7" t="n">
        <v>0.6209434413745611</v>
      </c>
      <c r="DE86" s="7" t="n">
        <v>0.3858870520396643</v>
      </c>
    </row>
    <row r="87">
      <c r="A87" s="6" t="inlineStr">
        <is>
          <t>931484.CSI</t>
        </is>
      </c>
      <c r="B87" s="6" t="inlineStr">
        <is>
          <t>中证医药及医疗器械创新指数</t>
        </is>
      </c>
      <c r="C87" s="7" t="n">
        <v>0.5114968919504166</v>
      </c>
      <c r="D87" s="7" t="n">
        <v>0.5945332724850295</v>
      </c>
      <c r="E87" s="7" t="n">
        <v>0.1071562566654108</v>
      </c>
      <c r="F87" s="7" t="n">
        <v>0.6171340399855985</v>
      </c>
      <c r="G87" s="7" t="n">
        <v>0.2600379274585238</v>
      </c>
      <c r="H87" s="7" t="n">
        <v>0.8224844684676911</v>
      </c>
      <c r="I87" s="7" t="n">
        <v>0.663434302497934</v>
      </c>
      <c r="J87" s="7" t="n">
        <v>0.2415154577883915</v>
      </c>
      <c r="K87" s="7" t="n">
        <v>0.4338335256116234</v>
      </c>
      <c r="L87" s="7" t="n">
        <v>0.7002361530976954</v>
      </c>
      <c r="M87" s="7" t="n">
        <v>0.6381264579084365</v>
      </c>
      <c r="N87" s="7" t="n">
        <v>0.6288864372730301</v>
      </c>
      <c r="O87" s="7" t="n">
        <v>0.4787252994091534</v>
      </c>
      <c r="P87" s="7" t="n">
        <v>0.3527555034519417</v>
      </c>
      <c r="Q87" s="7" t="n">
        <v>0.3136943078098491</v>
      </c>
      <c r="R87" s="7" t="n">
        <v>0.7123796730231324</v>
      </c>
      <c r="S87" s="7" t="n">
        <v>0.5924655748305897</v>
      </c>
      <c r="T87" s="7" t="n">
        <v>0.664652608612005</v>
      </c>
      <c r="U87" s="7" t="n">
        <v>0.9202859264220516</v>
      </c>
      <c r="V87" s="7" t="n">
        <v>0.2023928784284931</v>
      </c>
      <c r="W87" s="7" t="n">
        <v>0.3217918385558543</v>
      </c>
      <c r="X87" s="7" t="n">
        <v>0.6499035249255078</v>
      </c>
      <c r="Y87" s="7" t="n">
        <v>0.861296514878513</v>
      </c>
      <c r="Z87" s="7" t="n">
        <v>0.190749267560732</v>
      </c>
      <c r="AA87" s="7" t="n">
        <v>0.4052896520713293</v>
      </c>
      <c r="AB87" s="7" t="n">
        <v>0.6753684887716382</v>
      </c>
      <c r="AC87" s="7" t="n">
        <v>0.8549785934183581</v>
      </c>
      <c r="AD87" s="7" t="n">
        <v>0.2554756599303807</v>
      </c>
      <c r="AE87" s="7" t="n">
        <v>0.8170039974583871</v>
      </c>
      <c r="AF87" s="7" t="n">
        <v>0.6387643061740018</v>
      </c>
      <c r="AG87" s="7" t="n">
        <v>0.3942444254572905</v>
      </c>
      <c r="AH87" s="7" t="n">
        <v>0.4974030362997863</v>
      </c>
      <c r="AI87" s="7" t="n">
        <v>0.7419058434766425</v>
      </c>
      <c r="AJ87" s="7" t="n">
        <v>0.6414629580448815</v>
      </c>
      <c r="AK87" s="7" t="n">
        <v>0.3501146650081001</v>
      </c>
      <c r="AL87" s="7" t="n">
        <v>0.1963343662370391</v>
      </c>
      <c r="AM87" s="7" t="n">
        <v>0.9621398647822839</v>
      </c>
      <c r="AN87" s="7" t="n">
        <v>0.8150164063938976</v>
      </c>
      <c r="AO87" s="7" t="n">
        <v>0.7053625218066597</v>
      </c>
      <c r="AP87" s="7" t="n">
        <v>0.1907493308459323</v>
      </c>
      <c r="AQ87" s="7" t="n">
        <v>0.3491253307190104</v>
      </c>
      <c r="AR87" s="7" t="n">
        <v>0.08225475770843685</v>
      </c>
      <c r="AS87" s="7" t="n">
        <v>0.4807969493808263</v>
      </c>
      <c r="AT87" s="7" t="n">
        <v>0.3511686800159137</v>
      </c>
      <c r="AU87" s="7" t="n">
        <v>0.7395491953585698</v>
      </c>
      <c r="AV87" s="7" t="n">
        <v>0.1432530546491307</v>
      </c>
      <c r="AW87" s="7" t="n">
        <v>0.6142291561905752</v>
      </c>
      <c r="AX87" s="7" t="n">
        <v>0.9662353909560237</v>
      </c>
      <c r="AY87" s="7" t="n">
        <v>0.258486283831719</v>
      </c>
      <c r="AZ87" s="7" t="n">
        <v>0.4162776191112094</v>
      </c>
      <c r="BA87" s="7" t="n">
        <v>0.7282510830231362</v>
      </c>
      <c r="BB87" s="7" t="n">
        <v>0.507312490754418</v>
      </c>
      <c r="BC87" s="7" t="n">
        <v>0.09969378849475903</v>
      </c>
      <c r="BD87" s="7" t="n">
        <v>0.5189585182974434</v>
      </c>
      <c r="BE87" s="7" t="n">
        <v>0.2642764613489808</v>
      </c>
      <c r="BF87" s="7" t="n">
        <v>0.6632336974840901</v>
      </c>
      <c r="BG87" s="7" t="n">
        <v>0.6263013540813859</v>
      </c>
      <c r="BH87" s="7" t="n">
        <v>0.4669870343062434</v>
      </c>
      <c r="BI87" s="7" t="n">
        <v>0.1188802321207781</v>
      </c>
      <c r="BJ87" s="7" t="n">
        <v>0.3071181746478155</v>
      </c>
      <c r="BK87" s="7" t="n">
        <v>0.6525888630375771</v>
      </c>
      <c r="BL87" s="7" t="n">
        <v>0.3636287098820627</v>
      </c>
      <c r="BM87" s="7" t="n">
        <v>0.3704739847002073</v>
      </c>
      <c r="BN87" s="7" t="n">
        <v>0.6196082809643572</v>
      </c>
      <c r="BO87" s="7" t="n">
        <v>0.1440082180555273</v>
      </c>
      <c r="BP87" s="7" t="n">
        <v>0.5264235964231231</v>
      </c>
      <c r="BQ87" s="7" t="n">
        <v>0.2646862618937718</v>
      </c>
      <c r="BR87" s="7" t="n">
        <v>0.8962450506677118</v>
      </c>
      <c r="BS87" s="7" t="n">
        <v>0.9292974049127922</v>
      </c>
      <c r="BT87" s="7" t="n">
        <v>0.05038824870108181</v>
      </c>
      <c r="BU87" s="7" t="n">
        <v>0.05016466833165616</v>
      </c>
      <c r="BV87" s="7" t="n">
        <v>0.05114710671872457</v>
      </c>
      <c r="BW87" s="7" t="n">
        <v>0.1487178766012064</v>
      </c>
      <c r="BX87" s="7" t="n">
        <v>0.7377071564019516</v>
      </c>
      <c r="BY87" s="7" t="n">
        <v>0.4057013674383823</v>
      </c>
      <c r="BZ87" s="7" t="n">
        <v>0.454740626862975</v>
      </c>
      <c r="CA87" s="7" t="n">
        <v>0.139902844995495</v>
      </c>
      <c r="CB87" s="7" t="n">
        <v>0.2136965960784505</v>
      </c>
      <c r="CC87" s="7" t="n">
        <v>0.3840012977188001</v>
      </c>
      <c r="CD87" s="7" t="n">
        <v>0.6388367670913909</v>
      </c>
      <c r="CE87" s="7" t="n">
        <v>0.8642774827834442</v>
      </c>
      <c r="CF87" s="7" t="n">
        <v>0.5655982567545756</v>
      </c>
      <c r="CG87" s="7" t="n">
        <v>0.8863392485744133</v>
      </c>
      <c r="CH87" s="7" t="n">
        <v>0.1430379292039929</v>
      </c>
      <c r="CI87" s="7" t="n">
        <v>0.3395609539552005</v>
      </c>
      <c r="CJ87" s="7" t="n">
        <v>1</v>
      </c>
      <c r="CK87" s="7" t="n">
        <v>0.3858014594965521</v>
      </c>
      <c r="CL87" s="7" t="n">
        <v>0.3304411597508696</v>
      </c>
      <c r="CM87" s="7" t="n">
        <v>0.780632035885483</v>
      </c>
      <c r="CN87" s="7" t="n">
        <v>0.7089996857815302</v>
      </c>
      <c r="CO87" s="7" t="n">
        <v>0.7466710082838288</v>
      </c>
      <c r="CP87" s="7" t="n">
        <v>0.2351368150215258</v>
      </c>
      <c r="CQ87" s="7" t="n">
        <v>0.3921215173425136</v>
      </c>
      <c r="CR87" s="7" t="n">
        <v>0.7269760853511994</v>
      </c>
      <c r="CS87" s="7" t="n">
        <v>0.3628683820391641</v>
      </c>
      <c r="CT87" s="7" t="n">
        <v>0.2276052344768287</v>
      </c>
      <c r="CU87" s="7" t="n">
        <v>0.3440621052538319</v>
      </c>
      <c r="CV87" s="7" t="n">
        <v>0.4496919883008886</v>
      </c>
      <c r="CW87" s="7" t="n">
        <v>0.1460575810152015</v>
      </c>
      <c r="CX87" s="7" t="n">
        <v>0.3890510765601324</v>
      </c>
      <c r="CY87" s="7" t="n">
        <v>0.3498030655634241</v>
      </c>
      <c r="CZ87" s="7" t="n">
        <v>0.04123996665726944</v>
      </c>
      <c r="DA87" s="7" t="n">
        <v>0.08932400828891317</v>
      </c>
      <c r="DB87" s="7" t="n">
        <v>0.7943657334790142</v>
      </c>
      <c r="DC87" s="7" t="n">
        <v>0.1338627970117536</v>
      </c>
      <c r="DD87" s="7" t="n">
        <v>0.3353587100152368</v>
      </c>
      <c r="DE87" s="7" t="n">
        <v>0.1605989910172244</v>
      </c>
    </row>
    <row r="88">
      <c r="A88" s="6" t="inlineStr">
        <is>
          <t>931494.CSI</t>
        </is>
      </c>
      <c r="B88" s="6" t="inlineStr">
        <is>
          <t>中证消费电子主题指数</t>
        </is>
      </c>
      <c r="C88" s="7" t="n">
        <v>0.5740601796386688</v>
      </c>
      <c r="D88" s="7" t="n">
        <v>0.4576285842721686</v>
      </c>
      <c r="E88" s="7" t="n">
        <v>0.1282400547180438</v>
      </c>
      <c r="F88" s="7" t="n">
        <v>0.3325688397852023</v>
      </c>
      <c r="G88" s="7" t="n">
        <v>0.20221629931275</v>
      </c>
      <c r="H88" s="7" t="n">
        <v>0.3912376785531104</v>
      </c>
      <c r="I88" s="7" t="n">
        <v>0.5454332105336538</v>
      </c>
      <c r="J88" s="7" t="n">
        <v>0.8581855006142109</v>
      </c>
      <c r="K88" s="7" t="n">
        <v>0.8679115734043821</v>
      </c>
      <c r="L88" s="7" t="n">
        <v>0.1874736213841378</v>
      </c>
      <c r="M88" s="7" t="n">
        <v>0.2257070877360512</v>
      </c>
      <c r="N88" s="7" t="n">
        <v>0.359435191663173</v>
      </c>
      <c r="O88" s="7" t="n">
        <v>0.8303181128514436</v>
      </c>
      <c r="P88" s="7" t="n">
        <v>0.6785184844343637</v>
      </c>
      <c r="Q88" s="7" t="n">
        <v>0.5762513446938569</v>
      </c>
      <c r="R88" s="7" t="n">
        <v>0.4898041762201638</v>
      </c>
      <c r="S88" s="7" t="n">
        <v>0.776192572526078</v>
      </c>
      <c r="T88" s="7" t="n">
        <v>0.61926190354267</v>
      </c>
      <c r="U88" s="7" t="n">
        <v>0.4488176284689309</v>
      </c>
      <c r="V88" s="7" t="n">
        <v>0.2052319964531036</v>
      </c>
      <c r="W88" s="7" t="n">
        <v>0.2317186473385648</v>
      </c>
      <c r="X88" s="7" t="n">
        <v>0.2165637912099097</v>
      </c>
      <c r="Y88" s="7" t="n">
        <v>0.4312642232359294</v>
      </c>
      <c r="Z88" s="7" t="n">
        <v>0.1259105441118543</v>
      </c>
      <c r="AA88" s="7" t="n">
        <v>0.1026416012419019</v>
      </c>
      <c r="AB88" s="7" t="n">
        <v>0.1478169489824838</v>
      </c>
      <c r="AC88" s="7" t="n">
        <v>0.4392283520277482</v>
      </c>
      <c r="AD88" s="7" t="n">
        <v>0.9400790779203282</v>
      </c>
      <c r="AE88" s="7" t="n">
        <v>0.6259687802296888</v>
      </c>
      <c r="AF88" s="7" t="n">
        <v>0.6994610990087029</v>
      </c>
      <c r="AG88" s="7" t="n">
        <v>0.8066738375206164</v>
      </c>
      <c r="AH88" s="7" t="n">
        <v>0.325970245997721</v>
      </c>
      <c r="AI88" s="7" t="n">
        <v>0.5561180614192597</v>
      </c>
      <c r="AJ88" s="7" t="n">
        <v>0.2238415067551268</v>
      </c>
      <c r="AK88" s="7" t="n">
        <v>0.4031989614301252</v>
      </c>
      <c r="AL88" s="7" t="n">
        <v>0.04047958153400722</v>
      </c>
      <c r="AM88" s="7" t="n">
        <v>0.4356004302312655</v>
      </c>
      <c r="AN88" s="7" t="n">
        <v>0.5428010726358909</v>
      </c>
      <c r="AO88" s="7" t="n">
        <v>0.2009360545375437</v>
      </c>
      <c r="AP88" s="7" t="n">
        <v>0.1259106587215986</v>
      </c>
      <c r="AQ88" s="7" t="n">
        <v>0.6129499619655852</v>
      </c>
      <c r="AR88" s="7" t="n">
        <v>0.5147037624072288</v>
      </c>
      <c r="AS88" s="7" t="n">
        <v>0.5496836766727926</v>
      </c>
      <c r="AT88" s="7" t="n">
        <v>0.4030382324165776</v>
      </c>
      <c r="AU88" s="7" t="n">
        <v>0.3189539154928542</v>
      </c>
      <c r="AV88" s="7" t="n">
        <v>0.09219829121362028</v>
      </c>
      <c r="AW88" s="7" t="n">
        <v>0.2310097285829152</v>
      </c>
      <c r="AX88" s="7" t="n">
        <v>0.4789428937204855</v>
      </c>
      <c r="AY88" s="7" t="n">
        <v>0.3652469868678693</v>
      </c>
      <c r="AZ88" s="7" t="n">
        <v>0.1461173586122832</v>
      </c>
      <c r="BA88" s="7" t="n">
        <v>0.3848440081620499</v>
      </c>
      <c r="BB88" s="7" t="n">
        <v>0.4968675623120936</v>
      </c>
      <c r="BC88" s="7" t="n">
        <v>0.6747373467811607</v>
      </c>
      <c r="BD88" s="7" t="n">
        <v>0.3120748525103116</v>
      </c>
      <c r="BE88" s="7" t="n">
        <v>0.3732798541130487</v>
      </c>
      <c r="BF88" s="7" t="n">
        <v>0.1505626820203212</v>
      </c>
      <c r="BG88" s="7" t="n">
        <v>0.3345856214145702</v>
      </c>
      <c r="BH88" s="7" t="n">
        <v>0.3508668521225655</v>
      </c>
      <c r="BI88" s="7" t="n">
        <v>0.7528461202919376</v>
      </c>
      <c r="BJ88" s="7" t="n">
        <v>0.9776990206267333</v>
      </c>
      <c r="BK88" s="7" t="n">
        <v>0.237503854434971</v>
      </c>
      <c r="BL88" s="7" t="n">
        <v>0.310407050757088</v>
      </c>
      <c r="BM88" s="7" t="n">
        <v>0.1499931985524055</v>
      </c>
      <c r="BN88" s="7" t="n">
        <v>0.3756621056935924</v>
      </c>
      <c r="BO88" s="7" t="n">
        <v>0.8345886967293079</v>
      </c>
      <c r="BP88" s="7" t="n">
        <v>0.4104581272484852</v>
      </c>
      <c r="BQ88" s="7" t="n">
        <v>0.8010928944243485</v>
      </c>
      <c r="BR88" s="7" t="n">
        <v>0.4106534470094556</v>
      </c>
      <c r="BS88" s="7" t="n">
        <v>0.4661751195181222</v>
      </c>
      <c r="BT88" s="7" t="n">
        <v>0.7162840699702832</v>
      </c>
      <c r="BU88" s="7" t="n">
        <v>0.5044618025516764</v>
      </c>
      <c r="BV88" s="7" t="n">
        <v>0.7194245722515568</v>
      </c>
      <c r="BW88" s="7" t="n">
        <v>0.2323676195847964</v>
      </c>
      <c r="BX88" s="7" t="n">
        <v>0.332370216051148</v>
      </c>
      <c r="BY88" s="7" t="n">
        <v>0.144086330760629</v>
      </c>
      <c r="BZ88" s="7" t="n">
        <v>0.5647412383790306</v>
      </c>
      <c r="CA88" s="7" t="n">
        <v>0.8306577653164664</v>
      </c>
      <c r="CB88" s="7" t="n">
        <v>0.9023131269696149</v>
      </c>
      <c r="CC88" s="7" t="n">
        <v>0.9216853835721103</v>
      </c>
      <c r="CD88" s="7" t="n">
        <v>0.2141807711785892</v>
      </c>
      <c r="CE88" s="7" t="n">
        <v>0.4138095897968653</v>
      </c>
      <c r="CF88" s="7" t="n">
        <v>0.1536677318086388</v>
      </c>
      <c r="CG88" s="7" t="n">
        <v>0.4464279401109695</v>
      </c>
      <c r="CH88" s="7" t="n">
        <v>0.8108731466156869</v>
      </c>
      <c r="CI88" s="7" t="n">
        <v>0.9744005697677647</v>
      </c>
      <c r="CJ88" s="7" t="n">
        <v>0.3858014594965521</v>
      </c>
      <c r="CK88" s="7" t="n">
        <v>1</v>
      </c>
      <c r="CL88" s="7" t="n">
        <v>0.8756692930521692</v>
      </c>
      <c r="CM88" s="7" t="n">
        <v>0.6933026345874187</v>
      </c>
      <c r="CN88" s="7" t="n">
        <v>0.2862184574342498</v>
      </c>
      <c r="CO88" s="7" t="n">
        <v>0.2751780462756078</v>
      </c>
      <c r="CP88" s="7" t="n">
        <v>0.1367605889748295</v>
      </c>
      <c r="CQ88" s="7" t="n">
        <v>0.9237148334583364</v>
      </c>
      <c r="CR88" s="7" t="n">
        <v>0.2868309410297335</v>
      </c>
      <c r="CS88" s="7" t="n">
        <v>0.9221269678097889</v>
      </c>
      <c r="CT88" s="7" t="n">
        <v>0.2878991986692301</v>
      </c>
      <c r="CU88" s="7" t="n">
        <v>0.9168207886984457</v>
      </c>
      <c r="CV88" s="7" t="n">
        <v>0.4246829086907953</v>
      </c>
      <c r="CW88" s="7" t="n">
        <v>0.09357861661789163</v>
      </c>
      <c r="CX88" s="7" t="n">
        <v>0.3474309917999442</v>
      </c>
      <c r="CY88" s="7" t="n">
        <v>0.9279222665169053</v>
      </c>
      <c r="CZ88" s="7" t="n">
        <v>-0.05856321653561725</v>
      </c>
      <c r="DA88" s="7" t="n">
        <v>0.6823605108091674</v>
      </c>
      <c r="DB88" s="7" t="n">
        <v>0.4424889529614994</v>
      </c>
      <c r="DC88" s="7" t="n">
        <v>0.2383183950346958</v>
      </c>
      <c r="DD88" s="7" t="n">
        <v>0.6175004628903952</v>
      </c>
      <c r="DE88" s="7" t="n">
        <v>0.3953567335767644</v>
      </c>
    </row>
    <row r="89">
      <c r="A89" s="6" t="inlineStr">
        <is>
          <t>931582.CSI</t>
        </is>
      </c>
      <c r="B89" s="6" t="inlineStr">
        <is>
          <t>中证数字经济主题指数</t>
        </is>
      </c>
      <c r="C89" s="7" t="n">
        <v>0.5766783163091376</v>
      </c>
      <c r="D89" s="7" t="n">
        <v>0.5079226283196164</v>
      </c>
      <c r="E89" s="7" t="n">
        <v>0.169502640294015</v>
      </c>
      <c r="F89" s="7" t="n">
        <v>0.4034162011576677</v>
      </c>
      <c r="G89" s="7" t="n">
        <v>0.2633579469864266</v>
      </c>
      <c r="H89" s="7" t="n">
        <v>0.4080565481265097</v>
      </c>
      <c r="I89" s="7" t="n">
        <v>0.5971697973568489</v>
      </c>
      <c r="J89" s="7" t="n">
        <v>0.820082920446495</v>
      </c>
      <c r="K89" s="7" t="n">
        <v>0.8057082919758718</v>
      </c>
      <c r="L89" s="7" t="n">
        <v>0.2168247297116471</v>
      </c>
      <c r="M89" s="7" t="n">
        <v>0.3116128967235796</v>
      </c>
      <c r="N89" s="7" t="n">
        <v>0.3601347301715188</v>
      </c>
      <c r="O89" s="7" t="n">
        <v>0.797326033090986</v>
      </c>
      <c r="P89" s="7" t="n">
        <v>0.7501987270795136</v>
      </c>
      <c r="Q89" s="7" t="n">
        <v>0.6286219654727733</v>
      </c>
      <c r="R89" s="7" t="n">
        <v>0.5596453347089276</v>
      </c>
      <c r="S89" s="7" t="n">
        <v>0.7486645481950485</v>
      </c>
      <c r="T89" s="7" t="n">
        <v>0.6525138878716065</v>
      </c>
      <c r="U89" s="7" t="n">
        <v>0.3822309957856829</v>
      </c>
      <c r="V89" s="7" t="n">
        <v>0.2318073554816877</v>
      </c>
      <c r="W89" s="7" t="n">
        <v>0.234350530159152</v>
      </c>
      <c r="X89" s="7" t="n">
        <v>0.2955593798925591</v>
      </c>
      <c r="Y89" s="7" t="n">
        <v>0.326240124804018</v>
      </c>
      <c r="Z89" s="7" t="n">
        <v>0.2220819015786347</v>
      </c>
      <c r="AA89" s="7" t="n">
        <v>0.08115186821043782</v>
      </c>
      <c r="AB89" s="7" t="n">
        <v>0.08862256040848794</v>
      </c>
      <c r="AC89" s="7" t="n">
        <v>0.3372651593889111</v>
      </c>
      <c r="AD89" s="7" t="n">
        <v>0.9585228102441</v>
      </c>
      <c r="AE89" s="7" t="n">
        <v>0.6053908170357102</v>
      </c>
      <c r="AF89" s="7" t="n">
        <v>0.6695805925898415</v>
      </c>
      <c r="AG89" s="7" t="n">
        <v>0.7732287192547287</v>
      </c>
      <c r="AH89" s="7" t="n">
        <v>0.4305584300295485</v>
      </c>
      <c r="AI89" s="7" t="n">
        <v>0.618858695300043</v>
      </c>
      <c r="AJ89" s="7" t="n">
        <v>0.3089843596736406</v>
      </c>
      <c r="AK89" s="7" t="n">
        <v>0.4814466470073047</v>
      </c>
      <c r="AL89" s="7" t="n">
        <v>-0.1317440954397954</v>
      </c>
      <c r="AM89" s="7" t="n">
        <v>0.3599156361628429</v>
      </c>
      <c r="AN89" s="7" t="n">
        <v>0.5264974920971111</v>
      </c>
      <c r="AO89" s="7" t="n">
        <v>0.1527682507214601</v>
      </c>
      <c r="AP89" s="7" t="n">
        <v>0.2220820418547903</v>
      </c>
      <c r="AQ89" s="7" t="n">
        <v>0.5828724936163113</v>
      </c>
      <c r="AR89" s="7" t="n">
        <v>0.5776378760898666</v>
      </c>
      <c r="AS89" s="7" t="n">
        <v>0.4514896337107881</v>
      </c>
      <c r="AT89" s="7" t="n">
        <v>0.4766523465815796</v>
      </c>
      <c r="AU89" s="7" t="n">
        <v>0.2947177289558602</v>
      </c>
      <c r="AV89" s="7" t="n">
        <v>0.1652584919211447</v>
      </c>
      <c r="AW89" s="7" t="n">
        <v>0.3224276743460059</v>
      </c>
      <c r="AX89" s="7" t="n">
        <v>0.4172151311280468</v>
      </c>
      <c r="AY89" s="7" t="n">
        <v>0.3777649466876231</v>
      </c>
      <c r="AZ89" s="7" t="n">
        <v>0.1435819430872557</v>
      </c>
      <c r="BA89" s="7" t="n">
        <v>0.4614179707681317</v>
      </c>
      <c r="BB89" s="7" t="n">
        <v>0.4551575415428852</v>
      </c>
      <c r="BC89" s="7" t="n">
        <v>0.8748577716178226</v>
      </c>
      <c r="BD89" s="7" t="n">
        <v>0.3487431514275392</v>
      </c>
      <c r="BE89" s="7" t="n">
        <v>0.3886330929924869</v>
      </c>
      <c r="BF89" s="7" t="n">
        <v>0.07839717545879255</v>
      </c>
      <c r="BG89" s="7" t="n">
        <v>0.3213361336369181</v>
      </c>
      <c r="BH89" s="7" t="n">
        <v>0.3645958467313618</v>
      </c>
      <c r="BI89" s="7" t="n">
        <v>0.9248255827333055</v>
      </c>
      <c r="BJ89" s="7" t="n">
        <v>0.9206324354995303</v>
      </c>
      <c r="BK89" s="7" t="n">
        <v>0.3143118938292376</v>
      </c>
      <c r="BL89" s="7" t="n">
        <v>0.3307225769202741</v>
      </c>
      <c r="BM89" s="7" t="n">
        <v>0.1334279136125899</v>
      </c>
      <c r="BN89" s="7" t="n">
        <v>0.3792743756866548</v>
      </c>
      <c r="BO89" s="7" t="n">
        <v>0.9279533088087261</v>
      </c>
      <c r="BP89" s="7" t="n">
        <v>0.4323667334877456</v>
      </c>
      <c r="BQ89" s="7" t="n">
        <v>0.822446999587323</v>
      </c>
      <c r="BR89" s="7" t="n">
        <v>0.3064457632353722</v>
      </c>
      <c r="BS89" s="7" t="n">
        <v>0.3640815287964882</v>
      </c>
      <c r="BT89" s="7" t="n">
        <v>0.8395932140999318</v>
      </c>
      <c r="BU89" s="7" t="n">
        <v>0.5432803333867424</v>
      </c>
      <c r="BV89" s="7" t="n">
        <v>0.8565733412187624</v>
      </c>
      <c r="BW89" s="7" t="n">
        <v>0.2363856140751381</v>
      </c>
      <c r="BX89" s="7" t="n">
        <v>0.3031370817519523</v>
      </c>
      <c r="BY89" s="7" t="n">
        <v>0.1907657641877282</v>
      </c>
      <c r="BZ89" s="7" t="n">
        <v>0.4766094436554897</v>
      </c>
      <c r="CA89" s="7" t="n">
        <v>0.9206230938789663</v>
      </c>
      <c r="CB89" s="7" t="n">
        <v>0.8665671147970434</v>
      </c>
      <c r="CC89" s="7" t="n">
        <v>0.944708424731836</v>
      </c>
      <c r="CD89" s="7" t="n">
        <v>0.3083598130962534</v>
      </c>
      <c r="CE89" s="7" t="n">
        <v>0.3155820958133838</v>
      </c>
      <c r="CF89" s="7" t="n">
        <v>0.08121143640399571</v>
      </c>
      <c r="CG89" s="7" t="n">
        <v>0.3406239966588715</v>
      </c>
      <c r="CH89" s="7" t="n">
        <v>0.7857616582448874</v>
      </c>
      <c r="CI89" s="7" t="n">
        <v>0.9255339895272388</v>
      </c>
      <c r="CJ89" s="7" t="n">
        <v>0.3304411597508696</v>
      </c>
      <c r="CK89" s="7" t="n">
        <v>0.8756692930521692</v>
      </c>
      <c r="CL89" s="7" t="n">
        <v>1</v>
      </c>
      <c r="CM89" s="7" t="n">
        <v>0.6239472613643657</v>
      </c>
      <c r="CN89" s="7" t="n">
        <v>0.2076090488068692</v>
      </c>
      <c r="CO89" s="7" t="n">
        <v>0.2670998661591626</v>
      </c>
      <c r="CP89" s="7" t="n">
        <v>0.2144699948527981</v>
      </c>
      <c r="CQ89" s="7" t="n">
        <v>0.8057574636926293</v>
      </c>
      <c r="CR89" s="7" t="n">
        <v>0.2582572208453209</v>
      </c>
      <c r="CS89" s="7" t="n">
        <v>0.7967022565356764</v>
      </c>
      <c r="CT89" s="7" t="n">
        <v>0.3056129304132721</v>
      </c>
      <c r="CU89" s="7" t="n">
        <v>0.7860897686653763</v>
      </c>
      <c r="CV89" s="7" t="n">
        <v>0.439561634625708</v>
      </c>
      <c r="CW89" s="7" t="n">
        <v>0.1661408272116838</v>
      </c>
      <c r="CX89" s="7" t="n">
        <v>0.401773890193552</v>
      </c>
      <c r="CY89" s="7" t="n">
        <v>0.8047488380523173</v>
      </c>
      <c r="CZ89" s="7" t="n">
        <v>-0.233224467237202</v>
      </c>
      <c r="DA89" s="7" t="n">
        <v>0.8747877072119755</v>
      </c>
      <c r="DB89" s="7" t="n">
        <v>0.2986035247607965</v>
      </c>
      <c r="DC89" s="7" t="n">
        <v>0.2936537380584538</v>
      </c>
      <c r="DD89" s="7" t="n">
        <v>0.7208960941976833</v>
      </c>
      <c r="DE89" s="7" t="n">
        <v>0.3697861058245843</v>
      </c>
    </row>
    <row r="90">
      <c r="A90" s="6" t="inlineStr">
        <is>
          <t>931643.CSI</t>
        </is>
      </c>
      <c r="B90" s="6" t="inlineStr">
        <is>
          <t>中证科创创业50指数</t>
        </is>
      </c>
      <c r="C90" s="7" t="n">
        <v>0.5976388272820904</v>
      </c>
      <c r="D90" s="7" t="n">
        <v>0.6221375541796766</v>
      </c>
      <c r="E90" s="7" t="n">
        <v>0.06502856641381691</v>
      </c>
      <c r="F90" s="7" t="n">
        <v>0.57634548727737</v>
      </c>
      <c r="G90" s="7" t="n">
        <v>0.2792669370691459</v>
      </c>
      <c r="H90" s="7" t="n">
        <v>0.6729179758498498</v>
      </c>
      <c r="I90" s="7" t="n">
        <v>0.7313265249378404</v>
      </c>
      <c r="J90" s="7" t="n">
        <v>0.5809885993019844</v>
      </c>
      <c r="K90" s="7" t="n">
        <v>0.7769315897967491</v>
      </c>
      <c r="L90" s="7" t="n">
        <v>0.6354603600122847</v>
      </c>
      <c r="M90" s="7" t="n">
        <v>0.4479691410455921</v>
      </c>
      <c r="N90" s="7" t="n">
        <v>0.6395064548027524</v>
      </c>
      <c r="O90" s="7" t="n">
        <v>0.7023227810604343</v>
      </c>
      <c r="P90" s="7" t="n">
        <v>0.5828495988652078</v>
      </c>
      <c r="Q90" s="7" t="n">
        <v>0.5178400835304369</v>
      </c>
      <c r="R90" s="7" t="n">
        <v>0.7626844476979289</v>
      </c>
      <c r="S90" s="7" t="n">
        <v>0.7526229241796003</v>
      </c>
      <c r="T90" s="7" t="n">
        <v>0.757684391457595</v>
      </c>
      <c r="U90" s="7" t="n">
        <v>0.7481283430301976</v>
      </c>
      <c r="V90" s="7" t="n">
        <v>0.166474348646788</v>
      </c>
      <c r="W90" s="7" t="n">
        <v>0.290823918588493</v>
      </c>
      <c r="X90" s="7" t="n">
        <v>0.450477595240232</v>
      </c>
      <c r="Y90" s="7" t="n">
        <v>0.6613613634244476</v>
      </c>
      <c r="Z90" s="7" t="n">
        <v>0.1898802361016875</v>
      </c>
      <c r="AA90" s="7" t="n">
        <v>0.2636914412767388</v>
      </c>
      <c r="AB90" s="7" t="n">
        <v>0.7468246134828116</v>
      </c>
      <c r="AC90" s="7" t="n">
        <v>0.6519946267757645</v>
      </c>
      <c r="AD90" s="7" t="n">
        <v>0.582643690987901</v>
      </c>
      <c r="AE90" s="7" t="n">
        <v>0.9474500450008205</v>
      </c>
      <c r="AF90" s="7" t="n">
        <v>0.8248435874875371</v>
      </c>
      <c r="AG90" s="7" t="n">
        <v>0.6371938558408018</v>
      </c>
      <c r="AH90" s="7" t="n">
        <v>0.4482263383765054</v>
      </c>
      <c r="AI90" s="7" t="n">
        <v>0.8205805117009939</v>
      </c>
      <c r="AJ90" s="7" t="n">
        <v>0.4463444612301715</v>
      </c>
      <c r="AK90" s="7" t="n">
        <v>0.4405564698419778</v>
      </c>
      <c r="AL90" s="7" t="n">
        <v>0.1946603196438665</v>
      </c>
      <c r="AM90" s="7" t="n">
        <v>0.7775531371144963</v>
      </c>
      <c r="AN90" s="7" t="n">
        <v>0.9262507563904758</v>
      </c>
      <c r="AO90" s="7" t="n">
        <v>0.7817299287315937</v>
      </c>
      <c r="AP90" s="7" t="n">
        <v>0.1898804055907166</v>
      </c>
      <c r="AQ90" s="7" t="n">
        <v>0.5933548747465689</v>
      </c>
      <c r="AR90" s="7" t="n">
        <v>0.2983197601003771</v>
      </c>
      <c r="AS90" s="7" t="n">
        <v>0.6492467724934119</v>
      </c>
      <c r="AT90" s="7" t="n">
        <v>0.438358870502313</v>
      </c>
      <c r="AU90" s="7" t="n">
        <v>0.8099090333113358</v>
      </c>
      <c r="AV90" s="7" t="n">
        <v>0.151777436771351</v>
      </c>
      <c r="AW90" s="7" t="n">
        <v>0.4313680101912438</v>
      </c>
      <c r="AX90" s="7" t="n">
        <v>0.7799014184783365</v>
      </c>
      <c r="AY90" s="7" t="n">
        <v>0.3798423553580956</v>
      </c>
      <c r="AZ90" s="7" t="n">
        <v>0.3712298565785797</v>
      </c>
      <c r="BA90" s="7" t="n">
        <v>0.70760862310156</v>
      </c>
      <c r="BB90" s="7" t="n">
        <v>0.6494312014316346</v>
      </c>
      <c r="BC90" s="7" t="n">
        <v>0.3816958873698442</v>
      </c>
      <c r="BD90" s="7" t="n">
        <v>0.4700571846502052</v>
      </c>
      <c r="BE90" s="7" t="n">
        <v>0.3982662553531606</v>
      </c>
      <c r="BF90" s="7" t="n">
        <v>0.7353452552873192</v>
      </c>
      <c r="BG90" s="7" t="n">
        <v>0.6739122942313065</v>
      </c>
      <c r="BH90" s="7" t="n">
        <v>0.4469581070147971</v>
      </c>
      <c r="BI90" s="7" t="n">
        <v>0.4306914070680383</v>
      </c>
      <c r="BJ90" s="7" t="n">
        <v>0.6263620012527367</v>
      </c>
      <c r="BK90" s="7" t="n">
        <v>0.454504758158337</v>
      </c>
      <c r="BL90" s="7" t="n">
        <v>0.3919525036052874</v>
      </c>
      <c r="BM90" s="7" t="n">
        <v>0.240046758778224</v>
      </c>
      <c r="BN90" s="7" t="n">
        <v>0.6268074505063497</v>
      </c>
      <c r="BO90" s="7" t="n">
        <v>0.4661271153022455</v>
      </c>
      <c r="BP90" s="7" t="n">
        <v>0.4778673037263038</v>
      </c>
      <c r="BQ90" s="7" t="n">
        <v>0.5332618003661413</v>
      </c>
      <c r="BR90" s="7" t="n">
        <v>0.7024044551274972</v>
      </c>
      <c r="BS90" s="7" t="n">
        <v>0.7500963937943617</v>
      </c>
      <c r="BT90" s="7" t="n">
        <v>0.3740175434805285</v>
      </c>
      <c r="BU90" s="7" t="n">
        <v>0.2993191425986252</v>
      </c>
      <c r="BV90" s="7" t="n">
        <v>0.373237758428338</v>
      </c>
      <c r="BW90" s="7" t="n">
        <v>0.1536283617192436</v>
      </c>
      <c r="BX90" s="7" t="n">
        <v>0.8139741508837629</v>
      </c>
      <c r="BY90" s="7" t="n">
        <v>0.3334621216863212</v>
      </c>
      <c r="BZ90" s="7" t="n">
        <v>0.6459180640828149</v>
      </c>
      <c r="CA90" s="7" t="n">
        <v>0.4556652063480306</v>
      </c>
      <c r="CB90" s="7" t="n">
        <v>0.5451744655677625</v>
      </c>
      <c r="CC90" s="7" t="n">
        <v>0.6586671546699164</v>
      </c>
      <c r="CD90" s="7" t="n">
        <v>0.4698204500267891</v>
      </c>
      <c r="CE90" s="7" t="n">
        <v>0.6538297561435473</v>
      </c>
      <c r="CF90" s="7" t="n">
        <v>0.6778127669093894</v>
      </c>
      <c r="CG90" s="7" t="n">
        <v>0.6963029806769645</v>
      </c>
      <c r="CH90" s="7" t="n">
        <v>0.4742148658547012</v>
      </c>
      <c r="CI90" s="7" t="n">
        <v>0.6439437959702694</v>
      </c>
      <c r="CJ90" s="7" t="n">
        <v>0.780632035885483</v>
      </c>
      <c r="CK90" s="7" t="n">
        <v>0.6933026345874187</v>
      </c>
      <c r="CL90" s="7" t="n">
        <v>0.6239472613643657</v>
      </c>
      <c r="CM90" s="7" t="n">
        <v>1</v>
      </c>
      <c r="CN90" s="7" t="n">
        <v>0.798989899655717</v>
      </c>
      <c r="CO90" s="7" t="n">
        <v>0.7919566676284762</v>
      </c>
      <c r="CP90" s="7" t="n">
        <v>0.216492995779949</v>
      </c>
      <c r="CQ90" s="7" t="n">
        <v>0.6731863705341158</v>
      </c>
      <c r="CR90" s="7" t="n">
        <v>0.8027630038227227</v>
      </c>
      <c r="CS90" s="7" t="n">
        <v>0.6553600073599638</v>
      </c>
      <c r="CT90" s="7" t="n">
        <v>0.2498893658583312</v>
      </c>
      <c r="CU90" s="7" t="n">
        <v>0.6440053095455416</v>
      </c>
      <c r="CV90" s="7" t="n">
        <v>0.5387657683622474</v>
      </c>
      <c r="CW90" s="7" t="n">
        <v>0.1531413656499465</v>
      </c>
      <c r="CX90" s="7" t="n">
        <v>0.4272197967298073</v>
      </c>
      <c r="CY90" s="7" t="n">
        <v>0.6398718304122992</v>
      </c>
      <c r="CZ90" s="7" t="n">
        <v>0.01573913398238705</v>
      </c>
      <c r="DA90" s="7" t="n">
        <v>0.3729564026983448</v>
      </c>
      <c r="DB90" s="7" t="n">
        <v>0.608910353478984</v>
      </c>
      <c r="DC90" s="7" t="n">
        <v>0.1468969133219906</v>
      </c>
      <c r="DD90" s="7" t="n">
        <v>0.5878317879994396</v>
      </c>
      <c r="DE90" s="7" t="n">
        <v>0.2469791063804119</v>
      </c>
    </row>
    <row r="91">
      <c r="A91" s="6" t="inlineStr">
        <is>
          <t>931719.CSI</t>
        </is>
      </c>
      <c r="B91" s="6" t="inlineStr">
        <is>
          <t>中证电池主题指数</t>
        </is>
      </c>
      <c r="C91" s="7" t="n">
        <v>0.3914446666539711</v>
      </c>
      <c r="D91" s="7" t="n">
        <v>0.4758500075288916</v>
      </c>
      <c r="E91" s="7" t="n">
        <v>-0.04856163640664612</v>
      </c>
      <c r="F91" s="7" t="n">
        <v>0.5106646185073039</v>
      </c>
      <c r="G91" s="7" t="n">
        <v>0.2222851945098398</v>
      </c>
      <c r="H91" s="7" t="n">
        <v>0.6229819587725212</v>
      </c>
      <c r="I91" s="7" t="n">
        <v>0.5846801751201677</v>
      </c>
      <c r="J91" s="7" t="n">
        <v>0.06658972074960941</v>
      </c>
      <c r="K91" s="7" t="n">
        <v>0.339831298411459</v>
      </c>
      <c r="L91" s="7" t="n">
        <v>0.7707139851875791</v>
      </c>
      <c r="M91" s="7" t="n">
        <v>0.3965372657912702</v>
      </c>
      <c r="N91" s="7" t="n">
        <v>0.6000630511269321</v>
      </c>
      <c r="O91" s="7" t="n">
        <v>0.4116901214082068</v>
      </c>
      <c r="P91" s="7" t="n">
        <v>0.2649533006900599</v>
      </c>
      <c r="Q91" s="7" t="n">
        <v>0.2295672814976958</v>
      </c>
      <c r="R91" s="7" t="n">
        <v>0.6667145405084354</v>
      </c>
      <c r="S91" s="7" t="n">
        <v>0.4794893805485351</v>
      </c>
      <c r="T91" s="7" t="n">
        <v>0.5748656791340195</v>
      </c>
      <c r="U91" s="7" t="n">
        <v>0.6384906033868963</v>
      </c>
      <c r="V91" s="7" t="n">
        <v>0.04055520918340699</v>
      </c>
      <c r="W91" s="7" t="n">
        <v>0.2027197120405</v>
      </c>
      <c r="X91" s="7" t="n">
        <v>0.4071574835716431</v>
      </c>
      <c r="Y91" s="7" t="n">
        <v>0.5434224887028459</v>
      </c>
      <c r="Z91" s="7" t="n">
        <v>0.1413811699427288</v>
      </c>
      <c r="AA91" s="7" t="n">
        <v>0.2953642441374623</v>
      </c>
      <c r="AB91" s="7" t="n">
        <v>0.9355452190247947</v>
      </c>
      <c r="AC91" s="7" t="n">
        <v>0.5225371198026898</v>
      </c>
      <c r="AD91" s="7" t="n">
        <v>0.1236137520031823</v>
      </c>
      <c r="AE91" s="7" t="n">
        <v>0.8407363763655711</v>
      </c>
      <c r="AF91" s="7" t="n">
        <v>0.6826855625224236</v>
      </c>
      <c r="AG91" s="7" t="n">
        <v>0.3502443585415309</v>
      </c>
      <c r="AH91" s="7" t="n">
        <v>0.3932841583543805</v>
      </c>
      <c r="AI91" s="7" t="n">
        <v>0.730702015894349</v>
      </c>
      <c r="AJ91" s="7" t="n">
        <v>0.3964480914955849</v>
      </c>
      <c r="AK91" s="7" t="n">
        <v>0.2691461131192489</v>
      </c>
      <c r="AL91" s="7" t="n">
        <v>0.2168543459354982</v>
      </c>
      <c r="AM91" s="7" t="n">
        <v>0.6586295174167166</v>
      </c>
      <c r="AN91" s="7" t="n">
        <v>0.8840552304804572</v>
      </c>
      <c r="AO91" s="7" t="n">
        <v>0.9570004687501937</v>
      </c>
      <c r="AP91" s="7" t="n">
        <v>0.1413812962170944</v>
      </c>
      <c r="AQ91" s="7" t="n">
        <v>0.4137726211277347</v>
      </c>
      <c r="AR91" s="7" t="n">
        <v>-0.01822614984582592</v>
      </c>
      <c r="AS91" s="7" t="n">
        <v>0.5343488577422209</v>
      </c>
      <c r="AT91" s="7" t="n">
        <v>0.265014499123785</v>
      </c>
      <c r="AU91" s="7" t="n">
        <v>0.9480484122557887</v>
      </c>
      <c r="AV91" s="7" t="n">
        <v>0.1150132552457165</v>
      </c>
      <c r="AW91" s="7" t="n">
        <v>0.3727370053374853</v>
      </c>
      <c r="AX91" s="7" t="n">
        <v>0.6606008991149428</v>
      </c>
      <c r="AY91" s="7" t="n">
        <v>0.1766391706217429</v>
      </c>
      <c r="AZ91" s="7" t="n">
        <v>0.4164978347547734</v>
      </c>
      <c r="BA91" s="7" t="n">
        <v>0.6554203873209018</v>
      </c>
      <c r="BB91" s="7" t="n">
        <v>0.5644128304014491</v>
      </c>
      <c r="BC91" s="7" t="n">
        <v>-0.0203249517112754</v>
      </c>
      <c r="BD91" s="7" t="n">
        <v>0.3725112785340021</v>
      </c>
      <c r="BE91" s="7" t="n">
        <v>0.2074734687090691</v>
      </c>
      <c r="BF91" s="7" t="n">
        <v>0.9324471268097789</v>
      </c>
      <c r="BG91" s="7" t="n">
        <v>0.7172021841540325</v>
      </c>
      <c r="BH91" s="7" t="n">
        <v>0.3192848744648771</v>
      </c>
      <c r="BI91" s="7" t="n">
        <v>0.01673125713352015</v>
      </c>
      <c r="BJ91" s="7" t="n">
        <v>0.1866377714361645</v>
      </c>
      <c r="BK91" s="7" t="n">
        <v>0.4019018916650831</v>
      </c>
      <c r="BL91" s="7" t="n">
        <v>0.4512156569439901</v>
      </c>
      <c r="BM91" s="7" t="n">
        <v>0.23780705808017</v>
      </c>
      <c r="BN91" s="7" t="n">
        <v>0.5696045598206878</v>
      </c>
      <c r="BO91" s="7" t="n">
        <v>0.06646834286333841</v>
      </c>
      <c r="BP91" s="7" t="n">
        <v>0.3191401052401457</v>
      </c>
      <c r="BQ91" s="7" t="n">
        <v>0.2854966937786014</v>
      </c>
      <c r="BR91" s="7" t="n">
        <v>0.5967154508412857</v>
      </c>
      <c r="BS91" s="7" t="n">
        <v>0.6174681691123387</v>
      </c>
      <c r="BT91" s="7" t="n">
        <v>-0.05489715624326054</v>
      </c>
      <c r="BU91" s="7" t="n">
        <v>-0.03217010404076414</v>
      </c>
      <c r="BV91" s="7" t="n">
        <v>-0.0454210285330191</v>
      </c>
      <c r="BW91" s="7" t="n">
        <v>-0.004974901674278724</v>
      </c>
      <c r="BX91" s="7" t="n">
        <v>0.9521655033305826</v>
      </c>
      <c r="BY91" s="7" t="n">
        <v>0.3592766027474154</v>
      </c>
      <c r="BZ91" s="7" t="n">
        <v>0.5049615763362835</v>
      </c>
      <c r="CA91" s="7" t="n">
        <v>0.05565332386501758</v>
      </c>
      <c r="CB91" s="7" t="n">
        <v>0.1352600669168945</v>
      </c>
      <c r="CC91" s="7" t="n">
        <v>0.2205353313940303</v>
      </c>
      <c r="CD91" s="7" t="n">
        <v>0.4442491587287585</v>
      </c>
      <c r="CE91" s="7" t="n">
        <v>0.5555274164003672</v>
      </c>
      <c r="CF91" s="7" t="n">
        <v>0.8537776957715909</v>
      </c>
      <c r="CG91" s="7" t="n">
        <v>0.5638959603813726</v>
      </c>
      <c r="CH91" s="7" t="n">
        <v>0.08656952477527756</v>
      </c>
      <c r="CI91" s="7" t="n">
        <v>0.2138284955441646</v>
      </c>
      <c r="CJ91" s="7" t="n">
        <v>0.7089996857815302</v>
      </c>
      <c r="CK91" s="7" t="n">
        <v>0.2862184574342498</v>
      </c>
      <c r="CL91" s="7" t="n">
        <v>0.2076090488068692</v>
      </c>
      <c r="CM91" s="7" t="n">
        <v>0.798989899655717</v>
      </c>
      <c r="CN91" s="7" t="n">
        <v>1</v>
      </c>
      <c r="CO91" s="7" t="n">
        <v>0.8861538939275221</v>
      </c>
      <c r="CP91" s="7" t="n">
        <v>0.1700361917684423</v>
      </c>
      <c r="CQ91" s="7" t="n">
        <v>0.240578141016687</v>
      </c>
      <c r="CR91" s="7" t="n">
        <v>0.958575632582612</v>
      </c>
      <c r="CS91" s="7" t="n">
        <v>0.2085310131318999</v>
      </c>
      <c r="CT91" s="7" t="n">
        <v>0.04466840271113037</v>
      </c>
      <c r="CU91" s="7" t="n">
        <v>0.196222103030166</v>
      </c>
      <c r="CV91" s="7" t="n">
        <v>0.5935091979271963</v>
      </c>
      <c r="CW91" s="7" t="n">
        <v>0.1157245511229994</v>
      </c>
      <c r="CX91" s="7" t="n">
        <v>0.3350599737338015</v>
      </c>
      <c r="CY91" s="7" t="n">
        <v>0.1838910143655578</v>
      </c>
      <c r="CZ91" s="7" t="n">
        <v>0.03141126007802573</v>
      </c>
      <c r="DA91" s="7" t="n">
        <v>-0.03178232294325193</v>
      </c>
      <c r="DB91" s="7" t="n">
        <v>0.5051272025633579</v>
      </c>
      <c r="DC91" s="7" t="n">
        <v>-0.01985627979023056</v>
      </c>
      <c r="DD91" s="7" t="n">
        <v>0.4020699430491123</v>
      </c>
      <c r="DE91" s="7" t="n">
        <v>0.02705177180965436</v>
      </c>
    </row>
    <row r="92">
      <c r="A92" s="6" t="inlineStr">
        <is>
          <t>931755.CSI</t>
        </is>
      </c>
      <c r="B92" s="6" t="inlineStr">
        <is>
          <t>中证上海环交所碳中和指数</t>
        </is>
      </c>
      <c r="C92" s="7" t="n">
        <v>0.631880848400886</v>
      </c>
      <c r="D92" s="7" t="n">
        <v>0.7424826196603074</v>
      </c>
      <c r="E92" s="7" t="n">
        <v>0.243247364195988</v>
      </c>
      <c r="F92" s="7" t="n">
        <v>0.7728733552782646</v>
      </c>
      <c r="G92" s="7" t="n">
        <v>0.4837778796312943</v>
      </c>
      <c r="H92" s="7" t="n">
        <v>0.7530085735699138</v>
      </c>
      <c r="I92" s="7" t="n">
        <v>0.8036355599972483</v>
      </c>
      <c r="J92" s="7" t="n">
        <v>0.1423593001382945</v>
      </c>
      <c r="K92" s="7" t="n">
        <v>0.3833582860713969</v>
      </c>
      <c r="L92" s="7" t="n">
        <v>0.8691550898677426</v>
      </c>
      <c r="M92" s="7" t="n">
        <v>0.5895025891127865</v>
      </c>
      <c r="N92" s="7" t="n">
        <v>0.7915826546947667</v>
      </c>
      <c r="O92" s="7" t="n">
        <v>0.4853431975690952</v>
      </c>
      <c r="P92" s="7" t="n">
        <v>0.4756082945374903</v>
      </c>
      <c r="Q92" s="7" t="n">
        <v>0.4534449057422211</v>
      </c>
      <c r="R92" s="7" t="n">
        <v>0.8681559354156878</v>
      </c>
      <c r="S92" s="7" t="n">
        <v>0.6184218928704721</v>
      </c>
      <c r="T92" s="7" t="n">
        <v>0.7799967372820411</v>
      </c>
      <c r="U92" s="7" t="n">
        <v>0.7098803104790398</v>
      </c>
      <c r="V92" s="7" t="n">
        <v>0.3481423465953514</v>
      </c>
      <c r="W92" s="7" t="n">
        <v>0.4411044791135396</v>
      </c>
      <c r="X92" s="7" t="n">
        <v>0.5992374191052686</v>
      </c>
      <c r="Y92" s="7" t="n">
        <v>0.5969971370102067</v>
      </c>
      <c r="Z92" s="7" t="n">
        <v>0.3908575930417323</v>
      </c>
      <c r="AA92" s="7" t="n">
        <v>0.406796082321442</v>
      </c>
      <c r="AB92" s="7" t="n">
        <v>0.9001836703551717</v>
      </c>
      <c r="AC92" s="7" t="n">
        <v>0.5762052889533014</v>
      </c>
      <c r="AD92" s="7" t="n">
        <v>0.1586120493412899</v>
      </c>
      <c r="AE92" s="7" t="n">
        <v>0.8510079276491078</v>
      </c>
      <c r="AF92" s="7" t="n">
        <v>0.6435047141978499</v>
      </c>
      <c r="AG92" s="7" t="n">
        <v>0.4133682411009257</v>
      </c>
      <c r="AH92" s="7" t="n">
        <v>0.639964052011077</v>
      </c>
      <c r="AI92" s="7" t="n">
        <v>0.8493904148184466</v>
      </c>
      <c r="AJ92" s="7" t="n">
        <v>0.5913469377922834</v>
      </c>
      <c r="AK92" s="7" t="n">
        <v>0.5172671611458345</v>
      </c>
      <c r="AL92" s="7" t="n">
        <v>0.3455623976678338</v>
      </c>
      <c r="AM92" s="7" t="n">
        <v>0.6888836300022348</v>
      </c>
      <c r="AN92" s="7" t="n">
        <v>0.8782708715627864</v>
      </c>
      <c r="AO92" s="7" t="n">
        <v>0.9229412434323432</v>
      </c>
      <c r="AP92" s="7" t="n">
        <v>0.3908576825058178</v>
      </c>
      <c r="AQ92" s="7" t="n">
        <v>0.424332682228036</v>
      </c>
      <c r="AR92" s="7" t="n">
        <v>0.09302459836653988</v>
      </c>
      <c r="AS92" s="7" t="n">
        <v>0.5161852945969413</v>
      </c>
      <c r="AT92" s="7" t="n">
        <v>0.5125133988338237</v>
      </c>
      <c r="AU92" s="7" t="n">
        <v>0.9099313873149689</v>
      </c>
      <c r="AV92" s="7" t="n">
        <v>0.3794657939164944</v>
      </c>
      <c r="AW92" s="7" t="n">
        <v>0.5615964395933301</v>
      </c>
      <c r="AX92" s="7" t="n">
        <v>0.6971130096086008</v>
      </c>
      <c r="AY92" s="7" t="n">
        <v>0.4249450211897665</v>
      </c>
      <c r="AZ92" s="7" t="n">
        <v>0.5745260033525922</v>
      </c>
      <c r="BA92" s="7" t="n">
        <v>0.8722689648190112</v>
      </c>
      <c r="BB92" s="7" t="n">
        <v>0.621870890244999</v>
      </c>
      <c r="BC92" s="7" t="n">
        <v>0.06173631008270707</v>
      </c>
      <c r="BD92" s="7" t="n">
        <v>0.5960301360542075</v>
      </c>
      <c r="BE92" s="7" t="n">
        <v>0.4691160292350623</v>
      </c>
      <c r="BF92" s="7" t="n">
        <v>0.8770878405646293</v>
      </c>
      <c r="BG92" s="7" t="n">
        <v>0.7910803507700338</v>
      </c>
      <c r="BH92" s="7" t="n">
        <v>0.4391668763404209</v>
      </c>
      <c r="BI92" s="7" t="n">
        <v>0.08785667567866813</v>
      </c>
      <c r="BJ92" s="7" t="n">
        <v>0.196499408680742</v>
      </c>
      <c r="BK92" s="7" t="n">
        <v>0.5939172653686702</v>
      </c>
      <c r="BL92" s="7" t="n">
        <v>0.5253626020772416</v>
      </c>
      <c r="BM92" s="7" t="n">
        <v>0.3384044382945086</v>
      </c>
      <c r="BN92" s="7" t="n">
        <v>0.7696826849169667</v>
      </c>
      <c r="BO92" s="7" t="n">
        <v>0.0852652257471911</v>
      </c>
      <c r="BP92" s="7" t="n">
        <v>0.5505183718037185</v>
      </c>
      <c r="BQ92" s="7" t="n">
        <v>0.2248828107405897</v>
      </c>
      <c r="BR92" s="7" t="n">
        <v>0.6028471566320909</v>
      </c>
      <c r="BS92" s="7" t="n">
        <v>0.629939395176617</v>
      </c>
      <c r="BT92" s="7" t="n">
        <v>0.01625887914750982</v>
      </c>
      <c r="BU92" s="7" t="n">
        <v>0.04605891916929106</v>
      </c>
      <c r="BV92" s="7" t="n">
        <v>0.02781349197316063</v>
      </c>
      <c r="BW92" s="7" t="n">
        <v>0.2707777037857899</v>
      </c>
      <c r="BX92" s="7" t="n">
        <v>0.9076882761231673</v>
      </c>
      <c r="BY92" s="7" t="n">
        <v>0.5877909730340014</v>
      </c>
      <c r="BZ92" s="7" t="n">
        <v>0.5062940229641744</v>
      </c>
      <c r="CA92" s="7" t="n">
        <v>0.07678126382998796</v>
      </c>
      <c r="CB92" s="7" t="n">
        <v>0.1273772463376909</v>
      </c>
      <c r="CC92" s="7" t="n">
        <v>0.26028229676666</v>
      </c>
      <c r="CD92" s="7" t="n">
        <v>0.641638173927994</v>
      </c>
      <c r="CE92" s="7" t="n">
        <v>0.6060058306865188</v>
      </c>
      <c r="CF92" s="7" t="n">
        <v>0.7896650531252457</v>
      </c>
      <c r="CG92" s="7" t="n">
        <v>0.5871311133934015</v>
      </c>
      <c r="CH92" s="7" t="n">
        <v>0.08287365590035338</v>
      </c>
      <c r="CI92" s="7" t="n">
        <v>0.2298442269545906</v>
      </c>
      <c r="CJ92" s="7" t="n">
        <v>0.7466710082838288</v>
      </c>
      <c r="CK92" s="7" t="n">
        <v>0.2751780462756078</v>
      </c>
      <c r="CL92" s="7" t="n">
        <v>0.2670998661591626</v>
      </c>
      <c r="CM92" s="7" t="n">
        <v>0.7919566676284762</v>
      </c>
      <c r="CN92" s="7" t="n">
        <v>0.8861538939275221</v>
      </c>
      <c r="CO92" s="7" t="n">
        <v>1</v>
      </c>
      <c r="CP92" s="7" t="n">
        <v>0.4054611808051294</v>
      </c>
      <c r="CQ92" s="7" t="n">
        <v>0.2583268232242847</v>
      </c>
      <c r="CR92" s="7" t="n">
        <v>0.9076956342194206</v>
      </c>
      <c r="CS92" s="7" t="n">
        <v>0.2299789522114083</v>
      </c>
      <c r="CT92" s="7" t="n">
        <v>0.3457976230935916</v>
      </c>
      <c r="CU92" s="7" t="n">
        <v>0.220205991780222</v>
      </c>
      <c r="CV92" s="7" t="n">
        <v>0.5549878167030328</v>
      </c>
      <c r="CW92" s="7" t="n">
        <v>0.3806980095696537</v>
      </c>
      <c r="CX92" s="7" t="n">
        <v>0.5722154935110353</v>
      </c>
      <c r="CY92" s="7" t="n">
        <v>0.2077352748840175</v>
      </c>
      <c r="CZ92" s="7" t="n">
        <v>0.1377134800495295</v>
      </c>
      <c r="DA92" s="7" t="n">
        <v>0.05081020679545485</v>
      </c>
      <c r="DB92" s="7" t="n">
        <v>0.4867835073360349</v>
      </c>
      <c r="DC92" s="7" t="n">
        <v>0.26831574940784</v>
      </c>
      <c r="DD92" s="7" t="n">
        <v>0.3865240390710136</v>
      </c>
      <c r="DE92" s="7" t="n">
        <v>0.3056322599137889</v>
      </c>
    </row>
    <row r="93">
      <c r="A93" s="6" t="inlineStr">
        <is>
          <t>931775.CSI</t>
        </is>
      </c>
      <c r="B93" s="6" t="inlineStr">
        <is>
          <t>中证全指房地产指数</t>
        </is>
      </c>
      <c r="C93" s="7" t="n">
        <v>0.5465211910493288</v>
      </c>
      <c r="D93" s="7" t="n">
        <v>0.6090192368128972</v>
      </c>
      <c r="E93" s="7" t="n">
        <v>0.5458845490266976</v>
      </c>
      <c r="F93" s="7" t="n">
        <v>0.6179104320072976</v>
      </c>
      <c r="G93" s="7" t="n">
        <v>0.6275015230968285</v>
      </c>
      <c r="H93" s="7" t="n">
        <v>0.4426031085049545</v>
      </c>
      <c r="I93" s="7" t="n">
        <v>0.6081034593300401</v>
      </c>
      <c r="J93" s="7" t="n">
        <v>0.1087202593153935</v>
      </c>
      <c r="K93" s="7" t="n">
        <v>0.1719969937156459</v>
      </c>
      <c r="L93" s="7" t="n">
        <v>0.4686309508576151</v>
      </c>
      <c r="M93" s="7" t="n">
        <v>0.5264106207124044</v>
      </c>
      <c r="N93" s="7" t="n">
        <v>0.4724383720765191</v>
      </c>
      <c r="O93" s="7" t="n">
        <v>0.3291277883825203</v>
      </c>
      <c r="P93" s="7" t="n">
        <v>0.4303192111441195</v>
      </c>
      <c r="Q93" s="7" t="n">
        <v>0.4137725598992849</v>
      </c>
      <c r="R93" s="7" t="n">
        <v>0.5884533112248721</v>
      </c>
      <c r="S93" s="7" t="n">
        <v>0.4514966985121089</v>
      </c>
      <c r="T93" s="7" t="n">
        <v>0.5861469360307219</v>
      </c>
      <c r="U93" s="7" t="n">
        <v>0.2290387223975766</v>
      </c>
      <c r="V93" s="7" t="n">
        <v>0.6072949212075917</v>
      </c>
      <c r="W93" s="7" t="n">
        <v>0.3860809306372062</v>
      </c>
      <c r="X93" s="7" t="n">
        <v>0.5204715328061773</v>
      </c>
      <c r="Y93" s="7" t="n">
        <v>0.1826218561758105</v>
      </c>
      <c r="Z93" s="7" t="n">
        <v>0.9787010778743355</v>
      </c>
      <c r="AA93" s="7" t="n">
        <v>0.3149961431313781</v>
      </c>
      <c r="AB93" s="7" t="n">
        <v>0.1466971676886545</v>
      </c>
      <c r="AC93" s="7" t="n">
        <v>0.1773732412493475</v>
      </c>
      <c r="AD93" s="7" t="n">
        <v>0.1528098630255674</v>
      </c>
      <c r="AE93" s="7" t="n">
        <v>0.3004258796379986</v>
      </c>
      <c r="AF93" s="7" t="n">
        <v>0.1639782904338593</v>
      </c>
      <c r="AG93" s="7" t="n">
        <v>0.3029198574540189</v>
      </c>
      <c r="AH93" s="7" t="n">
        <v>0.7382208741635872</v>
      </c>
      <c r="AI93" s="7" t="n">
        <v>0.5390804635354735</v>
      </c>
      <c r="AJ93" s="7" t="n">
        <v>0.5216063798271051</v>
      </c>
      <c r="AK93" s="7" t="n">
        <v>0.6930181676648508</v>
      </c>
      <c r="AL93" s="7" t="n">
        <v>0.01351459308170565</v>
      </c>
      <c r="AM93" s="7" t="n">
        <v>0.2236258632798976</v>
      </c>
      <c r="AN93" s="7" t="n">
        <v>0.2970779962842015</v>
      </c>
      <c r="AO93" s="7" t="n">
        <v>0.2000192438367734</v>
      </c>
      <c r="AP93" s="7" t="n">
        <v>0.9787010339998524</v>
      </c>
      <c r="AQ93" s="7" t="n">
        <v>0.05520842269682906</v>
      </c>
      <c r="AR93" s="7" t="n">
        <v>0.1267292074557118</v>
      </c>
      <c r="AS93" s="7" t="n">
        <v>0.02977135915644459</v>
      </c>
      <c r="AT93" s="7" t="n">
        <v>0.7044909115269407</v>
      </c>
      <c r="AU93" s="7" t="n">
        <v>0.2664394092497132</v>
      </c>
      <c r="AV93" s="7" t="n">
        <v>0.5486181644468993</v>
      </c>
      <c r="AW93" s="7" t="n">
        <v>0.5173777255435779</v>
      </c>
      <c r="AX93" s="7" t="n">
        <v>0.2461261377896969</v>
      </c>
      <c r="AY93" s="7" t="n">
        <v>0.5497683337798915</v>
      </c>
      <c r="AZ93" s="7" t="n">
        <v>0.4235322241827209</v>
      </c>
      <c r="BA93" s="7" t="n">
        <v>0.5764561501656523</v>
      </c>
      <c r="BB93" s="7" t="n">
        <v>0.2702003615902347</v>
      </c>
      <c r="BC93" s="7" t="n">
        <v>0.2054687542011977</v>
      </c>
      <c r="BD93" s="7" t="n">
        <v>0.6165244859895288</v>
      </c>
      <c r="BE93" s="7" t="n">
        <v>0.5608152990704748</v>
      </c>
      <c r="BF93" s="7" t="n">
        <v>0.123961845128291</v>
      </c>
      <c r="BG93" s="7" t="n">
        <v>0.3450266783136365</v>
      </c>
      <c r="BH93" s="7" t="n">
        <v>0.4846476813619909</v>
      </c>
      <c r="BI93" s="7" t="n">
        <v>0.1787897570564125</v>
      </c>
      <c r="BJ93" s="7" t="n">
        <v>0.1187047997509859</v>
      </c>
      <c r="BK93" s="7" t="n">
        <v>0.5247401363374617</v>
      </c>
      <c r="BL93" s="7" t="n">
        <v>0.4389130980913554</v>
      </c>
      <c r="BM93" s="7" t="n">
        <v>0.3261344985773852</v>
      </c>
      <c r="BN93" s="7" t="n">
        <v>0.4902158273760071</v>
      </c>
      <c r="BO93" s="7" t="n">
        <v>0.1000752412980007</v>
      </c>
      <c r="BP93" s="7" t="n">
        <v>0.5983748620925521</v>
      </c>
      <c r="BQ93" s="7" t="n">
        <v>0.08657623247861099</v>
      </c>
      <c r="BR93" s="7" t="n">
        <v>0.1241026742174788</v>
      </c>
      <c r="BS93" s="7" t="n">
        <v>0.1623633915250744</v>
      </c>
      <c r="BT93" s="7" t="n">
        <v>0.09925303297135227</v>
      </c>
      <c r="BU93" s="7" t="n">
        <v>0.01805764663254942</v>
      </c>
      <c r="BV93" s="7" t="n">
        <v>0.1149971905957761</v>
      </c>
      <c r="BW93" s="7" t="n">
        <v>0.5451077183741146</v>
      </c>
      <c r="BX93" s="7" t="n">
        <v>0.2580431612126766</v>
      </c>
      <c r="BY93" s="7" t="n">
        <v>0.8491804338332747</v>
      </c>
      <c r="BZ93" s="7" t="n">
        <v>0.02698762328272087</v>
      </c>
      <c r="CA93" s="7" t="n">
        <v>0.09911406159088776</v>
      </c>
      <c r="CB93" s="7" t="n">
        <v>0.05007566093891332</v>
      </c>
      <c r="CC93" s="7" t="n">
        <v>0.119857380076534</v>
      </c>
      <c r="CD93" s="7" t="n">
        <v>0.5591137074566044</v>
      </c>
      <c r="CE93" s="7" t="n">
        <v>0.1798425151660198</v>
      </c>
      <c r="CF93" s="7" t="n">
        <v>0.06212661504745459</v>
      </c>
      <c r="CG93" s="7" t="n">
        <v>0.1401595957622617</v>
      </c>
      <c r="CH93" s="7" t="n">
        <v>-0.01127550110435236</v>
      </c>
      <c r="CI93" s="7" t="n">
        <v>0.1304325021502908</v>
      </c>
      <c r="CJ93" s="7" t="n">
        <v>0.2351368150215258</v>
      </c>
      <c r="CK93" s="7" t="n">
        <v>0.1367605889748295</v>
      </c>
      <c r="CL93" s="7" t="n">
        <v>0.2144699948527981</v>
      </c>
      <c r="CM93" s="7" t="n">
        <v>0.216492995779949</v>
      </c>
      <c r="CN93" s="7" t="n">
        <v>0.1700361917684423</v>
      </c>
      <c r="CO93" s="7" t="n">
        <v>0.4054611808051294</v>
      </c>
      <c r="CP93" s="7" t="n">
        <v>1</v>
      </c>
      <c r="CQ93" s="7" t="n">
        <v>0.1265030740650713</v>
      </c>
      <c r="CR93" s="7" t="n">
        <v>0.269289126169781</v>
      </c>
      <c r="CS93" s="7" t="n">
        <v>0.1093308314258957</v>
      </c>
      <c r="CT93" s="7" t="n">
        <v>0.4011634301003206</v>
      </c>
      <c r="CU93" s="7" t="n">
        <v>0.1128091281756871</v>
      </c>
      <c r="CV93" s="7" t="n">
        <v>0.1906108382549002</v>
      </c>
      <c r="CW93" s="7" t="n">
        <v>0.547158201139603</v>
      </c>
      <c r="CX93" s="7" t="n">
        <v>0.6839013061787361</v>
      </c>
      <c r="CY93" s="7" t="n">
        <v>0.09930402740069323</v>
      </c>
      <c r="CZ93" s="7" t="n">
        <v>-0.09445032835029671</v>
      </c>
      <c r="DA93" s="7" t="n">
        <v>0.2054724856721386</v>
      </c>
      <c r="DB93" s="7" t="n">
        <v>0.1499514950147684</v>
      </c>
      <c r="DC93" s="7" t="n">
        <v>0.5288999762584849</v>
      </c>
      <c r="DD93" s="7" t="n">
        <v>0.003261626318547665</v>
      </c>
      <c r="DE93" s="7" t="n">
        <v>0.4574685104751398</v>
      </c>
    </row>
    <row r="94">
      <c r="A94" s="6" t="inlineStr">
        <is>
          <t>980017.SZ</t>
        </is>
      </c>
      <c r="B94" s="6" t="inlineStr">
        <is>
          <t>国证半导体芯片指数</t>
        </is>
      </c>
      <c r="C94" s="7" t="n">
        <v>0.4952340708760637</v>
      </c>
      <c r="D94" s="7" t="n">
        <v>0.4065675273454991</v>
      </c>
      <c r="E94" s="7" t="n">
        <v>0.1135765686903632</v>
      </c>
      <c r="F94" s="7" t="n">
        <v>0.2991904142900664</v>
      </c>
      <c r="G94" s="7" t="n">
        <v>0.1723519401729372</v>
      </c>
      <c r="H94" s="7" t="n">
        <v>0.3676352887578483</v>
      </c>
      <c r="I94" s="7" t="n">
        <v>0.4830397061420965</v>
      </c>
      <c r="J94" s="7" t="n">
        <v>0.8674042176331725</v>
      </c>
      <c r="K94" s="7" t="n">
        <v>0.8581408220604748</v>
      </c>
      <c r="L94" s="7" t="n">
        <v>0.1923165776958585</v>
      </c>
      <c r="M94" s="7" t="n">
        <v>0.2366422333499508</v>
      </c>
      <c r="N94" s="7" t="n">
        <v>0.3084565053237831</v>
      </c>
      <c r="O94" s="7" t="n">
        <v>0.713876318481569</v>
      </c>
      <c r="P94" s="7" t="n">
        <v>0.5578432620325138</v>
      </c>
      <c r="Q94" s="7" t="n">
        <v>0.4480579047787165</v>
      </c>
      <c r="R94" s="7" t="n">
        <v>0.4374981145152387</v>
      </c>
      <c r="S94" s="7" t="n">
        <v>0.6749067754568263</v>
      </c>
      <c r="T94" s="7" t="n">
        <v>0.5453169920817403</v>
      </c>
      <c r="U94" s="7" t="n">
        <v>0.4313173072480621</v>
      </c>
      <c r="V94" s="7" t="n">
        <v>0.1776119251970916</v>
      </c>
      <c r="W94" s="7" t="n">
        <v>0.180447749604791</v>
      </c>
      <c r="X94" s="7" t="n">
        <v>0.213568474013699</v>
      </c>
      <c r="Y94" s="7" t="n">
        <v>0.4191025860253013</v>
      </c>
      <c r="Z94" s="7" t="n">
        <v>0.1215597578600586</v>
      </c>
      <c r="AA94" s="7" t="n">
        <v>-0.003072514798517565</v>
      </c>
      <c r="AB94" s="7" t="n">
        <v>0.1318119733394637</v>
      </c>
      <c r="AC94" s="7" t="n">
        <v>0.4205129047894987</v>
      </c>
      <c r="AD94" s="7" t="n">
        <v>0.8561231245315086</v>
      </c>
      <c r="AE94" s="7" t="n">
        <v>0.5609196219627632</v>
      </c>
      <c r="AF94" s="7" t="n">
        <v>0.589803452337</v>
      </c>
      <c r="AG94" s="7" t="n">
        <v>0.681269552990945</v>
      </c>
      <c r="AH94" s="7" t="n">
        <v>0.2936532573834312</v>
      </c>
      <c r="AI94" s="7" t="n">
        <v>0.4955216904983824</v>
      </c>
      <c r="AJ94" s="7" t="n">
        <v>0.2364561915683535</v>
      </c>
      <c r="AK94" s="7" t="n">
        <v>0.3428163570033775</v>
      </c>
      <c r="AL94" s="7" t="n">
        <v>0.03703989430132966</v>
      </c>
      <c r="AM94" s="7" t="n">
        <v>0.4368140160567446</v>
      </c>
      <c r="AN94" s="7" t="n">
        <v>0.4924067619129507</v>
      </c>
      <c r="AO94" s="7" t="n">
        <v>0.1795092748146738</v>
      </c>
      <c r="AP94" s="7" t="n">
        <v>0.1215598596158985</v>
      </c>
      <c r="AQ94" s="7" t="n">
        <v>0.526381177699641</v>
      </c>
      <c r="AR94" s="7" t="n">
        <v>0.422414890913499</v>
      </c>
      <c r="AS94" s="7" t="n">
        <v>0.498307778444184</v>
      </c>
      <c r="AT94" s="7" t="n">
        <v>0.3401866608995941</v>
      </c>
      <c r="AU94" s="7" t="n">
        <v>0.2923717333129265</v>
      </c>
      <c r="AV94" s="7" t="n">
        <v>0.07914333137896429</v>
      </c>
      <c r="AW94" s="7" t="n">
        <v>0.2524822045247876</v>
      </c>
      <c r="AX94" s="7" t="n">
        <v>0.4755624957416115</v>
      </c>
      <c r="AY94" s="7" t="n">
        <v>0.2620481035906791</v>
      </c>
      <c r="AZ94" s="7" t="n">
        <v>0.1214614340331817</v>
      </c>
      <c r="BA94" s="7" t="n">
        <v>0.3526276906201462</v>
      </c>
      <c r="BB94" s="7" t="n">
        <v>0.3816779675816829</v>
      </c>
      <c r="BC94" s="7" t="n">
        <v>0.5483613055210764</v>
      </c>
      <c r="BD94" s="7" t="n">
        <v>0.2687386192564002</v>
      </c>
      <c r="BE94" s="7" t="n">
        <v>0.2621743399893753</v>
      </c>
      <c r="BF94" s="7" t="n">
        <v>0.1260852315318048</v>
      </c>
      <c r="BG94" s="7" t="n">
        <v>0.2810085323225225</v>
      </c>
      <c r="BH94" s="7" t="n">
        <v>0.3731736489569639</v>
      </c>
      <c r="BI94" s="7" t="n">
        <v>0.6202152479125113</v>
      </c>
      <c r="BJ94" s="7" t="n">
        <v>0.9212832243069438</v>
      </c>
      <c r="BK94" s="7" t="n">
        <v>0.2466052612085682</v>
      </c>
      <c r="BL94" s="7" t="n">
        <v>0.2338057794010049</v>
      </c>
      <c r="BM94" s="7" t="n">
        <v>0.05252029664066865</v>
      </c>
      <c r="BN94" s="7" t="n">
        <v>0.3255286557289785</v>
      </c>
      <c r="BO94" s="7" t="n">
        <v>0.7054724375265926</v>
      </c>
      <c r="BP94" s="7" t="n">
        <v>0.3250962538916379</v>
      </c>
      <c r="BQ94" s="7" t="n">
        <v>0.7004073174140587</v>
      </c>
      <c r="BR94" s="7" t="n">
        <v>0.3957185589148988</v>
      </c>
      <c r="BS94" s="7" t="n">
        <v>0.4583733941704663</v>
      </c>
      <c r="BT94" s="7" t="n">
        <v>0.5658265381246085</v>
      </c>
      <c r="BU94" s="7" t="n">
        <v>0.4178249061976367</v>
      </c>
      <c r="BV94" s="7" t="n">
        <v>0.5863225507204601</v>
      </c>
      <c r="BW94" s="7" t="n">
        <v>0.1802324540556776</v>
      </c>
      <c r="BX94" s="7" t="n">
        <v>0.3025380411096204</v>
      </c>
      <c r="BY94" s="7" t="n">
        <v>0.1341274892433527</v>
      </c>
      <c r="BZ94" s="7" t="n">
        <v>0.5078419677348027</v>
      </c>
      <c r="CA94" s="7" t="n">
        <v>0.6964861384259619</v>
      </c>
      <c r="CB94" s="7" t="n">
        <v>0.7661105774703875</v>
      </c>
      <c r="CC94" s="7" t="n">
        <v>0.8245046524316108</v>
      </c>
      <c r="CD94" s="7" t="n">
        <v>0.2150602223103813</v>
      </c>
      <c r="CE94" s="7" t="n">
        <v>0.4033933063758279</v>
      </c>
      <c r="CF94" s="7" t="n">
        <v>0.1266120400781571</v>
      </c>
      <c r="CG94" s="7" t="n">
        <v>0.443289031851626</v>
      </c>
      <c r="CH94" s="7" t="n">
        <v>0.653267755716151</v>
      </c>
      <c r="CI94" s="7" t="n">
        <v>0.9153435418293918</v>
      </c>
      <c r="CJ94" s="7" t="n">
        <v>0.3921215173425136</v>
      </c>
      <c r="CK94" s="7" t="n">
        <v>0.9237148334583364</v>
      </c>
      <c r="CL94" s="7" t="n">
        <v>0.8057574636926293</v>
      </c>
      <c r="CM94" s="7" t="n">
        <v>0.6731863705341158</v>
      </c>
      <c r="CN94" s="7" t="n">
        <v>0.240578141016687</v>
      </c>
      <c r="CO94" s="7" t="n">
        <v>0.2583268232242847</v>
      </c>
      <c r="CP94" s="7" t="n">
        <v>0.1265030740650713</v>
      </c>
      <c r="CQ94" s="7" t="n">
        <v>1</v>
      </c>
      <c r="CR94" s="7" t="n">
        <v>0.2663140193464945</v>
      </c>
      <c r="CS94" s="7" t="n">
        <v>0.9940330712541773</v>
      </c>
      <c r="CT94" s="7" t="n">
        <v>0.1920228346616999</v>
      </c>
      <c r="CU94" s="7" t="n">
        <v>0.9914441111645155</v>
      </c>
      <c r="CV94" s="7" t="n">
        <v>0.3502986471131975</v>
      </c>
      <c r="CW94" s="7" t="n">
        <v>0.08325931927303697</v>
      </c>
      <c r="CX94" s="7" t="n">
        <v>0.2815262030277805</v>
      </c>
      <c r="CY94" s="7" t="n">
        <v>0.9907219348175375</v>
      </c>
      <c r="CZ94" s="7" t="n">
        <v>-0.0417202522311164</v>
      </c>
      <c r="DA94" s="7" t="n">
        <v>0.5568196242796825</v>
      </c>
      <c r="DB94" s="7" t="n">
        <v>0.4262560527023517</v>
      </c>
      <c r="DC94" s="7" t="n">
        <v>0.1934000841107636</v>
      </c>
      <c r="DD94" s="7" t="n">
        <v>0.4666762156926297</v>
      </c>
      <c r="DE94" s="7" t="n">
        <v>0.306851862479644</v>
      </c>
    </row>
    <row r="95">
      <c r="A95" s="6" t="inlineStr">
        <is>
          <t>980032.SZ</t>
        </is>
      </c>
      <c r="B95" s="6" t="inlineStr">
        <is>
          <t>国证新能源车电池指数</t>
        </is>
      </c>
      <c r="C95" s="7" t="n">
        <v>0.4448251545477456</v>
      </c>
      <c r="D95" s="7" t="n">
        <v>0.5414986411043985</v>
      </c>
      <c r="E95" s="7" t="n">
        <v>0.01618062158925656</v>
      </c>
      <c r="F95" s="7" t="n">
        <v>0.5737833577691367</v>
      </c>
      <c r="G95" s="7" t="n">
        <v>0.2906479047989851</v>
      </c>
      <c r="H95" s="7" t="n">
        <v>0.6691314264234495</v>
      </c>
      <c r="I95" s="7" t="n">
        <v>0.6486440800288146</v>
      </c>
      <c r="J95" s="7" t="n">
        <v>0.1167384758948827</v>
      </c>
      <c r="K95" s="7" t="n">
        <v>0.3513432010650295</v>
      </c>
      <c r="L95" s="7" t="n">
        <v>0.8171588643739817</v>
      </c>
      <c r="M95" s="7" t="n">
        <v>0.4649927957984947</v>
      </c>
      <c r="N95" s="7" t="n">
        <v>0.659318937590853</v>
      </c>
      <c r="O95" s="7" t="n">
        <v>0.4409959247721797</v>
      </c>
      <c r="P95" s="7" t="n">
        <v>0.3244635226878439</v>
      </c>
      <c r="Q95" s="7" t="n">
        <v>0.282699250651345</v>
      </c>
      <c r="R95" s="7" t="n">
        <v>0.7343170688293008</v>
      </c>
      <c r="S95" s="7" t="n">
        <v>0.517312570783623</v>
      </c>
      <c r="T95" s="7" t="n">
        <v>0.6341293370820964</v>
      </c>
      <c r="U95" s="7" t="n">
        <v>0.6481826074437095</v>
      </c>
      <c r="V95" s="7" t="n">
        <v>0.1104858247880109</v>
      </c>
      <c r="W95" s="7" t="n">
        <v>0.2739848331771614</v>
      </c>
      <c r="X95" s="7" t="n">
        <v>0.4730458905167284</v>
      </c>
      <c r="Y95" s="7" t="n">
        <v>0.5349176906825105</v>
      </c>
      <c r="Z95" s="7" t="n">
        <v>0.247361088305857</v>
      </c>
      <c r="AA95" s="7" t="n">
        <v>0.2958362983516419</v>
      </c>
      <c r="AB95" s="7" t="n">
        <v>0.892014972345455</v>
      </c>
      <c r="AC95" s="7" t="n">
        <v>0.5182834421006827</v>
      </c>
      <c r="AD95" s="7" t="n">
        <v>0.1568371282904598</v>
      </c>
      <c r="AE95" s="7" t="n">
        <v>0.8553295066329039</v>
      </c>
      <c r="AF95" s="7" t="n">
        <v>0.6690646174544967</v>
      </c>
      <c r="AG95" s="7" t="n">
        <v>0.3753740027267595</v>
      </c>
      <c r="AH95" s="7" t="n">
        <v>0.4763437234108728</v>
      </c>
      <c r="AI95" s="7" t="n">
        <v>0.7861506378238154</v>
      </c>
      <c r="AJ95" s="7" t="n">
        <v>0.4646477955309804</v>
      </c>
      <c r="AK95" s="7" t="n">
        <v>0.3427933165531864</v>
      </c>
      <c r="AL95" s="7" t="n">
        <v>0.1979569416986798</v>
      </c>
      <c r="AM95" s="7" t="n">
        <v>0.6684322727294698</v>
      </c>
      <c r="AN95" s="7" t="n">
        <v>0.8972170202434462</v>
      </c>
      <c r="AO95" s="7" t="n">
        <v>0.9235919521087306</v>
      </c>
      <c r="AP95" s="7" t="n">
        <v>0.2473612153413882</v>
      </c>
      <c r="AQ95" s="7" t="n">
        <v>0.3771858063648184</v>
      </c>
      <c r="AR95" s="7" t="n">
        <v>0.04470446896903074</v>
      </c>
      <c r="AS95" s="7" t="n">
        <v>0.4892450337671025</v>
      </c>
      <c r="AT95" s="7" t="n">
        <v>0.339711185988688</v>
      </c>
      <c r="AU95" s="7" t="n">
        <v>0.9877614466559952</v>
      </c>
      <c r="AV95" s="7" t="n">
        <v>0.183521650053164</v>
      </c>
      <c r="AW95" s="7" t="n">
        <v>0.4381861265852146</v>
      </c>
      <c r="AX95" s="7" t="n">
        <v>0.683455973494934</v>
      </c>
      <c r="AY95" s="7" t="n">
        <v>0.2124451388609896</v>
      </c>
      <c r="AZ95" s="7" t="n">
        <v>0.4826851972467221</v>
      </c>
      <c r="BA95" s="7" t="n">
        <v>0.7142819551736803</v>
      </c>
      <c r="BB95" s="7" t="n">
        <v>0.5890231306571141</v>
      </c>
      <c r="BC95" s="7" t="n">
        <v>0.05170124497734969</v>
      </c>
      <c r="BD95" s="7" t="n">
        <v>0.424540518021102</v>
      </c>
      <c r="BE95" s="7" t="n">
        <v>0.255083776964263</v>
      </c>
      <c r="BF95" s="7" t="n">
        <v>0.8669574059195235</v>
      </c>
      <c r="BG95" s="7" t="n">
        <v>0.7749031240734071</v>
      </c>
      <c r="BH95" s="7" t="n">
        <v>0.3704182325885697</v>
      </c>
      <c r="BI95" s="7" t="n">
        <v>0.06794275847874047</v>
      </c>
      <c r="BJ95" s="7" t="n">
        <v>0.2011807418509917</v>
      </c>
      <c r="BK95" s="7" t="n">
        <v>0.4689821419993014</v>
      </c>
      <c r="BL95" s="7" t="n">
        <v>0.4667571758820614</v>
      </c>
      <c r="BM95" s="7" t="n">
        <v>0.2290637773823645</v>
      </c>
      <c r="BN95" s="7" t="n">
        <v>0.629397100000099</v>
      </c>
      <c r="BO95" s="7" t="n">
        <v>0.08828532180296109</v>
      </c>
      <c r="BP95" s="7" t="n">
        <v>0.384632029076904</v>
      </c>
      <c r="BQ95" s="7" t="n">
        <v>0.3151209042500341</v>
      </c>
      <c r="BR95" s="7" t="n">
        <v>0.5752788582804674</v>
      </c>
      <c r="BS95" s="7" t="n">
        <v>0.6090352347250955</v>
      </c>
      <c r="BT95" s="7" t="n">
        <v>-0.006486038096344104</v>
      </c>
      <c r="BU95" s="7" t="n">
        <v>0.01867616189605906</v>
      </c>
      <c r="BV95" s="7" t="n">
        <v>0.004662249145560785</v>
      </c>
      <c r="BW95" s="7" t="n">
        <v>0.05137683046150029</v>
      </c>
      <c r="BX95" s="7" t="n">
        <v>0.9875807344678688</v>
      </c>
      <c r="BY95" s="7" t="n">
        <v>0.4313855822946716</v>
      </c>
      <c r="BZ95" s="7" t="n">
        <v>0.4625642563456611</v>
      </c>
      <c r="CA95" s="7" t="n">
        <v>0.0789158898928588</v>
      </c>
      <c r="CB95" s="7" t="n">
        <v>0.1331194336141302</v>
      </c>
      <c r="CC95" s="7" t="n">
        <v>0.2444409228287316</v>
      </c>
      <c r="CD95" s="7" t="n">
        <v>0.5126227478700461</v>
      </c>
      <c r="CE95" s="7" t="n">
        <v>0.5439930181395531</v>
      </c>
      <c r="CF95" s="7" t="n">
        <v>0.741687132345813</v>
      </c>
      <c r="CG95" s="7" t="n">
        <v>0.5544015041443894</v>
      </c>
      <c r="CH95" s="7" t="n">
        <v>0.08758091934919318</v>
      </c>
      <c r="CI95" s="7" t="n">
        <v>0.2251571830573973</v>
      </c>
      <c r="CJ95" s="7" t="n">
        <v>0.7269760853511994</v>
      </c>
      <c r="CK95" s="7" t="n">
        <v>0.2868309410297335</v>
      </c>
      <c r="CL95" s="7" t="n">
        <v>0.2582572208453209</v>
      </c>
      <c r="CM95" s="7" t="n">
        <v>0.8027630038227227</v>
      </c>
      <c r="CN95" s="7" t="n">
        <v>0.958575632582612</v>
      </c>
      <c r="CO95" s="7" t="n">
        <v>0.9076956342194206</v>
      </c>
      <c r="CP95" s="7" t="n">
        <v>0.269289126169781</v>
      </c>
      <c r="CQ95" s="7" t="n">
        <v>0.2663140193464945</v>
      </c>
      <c r="CR95" s="7" t="n">
        <v>1</v>
      </c>
      <c r="CS95" s="7" t="n">
        <v>0.2325744246383663</v>
      </c>
      <c r="CT95" s="7" t="n">
        <v>0.1131308922246097</v>
      </c>
      <c r="CU95" s="7" t="n">
        <v>0.22039076931771</v>
      </c>
      <c r="CV95" s="7" t="n">
        <v>0.6432294348352094</v>
      </c>
      <c r="CW95" s="7" t="n">
        <v>0.1846484801394238</v>
      </c>
      <c r="CX95" s="7" t="n">
        <v>0.3960398658826385</v>
      </c>
      <c r="CY95" s="7" t="n">
        <v>0.2097443637067881</v>
      </c>
      <c r="CZ95" s="7" t="n">
        <v>0.005218138255260052</v>
      </c>
      <c r="DA95" s="7" t="n">
        <v>0.04396939388378739</v>
      </c>
      <c r="DB95" s="7" t="n">
        <v>0.4798033970838509</v>
      </c>
      <c r="DC95" s="7" t="n">
        <v>0.04185310355304554</v>
      </c>
      <c r="DD95" s="7" t="n">
        <v>0.4133975710024888</v>
      </c>
      <c r="DE95" s="7" t="n">
        <v>0.08736692398953</v>
      </c>
    </row>
    <row r="96">
      <c r="A96" s="6" t="inlineStr">
        <is>
          <t>990001.CSI</t>
        </is>
      </c>
      <c r="B96" s="6" t="inlineStr">
        <is>
          <t>中华交易服务半导体芯片行业指数</t>
        </is>
      </c>
      <c r="C96" s="7" t="n">
        <v>0.4831993555791954</v>
      </c>
      <c r="D96" s="7" t="n">
        <v>0.3858675642658381</v>
      </c>
      <c r="E96" s="7" t="n">
        <v>0.1059736138253729</v>
      </c>
      <c r="F96" s="7" t="n">
        <v>0.2741013597945148</v>
      </c>
      <c r="G96" s="7" t="n">
        <v>0.1572212848807241</v>
      </c>
      <c r="H96" s="7" t="n">
        <v>0.3456083495539636</v>
      </c>
      <c r="I96" s="7" t="n">
        <v>0.458553963122552</v>
      </c>
      <c r="J96" s="7" t="n">
        <v>0.8921943982684568</v>
      </c>
      <c r="K96" s="7" t="n">
        <v>0.8722465980002119</v>
      </c>
      <c r="L96" s="7" t="n">
        <v>0.1602640649329549</v>
      </c>
      <c r="M96" s="7" t="n">
        <v>0.2136249078950032</v>
      </c>
      <c r="N96" s="7" t="n">
        <v>0.2916053606966225</v>
      </c>
      <c r="O96" s="7" t="n">
        <v>0.71002898948798</v>
      </c>
      <c r="P96" s="7" t="n">
        <v>0.5574176486400265</v>
      </c>
      <c r="Q96" s="7" t="n">
        <v>0.4510328054416949</v>
      </c>
      <c r="R96" s="7" t="n">
        <v>0.4083769417867451</v>
      </c>
      <c r="S96" s="7" t="n">
        <v>0.6703257669679195</v>
      </c>
      <c r="T96" s="7" t="n">
        <v>0.5251048274170396</v>
      </c>
      <c r="U96" s="7" t="n">
        <v>0.4032585197902815</v>
      </c>
      <c r="V96" s="7" t="n">
        <v>0.1727740050656197</v>
      </c>
      <c r="W96" s="7" t="n">
        <v>0.1734601230046188</v>
      </c>
      <c r="X96" s="7" t="n">
        <v>0.1901525683037551</v>
      </c>
      <c r="Y96" s="7" t="n">
        <v>0.3988051246718247</v>
      </c>
      <c r="Z96" s="7" t="n">
        <v>0.1005074177722875</v>
      </c>
      <c r="AA96" s="7" t="n">
        <v>-0.01638208644427052</v>
      </c>
      <c r="AB96" s="7" t="n">
        <v>0.1047567105194806</v>
      </c>
      <c r="AC96" s="7" t="n">
        <v>0.3999799581303428</v>
      </c>
      <c r="AD96" s="7" t="n">
        <v>0.8613181303079653</v>
      </c>
      <c r="AE96" s="7" t="n">
        <v>0.5362953615732041</v>
      </c>
      <c r="AF96" s="7" t="n">
        <v>0.5655525551041626</v>
      </c>
      <c r="AG96" s="7" t="n">
        <v>0.6766295850993409</v>
      </c>
      <c r="AH96" s="7" t="n">
        <v>0.2693260896528295</v>
      </c>
      <c r="AI96" s="7" t="n">
        <v>0.4629890509563253</v>
      </c>
      <c r="AJ96" s="7" t="n">
        <v>0.2131274445014054</v>
      </c>
      <c r="AK96" s="7" t="n">
        <v>0.3291715797545618</v>
      </c>
      <c r="AL96" s="7" t="n">
        <v>0.03664928079516942</v>
      </c>
      <c r="AM96" s="7" t="n">
        <v>0.413755607910209</v>
      </c>
      <c r="AN96" s="7" t="n">
        <v>0.46083701910149</v>
      </c>
      <c r="AO96" s="7" t="n">
        <v>0.1489906243597784</v>
      </c>
      <c r="AP96" s="7" t="n">
        <v>0.1005075121932058</v>
      </c>
      <c r="AQ96" s="7" t="n">
        <v>0.511689130383865</v>
      </c>
      <c r="AR96" s="7" t="n">
        <v>0.438368746614906</v>
      </c>
      <c r="AS96" s="7" t="n">
        <v>0.4843260232788856</v>
      </c>
      <c r="AT96" s="7" t="n">
        <v>0.3299645075667356</v>
      </c>
      <c r="AU96" s="7" t="n">
        <v>0.2550594103794147</v>
      </c>
      <c r="AV96" s="7" t="n">
        <v>0.06930461811349577</v>
      </c>
      <c r="AW96" s="7" t="n">
        <v>0.2255757673288485</v>
      </c>
      <c r="AX96" s="7" t="n">
        <v>0.4478382542082027</v>
      </c>
      <c r="AY96" s="7" t="n">
        <v>0.2610507305659515</v>
      </c>
      <c r="AZ96" s="7" t="n">
        <v>0.101062879771642</v>
      </c>
      <c r="BA96" s="7" t="n">
        <v>0.3199829050075322</v>
      </c>
      <c r="BB96" s="7" t="n">
        <v>0.3613362793871773</v>
      </c>
      <c r="BC96" s="7" t="n">
        <v>0.5538423595541456</v>
      </c>
      <c r="BD96" s="7" t="n">
        <v>0.2480383133562179</v>
      </c>
      <c r="BE96" s="7" t="n">
        <v>0.2594971320446222</v>
      </c>
      <c r="BF96" s="7" t="n">
        <v>0.09990030713884457</v>
      </c>
      <c r="BG96" s="7" t="n">
        <v>0.2519471682373579</v>
      </c>
      <c r="BH96" s="7" t="n">
        <v>0.3609072307973287</v>
      </c>
      <c r="BI96" s="7" t="n">
        <v>0.6253377817731263</v>
      </c>
      <c r="BJ96" s="7" t="n">
        <v>0.9249705767520116</v>
      </c>
      <c r="BK96" s="7" t="n">
        <v>0.2245923175066448</v>
      </c>
      <c r="BL96" s="7" t="n">
        <v>0.2243145099998801</v>
      </c>
      <c r="BM96" s="7" t="n">
        <v>0.04722505281925526</v>
      </c>
      <c r="BN96" s="7" t="n">
        <v>0.3083453473057836</v>
      </c>
      <c r="BO96" s="7" t="n">
        <v>0.7156536206990991</v>
      </c>
      <c r="BP96" s="7" t="n">
        <v>0.3197151166920522</v>
      </c>
      <c r="BQ96" s="7" t="n">
        <v>0.6895214714894827</v>
      </c>
      <c r="BR96" s="7" t="n">
        <v>0.3735806294867782</v>
      </c>
      <c r="BS96" s="7" t="n">
        <v>0.4366758009341164</v>
      </c>
      <c r="BT96" s="7" t="n">
        <v>0.5844740330932452</v>
      </c>
      <c r="BU96" s="7" t="n">
        <v>0.4405142123490192</v>
      </c>
      <c r="BV96" s="7" t="n">
        <v>0.6000375933218619</v>
      </c>
      <c r="BW96" s="7" t="n">
        <v>0.1804444734595887</v>
      </c>
      <c r="BX96" s="7" t="n">
        <v>0.2648839915523765</v>
      </c>
      <c r="BY96" s="7" t="n">
        <v>0.1195933286618525</v>
      </c>
      <c r="BZ96" s="7" t="n">
        <v>0.4974537644559833</v>
      </c>
      <c r="CA96" s="7" t="n">
        <v>0.7070253964944686</v>
      </c>
      <c r="CB96" s="7" t="n">
        <v>0.7711907279417648</v>
      </c>
      <c r="CC96" s="7" t="n">
        <v>0.8181731251071599</v>
      </c>
      <c r="CD96" s="7" t="n">
        <v>0.1925743572671849</v>
      </c>
      <c r="CE96" s="7" t="n">
        <v>0.3809836977421717</v>
      </c>
      <c r="CF96" s="7" t="n">
        <v>0.1036044035944456</v>
      </c>
      <c r="CG96" s="7" t="n">
        <v>0.4237605825794105</v>
      </c>
      <c r="CH96" s="7" t="n">
        <v>0.6658173357970881</v>
      </c>
      <c r="CI96" s="7" t="n">
        <v>0.9109580227122259</v>
      </c>
      <c r="CJ96" s="7" t="n">
        <v>0.3628683820391641</v>
      </c>
      <c r="CK96" s="7" t="n">
        <v>0.9221269678097889</v>
      </c>
      <c r="CL96" s="7" t="n">
        <v>0.7967022565356764</v>
      </c>
      <c r="CM96" s="7" t="n">
        <v>0.6553600073599638</v>
      </c>
      <c r="CN96" s="7" t="n">
        <v>0.2085310131318999</v>
      </c>
      <c r="CO96" s="7" t="n">
        <v>0.2299789522114083</v>
      </c>
      <c r="CP96" s="7" t="n">
        <v>0.1093308314258957</v>
      </c>
      <c r="CQ96" s="7" t="n">
        <v>0.9940330712541773</v>
      </c>
      <c r="CR96" s="7" t="n">
        <v>0.2325744246383663</v>
      </c>
      <c r="CS96" s="7" t="n">
        <v>1</v>
      </c>
      <c r="CT96" s="7" t="n">
        <v>0.1996281608577987</v>
      </c>
      <c r="CU96" s="7" t="n">
        <v>0.9984146999522222</v>
      </c>
      <c r="CV96" s="7" t="n">
        <v>0.3242947909264433</v>
      </c>
      <c r="CW96" s="7" t="n">
        <v>0.07313796503486987</v>
      </c>
      <c r="CX96" s="7" t="n">
        <v>0.2650772150105969</v>
      </c>
      <c r="CY96" s="7" t="n">
        <v>0.9969304139089038</v>
      </c>
      <c r="CZ96" s="7" t="n">
        <v>-0.03373430618888601</v>
      </c>
      <c r="DA96" s="7" t="n">
        <v>0.5653158764814687</v>
      </c>
      <c r="DB96" s="7" t="n">
        <v>0.4113761403267052</v>
      </c>
      <c r="DC96" s="7" t="n">
        <v>0.195341869241968</v>
      </c>
      <c r="DD96" s="7" t="n">
        <v>0.4607849995553926</v>
      </c>
      <c r="DE96" s="7" t="n">
        <v>0.3094021220076192</v>
      </c>
    </row>
    <row r="97">
      <c r="A97" s="6" t="inlineStr">
        <is>
          <t>GPCCH0.FS</t>
        </is>
      </c>
      <c r="B97" s="6" t="inlineStr">
        <is>
          <t>富时中国国企开放共赢指数</t>
        </is>
      </c>
      <c r="C97" s="7" t="n">
        <v>0.8166323878431321</v>
      </c>
      <c r="D97" s="7" t="n">
        <v>0.7537447544815252</v>
      </c>
      <c r="E97" s="7" t="n">
        <v>0.7913626414174463</v>
      </c>
      <c r="F97" s="7" t="n">
        <v>0.6631329479973044</v>
      </c>
      <c r="G97" s="7" t="n">
        <v>0.7557222500768108</v>
      </c>
      <c r="H97" s="7" t="n">
        <v>0.3292982701961284</v>
      </c>
      <c r="I97" s="7" t="n">
        <v>0.6475727086496534</v>
      </c>
      <c r="J97" s="7" t="n">
        <v>0.3790165737015118</v>
      </c>
      <c r="K97" s="7" t="n">
        <v>0.3477452064206034</v>
      </c>
      <c r="L97" s="7" t="n">
        <v>0.1609825370399619</v>
      </c>
      <c r="M97" s="7" t="n">
        <v>0.3212340283845576</v>
      </c>
      <c r="N97" s="7" t="n">
        <v>0.5419383959156856</v>
      </c>
      <c r="O97" s="7" t="n">
        <v>0.4876832132108451</v>
      </c>
      <c r="P97" s="7" t="n">
        <v>0.7930933313231951</v>
      </c>
      <c r="Q97" s="7" t="n">
        <v>0.8638485951595908</v>
      </c>
      <c r="R97" s="7" t="n">
        <v>0.5641038721841708</v>
      </c>
      <c r="S97" s="7" t="n">
        <v>0.5863336946113649</v>
      </c>
      <c r="T97" s="7" t="n">
        <v>0.6507961592460075</v>
      </c>
      <c r="U97" s="7" t="n">
        <v>0.3021223604997738</v>
      </c>
      <c r="V97" s="7" t="n">
        <v>0.8173824078780998</v>
      </c>
      <c r="W97" s="7" t="n">
        <v>0.8270066559641573</v>
      </c>
      <c r="X97" s="7" t="n">
        <v>0.3057885469969285</v>
      </c>
      <c r="Y97" s="7" t="n">
        <v>0.2695853535889863</v>
      </c>
      <c r="Z97" s="7" t="n">
        <v>0.3970169428119576</v>
      </c>
      <c r="AA97" s="7" t="n">
        <v>0.1367496940939354</v>
      </c>
      <c r="AB97" s="7" t="n">
        <v>0.05288068704006768</v>
      </c>
      <c r="AC97" s="7" t="n">
        <v>0.2693761991766083</v>
      </c>
      <c r="AD97" s="7" t="n">
        <v>0.3272725064358127</v>
      </c>
      <c r="AE97" s="7" t="n">
        <v>0.2615659715852007</v>
      </c>
      <c r="AF97" s="7" t="n">
        <v>0.1813713338226649</v>
      </c>
      <c r="AG97" s="7" t="n">
        <v>0.4914201547008526</v>
      </c>
      <c r="AH97" s="7" t="n">
        <v>0.4531878617492665</v>
      </c>
      <c r="AI97" s="7" t="n">
        <v>0.3679047608263207</v>
      </c>
      <c r="AJ97" s="7" t="n">
        <v>0.3183933708642496</v>
      </c>
      <c r="AK97" s="7" t="n">
        <v>0.6224355937805072</v>
      </c>
      <c r="AL97" s="7" t="n">
        <v>0.3725950049378441</v>
      </c>
      <c r="AM97" s="7" t="n">
        <v>0.2523489598846066</v>
      </c>
      <c r="AN97" s="7" t="n">
        <v>0.1982530124838093</v>
      </c>
      <c r="AO97" s="7" t="n">
        <v>0.08139042016185068</v>
      </c>
      <c r="AP97" s="7" t="n">
        <v>0.3970169596503356</v>
      </c>
      <c r="AQ97" s="7" t="n">
        <v>0.4008428248356066</v>
      </c>
      <c r="AR97" s="7" t="n">
        <v>0.4412806545937317</v>
      </c>
      <c r="AS97" s="7" t="n">
        <v>0.2590393223758175</v>
      </c>
      <c r="AT97" s="7" t="n">
        <v>0.6119623120660352</v>
      </c>
      <c r="AU97" s="7" t="n">
        <v>0.134412805227591</v>
      </c>
      <c r="AV97" s="7" t="n">
        <v>0.7458818962252124</v>
      </c>
      <c r="AW97" s="7" t="n">
        <v>0.2910110895924579</v>
      </c>
      <c r="AX97" s="7" t="n">
        <v>0.243301856596965</v>
      </c>
      <c r="AY97" s="7" t="n">
        <v>0.8120288998904241</v>
      </c>
      <c r="AZ97" s="7" t="n">
        <v>0.5354730497663763</v>
      </c>
      <c r="BA97" s="7" t="n">
        <v>0.5386913086131109</v>
      </c>
      <c r="BB97" s="7" t="n">
        <v>0.3477766101889855</v>
      </c>
      <c r="BC97" s="7" t="n">
        <v>0.3715302661085121</v>
      </c>
      <c r="BD97" s="7" t="n">
        <v>0.5973928406910374</v>
      </c>
      <c r="BE97" s="7" t="n">
        <v>0.8084614237817077</v>
      </c>
      <c r="BF97" s="7" t="n">
        <v>0.03144233440396484</v>
      </c>
      <c r="BG97" s="7" t="n">
        <v>0.3106156458137033</v>
      </c>
      <c r="BH97" s="7" t="n">
        <v>0.2432271882541847</v>
      </c>
      <c r="BI97" s="7" t="n">
        <v>0.380288705267636</v>
      </c>
      <c r="BJ97" s="7" t="n">
        <v>0.2770559250199142</v>
      </c>
      <c r="BK97" s="7" t="n">
        <v>0.3265477551753019</v>
      </c>
      <c r="BL97" s="7" t="n">
        <v>0.1713027040995243</v>
      </c>
      <c r="BM97" s="7" t="n">
        <v>0.1338220708634493</v>
      </c>
      <c r="BN97" s="7" t="n">
        <v>0.5626221508057037</v>
      </c>
      <c r="BO97" s="7" t="n">
        <v>0.3177720100596507</v>
      </c>
      <c r="BP97" s="7" t="n">
        <v>0.5642443576095024</v>
      </c>
      <c r="BQ97" s="7" t="n">
        <v>0.1760188925231624</v>
      </c>
      <c r="BR97" s="7" t="n">
        <v>0.1683518315043527</v>
      </c>
      <c r="BS97" s="7" t="n">
        <v>0.2156223990309601</v>
      </c>
      <c r="BT97" s="7" t="n">
        <v>0.4138758123444754</v>
      </c>
      <c r="BU97" s="7" t="n">
        <v>0.3864301219872315</v>
      </c>
      <c r="BV97" s="7" t="n">
        <v>0.3766342535421857</v>
      </c>
      <c r="BW97" s="7" t="n">
        <v>0.815547838271749</v>
      </c>
      <c r="BX97" s="7" t="n">
        <v>0.132053401259815</v>
      </c>
      <c r="BY97" s="7" t="n">
        <v>0.3942879715523505</v>
      </c>
      <c r="BZ97" s="7" t="n">
        <v>0.3290781901755889</v>
      </c>
      <c r="CA97" s="7" t="n">
        <v>0.3205922860020302</v>
      </c>
      <c r="CB97" s="7" t="n">
        <v>0.3245494924045005</v>
      </c>
      <c r="CC97" s="7" t="n">
        <v>0.3322141566837898</v>
      </c>
      <c r="CD97" s="7" t="n">
        <v>0.2955489949956803</v>
      </c>
      <c r="CE97" s="7" t="n">
        <v>0.2510220936355987</v>
      </c>
      <c r="CF97" s="7" t="n">
        <v>-0.01270339670567922</v>
      </c>
      <c r="CG97" s="7" t="n">
        <v>0.233674982101576</v>
      </c>
      <c r="CH97" s="7" t="n">
        <v>0.3589170360802638</v>
      </c>
      <c r="CI97" s="7" t="n">
        <v>0.2795028174374065</v>
      </c>
      <c r="CJ97" s="7" t="n">
        <v>0.2276052344768287</v>
      </c>
      <c r="CK97" s="7" t="n">
        <v>0.2878991986692301</v>
      </c>
      <c r="CL97" s="7" t="n">
        <v>0.3056129304132721</v>
      </c>
      <c r="CM97" s="7" t="n">
        <v>0.2498893658583312</v>
      </c>
      <c r="CN97" s="7" t="n">
        <v>0.04466840271113037</v>
      </c>
      <c r="CO97" s="7" t="n">
        <v>0.3457976230935916</v>
      </c>
      <c r="CP97" s="7" t="n">
        <v>0.4011634301003206</v>
      </c>
      <c r="CQ97" s="7" t="n">
        <v>0.1920228346616999</v>
      </c>
      <c r="CR97" s="7" t="n">
        <v>0.1131308922246097</v>
      </c>
      <c r="CS97" s="7" t="n">
        <v>0.1996281608577987</v>
      </c>
      <c r="CT97" s="7" t="n">
        <v>1</v>
      </c>
      <c r="CU97" s="7" t="n">
        <v>0.1944942853065302</v>
      </c>
      <c r="CV97" s="7" t="n">
        <v>0.1327469909759666</v>
      </c>
      <c r="CW97" s="7" t="n">
        <v>0.746643945254348</v>
      </c>
      <c r="CX97" s="7" t="n">
        <v>0.6880180790437265</v>
      </c>
      <c r="CY97" s="7" t="n">
        <v>0.209007338653121</v>
      </c>
      <c r="CZ97" s="7" t="n">
        <v>0.2722502471180433</v>
      </c>
      <c r="DA97" s="7" t="n">
        <v>0.3816497362459753</v>
      </c>
      <c r="DB97" s="7" t="n">
        <v>0.1080254308376323</v>
      </c>
      <c r="DC97" s="7" t="n">
        <v>0.8535852437171645</v>
      </c>
      <c r="DD97" s="7" t="n">
        <v>0.2888565493417227</v>
      </c>
      <c r="DE97" s="7" t="n">
        <v>0.8925367651686869</v>
      </c>
    </row>
    <row r="98">
      <c r="A98" s="6" t="inlineStr">
        <is>
          <t>H30007.CSI</t>
        </is>
      </c>
      <c r="B98" s="6" t="inlineStr">
        <is>
          <t>中证芯片产业指数</t>
        </is>
      </c>
      <c r="C98" s="7" t="n">
        <v>0.4763079960956615</v>
      </c>
      <c r="D98" s="7" t="n">
        <v>0.3762084829842358</v>
      </c>
      <c r="E98" s="7" t="n">
        <v>0.1081390390384207</v>
      </c>
      <c r="F98" s="7" t="n">
        <v>0.2617796731078046</v>
      </c>
      <c r="G98" s="7" t="n">
        <v>0.1535296285090612</v>
      </c>
      <c r="H98" s="7" t="n">
        <v>0.3270939792599992</v>
      </c>
      <c r="I98" s="7" t="n">
        <v>0.4470700642652893</v>
      </c>
      <c r="J98" s="7" t="n">
        <v>0.8918851678490417</v>
      </c>
      <c r="K98" s="7" t="n">
        <v>0.8707636654730139</v>
      </c>
      <c r="L98" s="7" t="n">
        <v>0.1485130068749518</v>
      </c>
      <c r="M98" s="7" t="n">
        <v>0.2024834223031789</v>
      </c>
      <c r="N98" s="7" t="n">
        <v>0.2802837954365457</v>
      </c>
      <c r="O98" s="7" t="n">
        <v>0.7018573541389259</v>
      </c>
      <c r="P98" s="7" t="n">
        <v>0.5476594384353999</v>
      </c>
      <c r="Q98" s="7" t="n">
        <v>0.4417109288612076</v>
      </c>
      <c r="R98" s="7" t="n">
        <v>0.3946121686561593</v>
      </c>
      <c r="S98" s="7" t="n">
        <v>0.660233174181184</v>
      </c>
      <c r="T98" s="7" t="n">
        <v>0.5136448853403407</v>
      </c>
      <c r="U98" s="7" t="n">
        <v>0.3846837737502217</v>
      </c>
      <c r="V98" s="7" t="n">
        <v>0.173098652659429</v>
      </c>
      <c r="W98" s="7" t="n">
        <v>0.1702007481662884</v>
      </c>
      <c r="X98" s="7" t="n">
        <v>0.1780913601855231</v>
      </c>
      <c r="Y98" s="7" t="n">
        <v>0.383688675621289</v>
      </c>
      <c r="Z98" s="7" t="n">
        <v>0.1044204261877184</v>
      </c>
      <c r="AA98" s="7" t="n">
        <v>-0.02669955188843831</v>
      </c>
      <c r="AB98" s="7" t="n">
        <v>0.09629064157489087</v>
      </c>
      <c r="AC98" s="7" t="n">
        <v>0.3845419228433425</v>
      </c>
      <c r="AD98" s="7" t="n">
        <v>0.8552669059588577</v>
      </c>
      <c r="AE98" s="7" t="n">
        <v>0.5227118482241718</v>
      </c>
      <c r="AF98" s="7" t="n">
        <v>0.5594767553503821</v>
      </c>
      <c r="AG98" s="7" t="n">
        <v>0.6693607957716124</v>
      </c>
      <c r="AH98" s="7" t="n">
        <v>0.2591851733884731</v>
      </c>
      <c r="AI98" s="7" t="n">
        <v>0.447978310301719</v>
      </c>
      <c r="AJ98" s="7" t="n">
        <v>0.2023256315474186</v>
      </c>
      <c r="AK98" s="7" t="n">
        <v>0.3234924831834496</v>
      </c>
      <c r="AL98" s="7" t="n">
        <v>0.04250166322644602</v>
      </c>
      <c r="AM98" s="7" t="n">
        <v>0.3962708087581683</v>
      </c>
      <c r="AN98" s="7" t="n">
        <v>0.4471110597008075</v>
      </c>
      <c r="AO98" s="7" t="n">
        <v>0.1378802069905606</v>
      </c>
      <c r="AP98" s="7" t="n">
        <v>0.1044205050759151</v>
      </c>
      <c r="AQ98" s="7" t="n">
        <v>0.5031001060559991</v>
      </c>
      <c r="AR98" s="7" t="n">
        <v>0.4369609738612113</v>
      </c>
      <c r="AS98" s="7" t="n">
        <v>0.4733020890591202</v>
      </c>
      <c r="AT98" s="7" t="n">
        <v>0.3244637668269978</v>
      </c>
      <c r="AU98" s="7" t="n">
        <v>0.2402139907446852</v>
      </c>
      <c r="AV98" s="7" t="n">
        <v>0.06918321174588787</v>
      </c>
      <c r="AW98" s="7" t="n">
        <v>0.2153895845691524</v>
      </c>
      <c r="AX98" s="7" t="n">
        <v>0.4302159138165909</v>
      </c>
      <c r="AY98" s="7" t="n">
        <v>0.2575792097037291</v>
      </c>
      <c r="AZ98" s="7" t="n">
        <v>0.09771622030264458</v>
      </c>
      <c r="BA98" s="7" t="n">
        <v>0.3070779963211885</v>
      </c>
      <c r="BB98" s="7" t="n">
        <v>0.3478805859426962</v>
      </c>
      <c r="BC98" s="7" t="n">
        <v>0.5440434926895399</v>
      </c>
      <c r="BD98" s="7" t="n">
        <v>0.238799350110207</v>
      </c>
      <c r="BE98" s="7" t="n">
        <v>0.2574536823537136</v>
      </c>
      <c r="BF98" s="7" t="n">
        <v>0.09051619975821579</v>
      </c>
      <c r="BG98" s="7" t="n">
        <v>0.2360622004054399</v>
      </c>
      <c r="BH98" s="7" t="n">
        <v>0.3586795814469795</v>
      </c>
      <c r="BI98" s="7" t="n">
        <v>0.618073923662863</v>
      </c>
      <c r="BJ98" s="7" t="n">
        <v>0.9205842498020989</v>
      </c>
      <c r="BK98" s="7" t="n">
        <v>0.2138380936522477</v>
      </c>
      <c r="BL98" s="7" t="n">
        <v>0.2157362483686294</v>
      </c>
      <c r="BM98" s="7" t="n">
        <v>0.03842489268726424</v>
      </c>
      <c r="BN98" s="7" t="n">
        <v>0.2974324018742859</v>
      </c>
      <c r="BO98" s="7" t="n">
        <v>0.7081689046560494</v>
      </c>
      <c r="BP98" s="7" t="n">
        <v>0.3122674280958189</v>
      </c>
      <c r="BQ98" s="7" t="n">
        <v>0.6725434735568487</v>
      </c>
      <c r="BR98" s="7" t="n">
        <v>0.3554794512954652</v>
      </c>
      <c r="BS98" s="7" t="n">
        <v>0.4179881419452468</v>
      </c>
      <c r="BT98" s="7" t="n">
        <v>0.5821807833068516</v>
      </c>
      <c r="BU98" s="7" t="n">
        <v>0.4411458694631406</v>
      </c>
      <c r="BV98" s="7" t="n">
        <v>0.5980604372090256</v>
      </c>
      <c r="BW98" s="7" t="n">
        <v>0.1799805498572702</v>
      </c>
      <c r="BX98" s="7" t="n">
        <v>0.2496803107859265</v>
      </c>
      <c r="BY98" s="7" t="n">
        <v>0.1188287089030711</v>
      </c>
      <c r="BZ98" s="7" t="n">
        <v>0.4868645586791789</v>
      </c>
      <c r="CA98" s="7" t="n">
        <v>0.7002871802747145</v>
      </c>
      <c r="CB98" s="7" t="n">
        <v>0.7678877904257764</v>
      </c>
      <c r="CC98" s="7" t="n">
        <v>0.8075974153391707</v>
      </c>
      <c r="CD98" s="7" t="n">
        <v>0.1803043800181997</v>
      </c>
      <c r="CE98" s="7" t="n">
        <v>0.3655209236086591</v>
      </c>
      <c r="CF98" s="7" t="n">
        <v>0.09512361967888897</v>
      </c>
      <c r="CG98" s="7" t="n">
        <v>0.4064165640675986</v>
      </c>
      <c r="CH98" s="7" t="n">
        <v>0.6664880151942877</v>
      </c>
      <c r="CI98" s="7" t="n">
        <v>0.9057220419517147</v>
      </c>
      <c r="CJ98" s="7" t="n">
        <v>0.3440621052538319</v>
      </c>
      <c r="CK98" s="7" t="n">
        <v>0.9168207886984457</v>
      </c>
      <c r="CL98" s="7" t="n">
        <v>0.7860897686653763</v>
      </c>
      <c r="CM98" s="7" t="n">
        <v>0.6440053095455416</v>
      </c>
      <c r="CN98" s="7" t="n">
        <v>0.196222103030166</v>
      </c>
      <c r="CO98" s="7" t="n">
        <v>0.220205991780222</v>
      </c>
      <c r="CP98" s="7" t="n">
        <v>0.1128091281756871</v>
      </c>
      <c r="CQ98" s="7" t="n">
        <v>0.9914441111645155</v>
      </c>
      <c r="CR98" s="7" t="n">
        <v>0.22039076931771</v>
      </c>
      <c r="CS98" s="7" t="n">
        <v>0.9984146999522222</v>
      </c>
      <c r="CT98" s="7" t="n">
        <v>0.1944942853065302</v>
      </c>
      <c r="CU98" s="7" t="n">
        <v>1</v>
      </c>
      <c r="CV98" s="7" t="n">
        <v>0.3047030737672267</v>
      </c>
      <c r="CW98" s="7" t="n">
        <v>0.07285119881668832</v>
      </c>
      <c r="CX98" s="7" t="n">
        <v>0.2570649617487479</v>
      </c>
      <c r="CY98" s="7" t="n">
        <v>0.9950390682782106</v>
      </c>
      <c r="CZ98" s="7" t="n">
        <v>-0.02402543665209252</v>
      </c>
      <c r="DA98" s="7" t="n">
        <v>0.5565815826687516</v>
      </c>
      <c r="DB98" s="7" t="n">
        <v>0.4018247538759072</v>
      </c>
      <c r="DC98" s="7" t="n">
        <v>0.1945317592665153</v>
      </c>
      <c r="DD98" s="7" t="n">
        <v>0.4416486262482099</v>
      </c>
      <c r="DE98" s="7" t="n">
        <v>0.3121715738826593</v>
      </c>
    </row>
    <row r="99">
      <c r="A99" s="6" t="inlineStr">
        <is>
          <t>H30015.CSI</t>
        </is>
      </c>
      <c r="B99" s="6" t="inlineStr">
        <is>
          <t>中证800汽车与零部件指数</t>
        </is>
      </c>
      <c r="C99" s="7" t="n">
        <v>0.4331147248004396</v>
      </c>
      <c r="D99" s="7" t="n">
        <v>0.4423265780120184</v>
      </c>
      <c r="E99" s="7" t="n">
        <v>-0.01947742147852738</v>
      </c>
      <c r="F99" s="7" t="n">
        <v>0.440513188313215</v>
      </c>
      <c r="G99" s="7" t="n">
        <v>0.2042551352309653</v>
      </c>
      <c r="H99" s="7" t="n">
        <v>0.6502052650633965</v>
      </c>
      <c r="I99" s="7" t="n">
        <v>0.543342280835339</v>
      </c>
      <c r="J99" s="7" t="n">
        <v>0.2702249337495318</v>
      </c>
      <c r="K99" s="7" t="n">
        <v>0.3716321032502263</v>
      </c>
      <c r="L99" s="7" t="n">
        <v>0.5437347870748748</v>
      </c>
      <c r="M99" s="7" t="n">
        <v>0.4302785854579713</v>
      </c>
      <c r="N99" s="7" t="n">
        <v>0.4466445832331058</v>
      </c>
      <c r="O99" s="7" t="n">
        <v>0.5667674901458574</v>
      </c>
      <c r="P99" s="7" t="n">
        <v>0.4336705974805519</v>
      </c>
      <c r="Q99" s="7" t="n">
        <v>0.3571335583755508</v>
      </c>
      <c r="R99" s="7" t="n">
        <v>0.5806854811559936</v>
      </c>
      <c r="S99" s="7" t="n">
        <v>0.5480698397578687</v>
      </c>
      <c r="T99" s="7" t="n">
        <v>0.5599881344133975</v>
      </c>
      <c r="U99" s="7" t="n">
        <v>0.4589100843658183</v>
      </c>
      <c r="V99" s="7" t="n">
        <v>0.1016702465189312</v>
      </c>
      <c r="W99" s="7" t="n">
        <v>0.1652614614136188</v>
      </c>
      <c r="X99" s="7" t="n">
        <v>0.4274083629097892</v>
      </c>
      <c r="Y99" s="7" t="n">
        <v>0.395397692179202</v>
      </c>
      <c r="Z99" s="7" t="n">
        <v>0.1824043746700457</v>
      </c>
      <c r="AA99" s="7" t="n">
        <v>0.2132697819666238</v>
      </c>
      <c r="AB99" s="7" t="n">
        <v>0.4325302298313586</v>
      </c>
      <c r="AC99" s="7" t="n">
        <v>0.4004657130398293</v>
      </c>
      <c r="AD99" s="7" t="n">
        <v>0.3686626896721268</v>
      </c>
      <c r="AE99" s="7" t="n">
        <v>0.5908671760058377</v>
      </c>
      <c r="AF99" s="7" t="n">
        <v>0.5059482256456139</v>
      </c>
      <c r="AG99" s="7" t="n">
        <v>0.5351973354211553</v>
      </c>
      <c r="AH99" s="7" t="n">
        <v>0.5061481568493338</v>
      </c>
      <c r="AI99" s="7" t="n">
        <v>0.6457087284630362</v>
      </c>
      <c r="AJ99" s="7" t="n">
        <v>0.4327421444748649</v>
      </c>
      <c r="AK99" s="7" t="n">
        <v>0.2399632417866512</v>
      </c>
      <c r="AL99" s="7" t="n">
        <v>0.09423493422093034</v>
      </c>
      <c r="AM99" s="7" t="n">
        <v>0.44440500072242</v>
      </c>
      <c r="AN99" s="7" t="n">
        <v>0.5986432625379684</v>
      </c>
      <c r="AO99" s="7" t="n">
        <v>0.4829077081773224</v>
      </c>
      <c r="AP99" s="7" t="n">
        <v>0.182404565537471</v>
      </c>
      <c r="AQ99" s="7" t="n">
        <v>0.3418181845570193</v>
      </c>
      <c r="AR99" s="7" t="n">
        <v>0.1618350024713382</v>
      </c>
      <c r="AS99" s="7" t="n">
        <v>0.3654919100062089</v>
      </c>
      <c r="AT99" s="7" t="n">
        <v>0.2464875257807172</v>
      </c>
      <c r="AU99" s="7" t="n">
        <v>0.6623286000193004</v>
      </c>
      <c r="AV99" s="7" t="n">
        <v>0.0947070529973861</v>
      </c>
      <c r="AW99" s="7" t="n">
        <v>0.4069510147460635</v>
      </c>
      <c r="AX99" s="7" t="n">
        <v>0.452396210581323</v>
      </c>
      <c r="AY99" s="7" t="n">
        <v>0.1631675276156286</v>
      </c>
      <c r="AZ99" s="7" t="n">
        <v>0.2443950522072841</v>
      </c>
      <c r="BA99" s="7" t="n">
        <v>0.5216092986265423</v>
      </c>
      <c r="BB99" s="7" t="n">
        <v>0.4627543915246895</v>
      </c>
      <c r="BC99" s="7" t="n">
        <v>0.2717613393781653</v>
      </c>
      <c r="BD99" s="7" t="n">
        <v>0.3528697064766421</v>
      </c>
      <c r="BE99" s="7" t="n">
        <v>0.2046887540591891</v>
      </c>
      <c r="BF99" s="7" t="n">
        <v>0.4182843932673734</v>
      </c>
      <c r="BG99" s="7" t="n">
        <v>0.4726101985667649</v>
      </c>
      <c r="BH99" s="7" t="n">
        <v>0.3601744022767894</v>
      </c>
      <c r="BI99" s="7" t="n">
        <v>0.3073129882882645</v>
      </c>
      <c r="BJ99" s="7" t="n">
        <v>0.4011543966672642</v>
      </c>
      <c r="BK99" s="7" t="n">
        <v>0.4376241746020491</v>
      </c>
      <c r="BL99" s="7" t="n">
        <v>0.5949878009055117</v>
      </c>
      <c r="BM99" s="7" t="n">
        <v>0.1700688199087206</v>
      </c>
      <c r="BN99" s="7" t="n">
        <v>0.444828400903117</v>
      </c>
      <c r="BO99" s="7" t="n">
        <v>0.373418347587562</v>
      </c>
      <c r="BP99" s="7" t="n">
        <v>0.368022350732911</v>
      </c>
      <c r="BQ99" s="7" t="n">
        <v>0.7332190899331027</v>
      </c>
      <c r="BR99" s="7" t="n">
        <v>0.3792445487194995</v>
      </c>
      <c r="BS99" s="7" t="n">
        <v>0.4171889251820546</v>
      </c>
      <c r="BT99" s="7" t="n">
        <v>0.2365171842993234</v>
      </c>
      <c r="BU99" s="7" t="n">
        <v>0.1249832485420823</v>
      </c>
      <c r="BV99" s="7" t="n">
        <v>0.2646759746973083</v>
      </c>
      <c r="BW99" s="7" t="n">
        <v>0.0506626834045394</v>
      </c>
      <c r="BX99" s="7" t="n">
        <v>0.6779367227524964</v>
      </c>
      <c r="BY99" s="7" t="n">
        <v>0.3583390074176708</v>
      </c>
      <c r="BZ99" s="7" t="n">
        <v>0.36027772832842</v>
      </c>
      <c r="CA99" s="7" t="n">
        <v>0.3622703293529514</v>
      </c>
      <c r="CB99" s="7" t="n">
        <v>0.3508192356617174</v>
      </c>
      <c r="CC99" s="7" t="n">
        <v>0.4077708115626542</v>
      </c>
      <c r="CD99" s="7" t="n">
        <v>0.4674111422811825</v>
      </c>
      <c r="CE99" s="7" t="n">
        <v>0.3971299341798706</v>
      </c>
      <c r="CF99" s="7" t="n">
        <v>0.3559410682821315</v>
      </c>
      <c r="CG99" s="7" t="n">
        <v>0.3944879071667232</v>
      </c>
      <c r="CH99" s="7" t="n">
        <v>0.2611299914010065</v>
      </c>
      <c r="CI99" s="7" t="n">
        <v>0.396457668194834</v>
      </c>
      <c r="CJ99" s="7" t="n">
        <v>0.4496919883008886</v>
      </c>
      <c r="CK99" s="7" t="n">
        <v>0.4246829086907953</v>
      </c>
      <c r="CL99" s="7" t="n">
        <v>0.439561634625708</v>
      </c>
      <c r="CM99" s="7" t="n">
        <v>0.5387657683622474</v>
      </c>
      <c r="CN99" s="7" t="n">
        <v>0.5935091979271963</v>
      </c>
      <c r="CO99" s="7" t="n">
        <v>0.5549878167030328</v>
      </c>
      <c r="CP99" s="7" t="n">
        <v>0.1906108382549002</v>
      </c>
      <c r="CQ99" s="7" t="n">
        <v>0.3502986471131975</v>
      </c>
      <c r="CR99" s="7" t="n">
        <v>0.6432294348352094</v>
      </c>
      <c r="CS99" s="7" t="n">
        <v>0.3242947909264433</v>
      </c>
      <c r="CT99" s="7" t="n">
        <v>0.1327469909759666</v>
      </c>
      <c r="CU99" s="7" t="n">
        <v>0.3047030737672267</v>
      </c>
      <c r="CV99" s="7" t="n">
        <v>1</v>
      </c>
      <c r="CW99" s="7" t="n">
        <v>0.09626767188144474</v>
      </c>
      <c r="CX99" s="7" t="n">
        <v>0.3122052987876648</v>
      </c>
      <c r="CY99" s="7" t="n">
        <v>0.3228585267286945</v>
      </c>
      <c r="CZ99" s="7" t="n">
        <v>-0.04936503354215432</v>
      </c>
      <c r="DA99" s="7" t="n">
        <v>0.283691516930532</v>
      </c>
      <c r="DB99" s="7" t="n">
        <v>0.3931136446315907</v>
      </c>
      <c r="DC99" s="7" t="n">
        <v>0.08378592396216251</v>
      </c>
      <c r="DD99" s="7" t="n">
        <v>0.5753783095661642</v>
      </c>
      <c r="DE99" s="7" t="n">
        <v>0.1060846485442684</v>
      </c>
    </row>
    <row r="100">
      <c r="A100" s="6" t="inlineStr">
        <is>
          <t>H30022.CSI</t>
        </is>
      </c>
      <c r="B100" s="6" t="inlineStr">
        <is>
          <t>中证800银行指数</t>
        </is>
      </c>
      <c r="C100" s="7" t="n">
        <v>0.7722210553603146</v>
      </c>
      <c r="D100" s="7" t="n">
        <v>0.7707077179827267</v>
      </c>
      <c r="E100" s="7" t="n">
        <v>0.8948005317064306</v>
      </c>
      <c r="F100" s="7" t="n">
        <v>0.7335745872387663</v>
      </c>
      <c r="G100" s="7" t="n">
        <v>0.9623208600822339</v>
      </c>
      <c r="H100" s="7" t="n">
        <v>0.3212644150939871</v>
      </c>
      <c r="I100" s="7" t="n">
        <v>0.6537069661021997</v>
      </c>
      <c r="J100" s="7" t="n">
        <v>0.1549378371381417</v>
      </c>
      <c r="K100" s="7" t="n">
        <v>0.1675780374895657</v>
      </c>
      <c r="L100" s="7" t="n">
        <v>0.261174968460064</v>
      </c>
      <c r="M100" s="7" t="n">
        <v>0.3467603394901714</v>
      </c>
      <c r="N100" s="7" t="n">
        <v>0.488160193318268</v>
      </c>
      <c r="O100" s="7" t="n">
        <v>0.2939462788307979</v>
      </c>
      <c r="P100" s="7" t="n">
        <v>0.5980804534052402</v>
      </c>
      <c r="Q100" s="7" t="n">
        <v>0.608243366229911</v>
      </c>
      <c r="R100" s="7" t="n">
        <v>0.5586423853259174</v>
      </c>
      <c r="S100" s="7" t="n">
        <v>0.4538746713764725</v>
      </c>
      <c r="T100" s="7" t="n">
        <v>0.6223843377895518</v>
      </c>
      <c r="U100" s="7" t="n">
        <v>0.2714934375413927</v>
      </c>
      <c r="V100" s="7" t="n">
        <v>0.8944539612735022</v>
      </c>
      <c r="W100" s="7" t="n">
        <v>0.7034572264889254</v>
      </c>
      <c r="X100" s="7" t="n">
        <v>0.3252610871767497</v>
      </c>
      <c r="Y100" s="7" t="n">
        <v>0.2369186361425883</v>
      </c>
      <c r="Z100" s="7" t="n">
        <v>0.554775224086972</v>
      </c>
      <c r="AA100" s="7" t="n">
        <v>0.09989483371603955</v>
      </c>
      <c r="AB100" s="7" t="n">
        <v>0.122566541666502</v>
      </c>
      <c r="AC100" s="7" t="n">
        <v>0.2139001835900707</v>
      </c>
      <c r="AD100" s="7" t="n">
        <v>0.1215437402500706</v>
      </c>
      <c r="AE100" s="7" t="n">
        <v>0.1917009558742648</v>
      </c>
      <c r="AF100" s="7" t="n">
        <v>0.0375225743061005</v>
      </c>
      <c r="AG100" s="7" t="n">
        <v>0.289226203929137</v>
      </c>
      <c r="AH100" s="7" t="n">
        <v>0.5333093463739268</v>
      </c>
      <c r="AI100" s="7" t="n">
        <v>0.3747756487660071</v>
      </c>
      <c r="AJ100" s="7" t="n">
        <v>0.3424819913616851</v>
      </c>
      <c r="AK100" s="7" t="n">
        <v>0.746311664327683</v>
      </c>
      <c r="AL100" s="7" t="n">
        <v>0.3540321676492141</v>
      </c>
      <c r="AM100" s="7" t="n">
        <v>0.175231099430037</v>
      </c>
      <c r="AN100" s="7" t="n">
        <v>0.1667067096739575</v>
      </c>
      <c r="AO100" s="7" t="n">
        <v>0.1535474571926281</v>
      </c>
      <c r="AP100" s="7" t="n">
        <v>0.5547751570854447</v>
      </c>
      <c r="AQ100" s="7" t="n">
        <v>0.32361680920341</v>
      </c>
      <c r="AR100" s="7" t="n">
        <v>0.2008058815211093</v>
      </c>
      <c r="AS100" s="7" t="n">
        <v>0.2319683945928635</v>
      </c>
      <c r="AT100" s="7" t="n">
        <v>0.7280130327554013</v>
      </c>
      <c r="AU100" s="7" t="n">
        <v>0.2042157238163657</v>
      </c>
      <c r="AV100" s="7" t="n">
        <v>0.9997378196589307</v>
      </c>
      <c r="AW100" s="7" t="n">
        <v>0.3102237182861074</v>
      </c>
      <c r="AX100" s="7" t="n">
        <v>0.1507600697504984</v>
      </c>
      <c r="AY100" s="7" t="n">
        <v>0.5821263440626496</v>
      </c>
      <c r="AZ100" s="7" t="n">
        <v>0.5391052129074987</v>
      </c>
      <c r="BA100" s="7" t="n">
        <v>0.5695405702357051</v>
      </c>
      <c r="BB100" s="7" t="n">
        <v>0.271678088757812</v>
      </c>
      <c r="BC100" s="7" t="n">
        <v>0.1970269233042873</v>
      </c>
      <c r="BD100" s="7" t="n">
        <v>0.6491194884068392</v>
      </c>
      <c r="BE100" s="7" t="n">
        <v>0.581526641190508</v>
      </c>
      <c r="BF100" s="7" t="n">
        <v>0.1116355967289755</v>
      </c>
      <c r="BG100" s="7" t="n">
        <v>0.3492093351088661</v>
      </c>
      <c r="BH100" s="7" t="n">
        <v>0.2615479343063423</v>
      </c>
      <c r="BI100" s="7" t="n">
        <v>0.1887445207834899</v>
      </c>
      <c r="BJ100" s="7" t="n">
        <v>0.07990294679700777</v>
      </c>
      <c r="BK100" s="7" t="n">
        <v>0.3427694800490477</v>
      </c>
      <c r="BL100" s="7" t="n">
        <v>0.2200892427816586</v>
      </c>
      <c r="BM100" s="7" t="n">
        <v>0.09165416002364288</v>
      </c>
      <c r="BN100" s="7" t="n">
        <v>0.4994857516035175</v>
      </c>
      <c r="BO100" s="7" t="n">
        <v>0.1132655994662503</v>
      </c>
      <c r="BP100" s="7" t="n">
        <v>0.4868654706906458</v>
      </c>
      <c r="BQ100" s="7" t="n">
        <v>0.04410897741096274</v>
      </c>
      <c r="BR100" s="7" t="n">
        <v>0.09397452238593368</v>
      </c>
      <c r="BS100" s="7" t="n">
        <v>0.1285963806330318</v>
      </c>
      <c r="BT100" s="7" t="n">
        <v>0.1572436893405444</v>
      </c>
      <c r="BU100" s="7" t="n">
        <v>0.1210982599288188</v>
      </c>
      <c r="BV100" s="7" t="n">
        <v>0.1595730344748522</v>
      </c>
      <c r="BW100" s="7" t="n">
        <v>0.856546131195697</v>
      </c>
      <c r="BX100" s="7" t="n">
        <v>0.193153666420189</v>
      </c>
      <c r="BY100" s="7" t="n">
        <v>0.4469135347410689</v>
      </c>
      <c r="BZ100" s="7" t="n">
        <v>0.2766193016941757</v>
      </c>
      <c r="CA100" s="7" t="n">
        <v>0.1086557268127366</v>
      </c>
      <c r="CB100" s="7" t="n">
        <v>0.04794131723028167</v>
      </c>
      <c r="CC100" s="7" t="n">
        <v>0.1015004950741222</v>
      </c>
      <c r="CD100" s="7" t="n">
        <v>0.3302483525963611</v>
      </c>
      <c r="CE100" s="7" t="n">
        <v>0.2221484480362707</v>
      </c>
      <c r="CF100" s="7" t="n">
        <v>0.04039533882886846</v>
      </c>
      <c r="CG100" s="7" t="n">
        <v>0.1600795994147056</v>
      </c>
      <c r="CH100" s="7" t="n">
        <v>0.04593770316543958</v>
      </c>
      <c r="CI100" s="7" t="n">
        <v>0.09388787311691929</v>
      </c>
      <c r="CJ100" s="7" t="n">
        <v>0.1460575810152015</v>
      </c>
      <c r="CK100" s="7" t="n">
        <v>0.09357861661789163</v>
      </c>
      <c r="CL100" s="7" t="n">
        <v>0.1661408272116838</v>
      </c>
      <c r="CM100" s="7" t="n">
        <v>0.1531413656499465</v>
      </c>
      <c r="CN100" s="7" t="n">
        <v>0.1157245511229994</v>
      </c>
      <c r="CO100" s="7" t="n">
        <v>0.3806980095696537</v>
      </c>
      <c r="CP100" s="7" t="n">
        <v>0.547158201139603</v>
      </c>
      <c r="CQ100" s="7" t="n">
        <v>0.08325931927303697</v>
      </c>
      <c r="CR100" s="7" t="n">
        <v>0.1846484801394238</v>
      </c>
      <c r="CS100" s="7" t="n">
        <v>0.07313796503486987</v>
      </c>
      <c r="CT100" s="7" t="n">
        <v>0.746643945254348</v>
      </c>
      <c r="CU100" s="7" t="n">
        <v>0.07285119881668832</v>
      </c>
      <c r="CV100" s="7" t="n">
        <v>0.09626767188144474</v>
      </c>
      <c r="CW100" s="7" t="n">
        <v>1</v>
      </c>
      <c r="CX100" s="7" t="n">
        <v>0.8182177684005723</v>
      </c>
      <c r="CY100" s="7" t="n">
        <v>0.06580716574350441</v>
      </c>
      <c r="CZ100" s="7" t="n">
        <v>0.2683878989873053</v>
      </c>
      <c r="DA100" s="7" t="n">
        <v>0.205155644575002</v>
      </c>
      <c r="DB100" s="7" t="n">
        <v>0.01146659206426042</v>
      </c>
      <c r="DC100" s="7" t="n">
        <v>0.8685475918085357</v>
      </c>
      <c r="DD100" s="7" t="n">
        <v>0.1374933489476882</v>
      </c>
      <c r="DE100" s="7" t="n">
        <v>0.8286104591115981</v>
      </c>
    </row>
    <row r="101">
      <c r="A101" s="6" t="inlineStr">
        <is>
          <t>H30035.CSI</t>
        </is>
      </c>
      <c r="B101" s="6" t="inlineStr">
        <is>
          <t>沪深300非银行金融指数</t>
        </is>
      </c>
      <c r="C101" s="7" t="n">
        <v>0.8652078604442658</v>
      </c>
      <c r="D101" s="7" t="n">
        <v>0.9095166468598983</v>
      </c>
      <c r="E101" s="7" t="n">
        <v>0.7411794770458674</v>
      </c>
      <c r="F101" s="7" t="n">
        <v>0.8889141905671515</v>
      </c>
      <c r="G101" s="7" t="n">
        <v>0.9384614387459375</v>
      </c>
      <c r="H101" s="7" t="n">
        <v>0.590408992398443</v>
      </c>
      <c r="I101" s="7" t="n">
        <v>0.8599109386652189</v>
      </c>
      <c r="J101" s="7" t="n">
        <v>0.2816914873003711</v>
      </c>
      <c r="K101" s="7" t="n">
        <v>0.364160422335795</v>
      </c>
      <c r="L101" s="7" t="n">
        <v>0.4596306989942531</v>
      </c>
      <c r="M101" s="7" t="n">
        <v>0.607805196534643</v>
      </c>
      <c r="N101" s="7" t="n">
        <v>0.6639394667866887</v>
      </c>
      <c r="O101" s="7" t="n">
        <v>0.5073960824800579</v>
      </c>
      <c r="P101" s="7" t="n">
        <v>0.701035146001365</v>
      </c>
      <c r="Q101" s="7" t="n">
        <v>0.6890177960751354</v>
      </c>
      <c r="R101" s="7" t="n">
        <v>0.7869758997016311</v>
      </c>
      <c r="S101" s="7" t="n">
        <v>0.6746329405491717</v>
      </c>
      <c r="T101" s="7" t="n">
        <v>0.8381459696100925</v>
      </c>
      <c r="U101" s="7" t="n">
        <v>0.4747673021592265</v>
      </c>
      <c r="V101" s="7" t="n">
        <v>0.7944737130148474</v>
      </c>
      <c r="W101" s="7" t="n">
        <v>0.6709912557392849</v>
      </c>
      <c r="X101" s="7" t="n">
        <v>0.5858212572892706</v>
      </c>
      <c r="Y101" s="7" t="n">
        <v>0.3876762089494452</v>
      </c>
      <c r="Z101" s="7" t="n">
        <v>0.6808678134228352</v>
      </c>
      <c r="AA101" s="7" t="n">
        <v>0.2411215544704226</v>
      </c>
      <c r="AB101" s="7" t="n">
        <v>0.3080373092750004</v>
      </c>
      <c r="AC101" s="7" t="n">
        <v>0.365711017216812</v>
      </c>
      <c r="AD101" s="7" t="n">
        <v>0.3390391667700256</v>
      </c>
      <c r="AE101" s="7" t="n">
        <v>0.4939363820476144</v>
      </c>
      <c r="AF101" s="7" t="n">
        <v>0.364983547619461</v>
      </c>
      <c r="AG101" s="7" t="n">
        <v>0.4750484840624287</v>
      </c>
      <c r="AH101" s="7" t="n">
        <v>0.7536303998780051</v>
      </c>
      <c r="AI101" s="7" t="n">
        <v>0.6775041892972016</v>
      </c>
      <c r="AJ101" s="7" t="n">
        <v>0.601124842762336</v>
      </c>
      <c r="AK101" s="7" t="n">
        <v>0.9349995347556919</v>
      </c>
      <c r="AL101" s="7" t="n">
        <v>0.2569381308899117</v>
      </c>
      <c r="AM101" s="7" t="n">
        <v>0.3838201028515681</v>
      </c>
      <c r="AN101" s="7" t="n">
        <v>0.4697964336721324</v>
      </c>
      <c r="AO101" s="7" t="n">
        <v>0.3594077411872754</v>
      </c>
      <c r="AP101" s="7" t="n">
        <v>0.6808677833817982</v>
      </c>
      <c r="AQ101" s="7" t="n">
        <v>0.3953954917600772</v>
      </c>
      <c r="AR101" s="7" t="n">
        <v>0.3015709064284047</v>
      </c>
      <c r="AS101" s="7" t="n">
        <v>0.3287292425557987</v>
      </c>
      <c r="AT101" s="7" t="n">
        <v>0.9306593482272851</v>
      </c>
      <c r="AU101" s="7" t="n">
        <v>0.4155741060395468</v>
      </c>
      <c r="AV101" s="7" t="n">
        <v>0.8199527739750282</v>
      </c>
      <c r="AW101" s="7" t="n">
        <v>0.5768597297526354</v>
      </c>
      <c r="AX101" s="7" t="n">
        <v>0.3840321261454591</v>
      </c>
      <c r="AY101" s="7" t="n">
        <v>0.6751619425127808</v>
      </c>
      <c r="AZ101" s="7" t="n">
        <v>0.6046909325824807</v>
      </c>
      <c r="BA101" s="7" t="n">
        <v>0.7933778461635091</v>
      </c>
      <c r="BB101" s="7" t="n">
        <v>0.4448212111211591</v>
      </c>
      <c r="BC101" s="7" t="n">
        <v>0.3447282780551842</v>
      </c>
      <c r="BD101" s="7" t="n">
        <v>0.7098735081864589</v>
      </c>
      <c r="BE101" s="7" t="n">
        <v>0.6899424902271253</v>
      </c>
      <c r="BF101" s="7" t="n">
        <v>0.3007674118925184</v>
      </c>
      <c r="BG101" s="7" t="n">
        <v>0.5211639778362468</v>
      </c>
      <c r="BH101" s="7" t="n">
        <v>0.4254996966908029</v>
      </c>
      <c r="BI101" s="7" t="n">
        <v>0.3479449306115066</v>
      </c>
      <c r="BJ101" s="7" t="n">
        <v>0.3107880358999824</v>
      </c>
      <c r="BK101" s="7" t="n">
        <v>0.6014919445241753</v>
      </c>
      <c r="BL101" s="7" t="n">
        <v>0.3816621745502616</v>
      </c>
      <c r="BM101" s="7" t="n">
        <v>0.2401758976753469</v>
      </c>
      <c r="BN101" s="7" t="n">
        <v>0.6695862362855266</v>
      </c>
      <c r="BO101" s="7" t="n">
        <v>0.2933771497064985</v>
      </c>
      <c r="BP101" s="7" t="n">
        <v>0.6495313989101306</v>
      </c>
      <c r="BQ101" s="7" t="n">
        <v>0.2440755127033066</v>
      </c>
      <c r="BR101" s="7" t="n">
        <v>0.3099196899277347</v>
      </c>
      <c r="BS101" s="7" t="n">
        <v>0.3476666472864037</v>
      </c>
      <c r="BT101" s="7" t="n">
        <v>0.2824447269171316</v>
      </c>
      <c r="BU101" s="7" t="n">
        <v>0.1946692678302627</v>
      </c>
      <c r="BV101" s="7" t="n">
        <v>0.283223759061954</v>
      </c>
      <c r="BW101" s="7" t="n">
        <v>0.753843340279045</v>
      </c>
      <c r="BX101" s="7" t="n">
        <v>0.4087908530425914</v>
      </c>
      <c r="BY101" s="7" t="n">
        <v>0.6057703428185671</v>
      </c>
      <c r="BZ101" s="7" t="n">
        <v>0.3557991691991605</v>
      </c>
      <c r="CA101" s="7" t="n">
        <v>0.2902833965364357</v>
      </c>
      <c r="CB101" s="7" t="n">
        <v>0.2560189993281953</v>
      </c>
      <c r="CC101" s="7" t="n">
        <v>0.3549965342438067</v>
      </c>
      <c r="CD101" s="7" t="n">
        <v>0.5701418140082856</v>
      </c>
      <c r="CE101" s="7" t="n">
        <v>0.3913799469921367</v>
      </c>
      <c r="CF101" s="7" t="n">
        <v>0.2447369904330731</v>
      </c>
      <c r="CG101" s="7" t="n">
        <v>0.3349974329546725</v>
      </c>
      <c r="CH101" s="7" t="n">
        <v>0.2056415556074238</v>
      </c>
      <c r="CI101" s="7" t="n">
        <v>0.3350608769170307</v>
      </c>
      <c r="CJ101" s="7" t="n">
        <v>0.3890510765601324</v>
      </c>
      <c r="CK101" s="7" t="n">
        <v>0.3474309917999442</v>
      </c>
      <c r="CL101" s="7" t="n">
        <v>0.401773890193552</v>
      </c>
      <c r="CM101" s="7" t="n">
        <v>0.4272197967298073</v>
      </c>
      <c r="CN101" s="7" t="n">
        <v>0.3350599737338015</v>
      </c>
      <c r="CO101" s="7" t="n">
        <v>0.5722154935110353</v>
      </c>
      <c r="CP101" s="7" t="n">
        <v>0.6839013061787361</v>
      </c>
      <c r="CQ101" s="7" t="n">
        <v>0.2815262030277805</v>
      </c>
      <c r="CR101" s="7" t="n">
        <v>0.3960398658826385</v>
      </c>
      <c r="CS101" s="7" t="n">
        <v>0.2650772150105969</v>
      </c>
      <c r="CT101" s="7" t="n">
        <v>0.6880180790437265</v>
      </c>
      <c r="CU101" s="7" t="n">
        <v>0.2570649617487479</v>
      </c>
      <c r="CV101" s="7" t="n">
        <v>0.3122052987876648</v>
      </c>
      <c r="CW101" s="7" t="n">
        <v>0.8182177684005723</v>
      </c>
      <c r="CX101" s="7" t="n">
        <v>1</v>
      </c>
      <c r="CY101" s="7" t="n">
        <v>0.2556541530321184</v>
      </c>
      <c r="CZ101" s="7" t="n">
        <v>0.09419667631411434</v>
      </c>
      <c r="DA101" s="7" t="n">
        <v>0.3468529629938734</v>
      </c>
      <c r="DB101" s="7" t="n">
        <v>0.2108487397919125</v>
      </c>
      <c r="DC101" s="7" t="n">
        <v>0.7640782362106736</v>
      </c>
      <c r="DD101" s="7" t="n">
        <v>0.3097955421720247</v>
      </c>
      <c r="DE101" s="7" t="n">
        <v>0.7353744057232153</v>
      </c>
    </row>
    <row r="102">
      <c r="A102" s="6" t="inlineStr">
        <is>
          <t>H30184.CSI</t>
        </is>
      </c>
      <c r="B102" s="6" t="inlineStr">
        <is>
          <t>中证全指半导体产品与设备指数</t>
        </is>
      </c>
      <c r="C102" s="7" t="n">
        <v>0.4778645402428369</v>
      </c>
      <c r="D102" s="7" t="n">
        <v>0.3762092072255395</v>
      </c>
      <c r="E102" s="7" t="n">
        <v>0.100922864466435</v>
      </c>
      <c r="F102" s="7" t="n">
        <v>0.259621300626642</v>
      </c>
      <c r="G102" s="7" t="n">
        <v>0.1483316136244268</v>
      </c>
      <c r="H102" s="7" t="n">
        <v>0.334822528983688</v>
      </c>
      <c r="I102" s="7" t="n">
        <v>0.4480793726567974</v>
      </c>
      <c r="J102" s="7" t="n">
        <v>0.8954272060035378</v>
      </c>
      <c r="K102" s="7" t="n">
        <v>0.8661550285178805</v>
      </c>
      <c r="L102" s="7" t="n">
        <v>0.1447010677906961</v>
      </c>
      <c r="M102" s="7" t="n">
        <v>0.2057791136135127</v>
      </c>
      <c r="N102" s="7" t="n">
        <v>0.2826762486004374</v>
      </c>
      <c r="O102" s="7" t="n">
        <v>0.7111459412623004</v>
      </c>
      <c r="P102" s="7" t="n">
        <v>0.5593199902130642</v>
      </c>
      <c r="Q102" s="7" t="n">
        <v>0.451982597157053</v>
      </c>
      <c r="R102" s="7" t="n">
        <v>0.3955025485570983</v>
      </c>
      <c r="S102" s="7" t="n">
        <v>0.6635190343683842</v>
      </c>
      <c r="T102" s="7" t="n">
        <v>0.5152561329021657</v>
      </c>
      <c r="U102" s="7" t="n">
        <v>0.3938693341835778</v>
      </c>
      <c r="V102" s="7" t="n">
        <v>0.1668036093408447</v>
      </c>
      <c r="W102" s="7" t="n">
        <v>0.1748085878652255</v>
      </c>
      <c r="X102" s="7" t="n">
        <v>0.182518613996187</v>
      </c>
      <c r="Y102" s="7" t="n">
        <v>0.3885332989453744</v>
      </c>
      <c r="Z102" s="7" t="n">
        <v>0.09274667322341289</v>
      </c>
      <c r="AA102" s="7" t="n">
        <v>-0.01553113969532468</v>
      </c>
      <c r="AB102" s="7" t="n">
        <v>0.07771058372035124</v>
      </c>
      <c r="AC102" s="7" t="n">
        <v>0.390619857561318</v>
      </c>
      <c r="AD102" s="7" t="n">
        <v>0.8711002813015094</v>
      </c>
      <c r="AE102" s="7" t="n">
        <v>0.523087120653605</v>
      </c>
      <c r="AF102" s="7" t="n">
        <v>0.5585690884637745</v>
      </c>
      <c r="AG102" s="7" t="n">
        <v>0.6786502485655435</v>
      </c>
      <c r="AH102" s="7" t="n">
        <v>0.2615991366503876</v>
      </c>
      <c r="AI102" s="7" t="n">
        <v>0.4505742596440649</v>
      </c>
      <c r="AJ102" s="7" t="n">
        <v>0.2052224741025687</v>
      </c>
      <c r="AK102" s="7" t="n">
        <v>0.321337676011184</v>
      </c>
      <c r="AL102" s="7" t="n">
        <v>0.02447594374193318</v>
      </c>
      <c r="AM102" s="7" t="n">
        <v>0.4036096153315669</v>
      </c>
      <c r="AN102" s="7" t="n">
        <v>0.4438525533793622</v>
      </c>
      <c r="AO102" s="7" t="n">
        <v>0.1230760442301307</v>
      </c>
      <c r="AP102" s="7" t="n">
        <v>0.09274676699415298</v>
      </c>
      <c r="AQ102" s="7" t="n">
        <v>0.5043276545052519</v>
      </c>
      <c r="AR102" s="7" t="n">
        <v>0.4461617605956284</v>
      </c>
      <c r="AS102" s="7" t="n">
        <v>0.475202904755918</v>
      </c>
      <c r="AT102" s="7" t="n">
        <v>0.3211422728878175</v>
      </c>
      <c r="AU102" s="7" t="n">
        <v>0.2329762807497532</v>
      </c>
      <c r="AV102" s="7" t="n">
        <v>0.0620524725321761</v>
      </c>
      <c r="AW102" s="7" t="n">
        <v>0.2201703532301268</v>
      </c>
      <c r="AX102" s="7" t="n">
        <v>0.4371656167604026</v>
      </c>
      <c r="AY102" s="7" t="n">
        <v>0.2551818186147736</v>
      </c>
      <c r="AZ102" s="7" t="n">
        <v>0.08848220822107536</v>
      </c>
      <c r="BA102" s="7" t="n">
        <v>0.3062320227187338</v>
      </c>
      <c r="BB102" s="7" t="n">
        <v>0.3624765521402388</v>
      </c>
      <c r="BC102" s="7" t="n">
        <v>0.5683676301444248</v>
      </c>
      <c r="BD102" s="7" t="n">
        <v>0.2343972751718776</v>
      </c>
      <c r="BE102" s="7" t="n">
        <v>0.2529189561816864</v>
      </c>
      <c r="BF102" s="7" t="n">
        <v>0.07259526665455396</v>
      </c>
      <c r="BG102" s="7" t="n">
        <v>0.2411265661089948</v>
      </c>
      <c r="BH102" s="7" t="n">
        <v>0.3517228491979961</v>
      </c>
      <c r="BI102" s="7" t="n">
        <v>0.6395344307667731</v>
      </c>
      <c r="BJ102" s="7" t="n">
        <v>0.9315581043302279</v>
      </c>
      <c r="BK102" s="7" t="n">
        <v>0.217280518118613</v>
      </c>
      <c r="BL102" s="7" t="n">
        <v>0.2148817022901243</v>
      </c>
      <c r="BM102" s="7" t="n">
        <v>0.04875146834803034</v>
      </c>
      <c r="BN102" s="7" t="n">
        <v>0.3014705517574737</v>
      </c>
      <c r="BO102" s="7" t="n">
        <v>0.7278435581089764</v>
      </c>
      <c r="BP102" s="7" t="n">
        <v>0.3163722961463927</v>
      </c>
      <c r="BQ102" s="7" t="n">
        <v>0.700463122733448</v>
      </c>
      <c r="BR102" s="7" t="n">
        <v>0.3652439539144094</v>
      </c>
      <c r="BS102" s="7" t="n">
        <v>0.4260838299456862</v>
      </c>
      <c r="BT102" s="7" t="n">
        <v>0.6001687785472383</v>
      </c>
      <c r="BU102" s="7" t="n">
        <v>0.4499376707804209</v>
      </c>
      <c r="BV102" s="7" t="n">
        <v>0.6152590373799379</v>
      </c>
      <c r="BW102" s="7" t="n">
        <v>0.1736172731722219</v>
      </c>
      <c r="BX102" s="7" t="n">
        <v>0.2435233582668337</v>
      </c>
      <c r="BY102" s="7" t="n">
        <v>0.104818083875724</v>
      </c>
      <c r="BZ102" s="7" t="n">
        <v>0.4870861408913645</v>
      </c>
      <c r="CA102" s="7" t="n">
        <v>0.7191775994923113</v>
      </c>
      <c r="CB102" s="7" t="n">
        <v>0.7813775747299856</v>
      </c>
      <c r="CC102" s="7" t="n">
        <v>0.8276210485048068</v>
      </c>
      <c r="CD102" s="7" t="n">
        <v>0.1823687342084646</v>
      </c>
      <c r="CE102" s="7" t="n">
        <v>0.3709724786971639</v>
      </c>
      <c r="CF102" s="7" t="n">
        <v>0.07938593466305596</v>
      </c>
      <c r="CG102" s="7" t="n">
        <v>0.413961272584896</v>
      </c>
      <c r="CH102" s="7" t="n">
        <v>0.6773540762248612</v>
      </c>
      <c r="CI102" s="7" t="n">
        <v>0.9163854516557552</v>
      </c>
      <c r="CJ102" s="7" t="n">
        <v>0.3498030655634241</v>
      </c>
      <c r="CK102" s="7" t="n">
        <v>0.9279222665169053</v>
      </c>
      <c r="CL102" s="7" t="n">
        <v>0.8047488380523173</v>
      </c>
      <c r="CM102" s="7" t="n">
        <v>0.6398718304122992</v>
      </c>
      <c r="CN102" s="7" t="n">
        <v>0.1838910143655578</v>
      </c>
      <c r="CO102" s="7" t="n">
        <v>0.2077352748840175</v>
      </c>
      <c r="CP102" s="7" t="n">
        <v>0.09930402740069323</v>
      </c>
      <c r="CQ102" s="7" t="n">
        <v>0.9907219348175375</v>
      </c>
      <c r="CR102" s="7" t="n">
        <v>0.2097443637067881</v>
      </c>
      <c r="CS102" s="7" t="n">
        <v>0.9969304139089038</v>
      </c>
      <c r="CT102" s="7" t="n">
        <v>0.209007338653121</v>
      </c>
      <c r="CU102" s="7" t="n">
        <v>0.9950390682782106</v>
      </c>
      <c r="CV102" s="7" t="n">
        <v>0.3228585267286945</v>
      </c>
      <c r="CW102" s="7" t="n">
        <v>0.06580716574350441</v>
      </c>
      <c r="CX102" s="7" t="n">
        <v>0.2556541530321184</v>
      </c>
      <c r="CY102" s="7" t="n">
        <v>1</v>
      </c>
      <c r="CZ102" s="7" t="n">
        <v>-0.03998072543061497</v>
      </c>
      <c r="DA102" s="7" t="n">
        <v>0.5792964027505412</v>
      </c>
      <c r="DB102" s="7" t="n">
        <v>0.4014589346705841</v>
      </c>
      <c r="DC102" s="7" t="n">
        <v>0.1936474822850714</v>
      </c>
      <c r="DD102" s="7" t="n">
        <v>0.463233625956855</v>
      </c>
      <c r="DE102" s="7" t="n">
        <v>0.313288678454221</v>
      </c>
    </row>
    <row r="103">
      <c r="A103" s="6" t="inlineStr">
        <is>
          <t>H30199.CSI</t>
        </is>
      </c>
      <c r="B103" s="6" t="inlineStr">
        <is>
          <t>中证全指电力公用事业指数</t>
        </is>
      </c>
      <c r="C103" s="7" t="n">
        <v>0.2196545765934392</v>
      </c>
      <c r="D103" s="7" t="n">
        <v>0.146438827499831</v>
      </c>
      <c r="E103" s="7" t="n">
        <v>0.3348624421710391</v>
      </c>
      <c r="F103" s="7" t="n">
        <v>0.09625888194413093</v>
      </c>
      <c r="G103" s="7" t="n">
        <v>0.2097993884504661</v>
      </c>
      <c r="H103" s="7" t="n">
        <v>-0.02230407163080494</v>
      </c>
      <c r="I103" s="7" t="n">
        <v>0.06375234514635121</v>
      </c>
      <c r="J103" s="7" t="n">
        <v>0.03485449667496817</v>
      </c>
      <c r="K103" s="7" t="n">
        <v>0.03666040760019038</v>
      </c>
      <c r="L103" s="7" t="n">
        <v>-0.1094454651323912</v>
      </c>
      <c r="M103" s="7" t="n">
        <v>-0.1188881686213122</v>
      </c>
      <c r="N103" s="7" t="n">
        <v>-0.009188096279138662</v>
      </c>
      <c r="O103" s="7" t="n">
        <v>-0.01373863364014148</v>
      </c>
      <c r="P103" s="7" t="n">
        <v>0.1033341971765135</v>
      </c>
      <c r="Q103" s="7" t="n">
        <v>0.1539451501319617</v>
      </c>
      <c r="R103" s="7" t="n">
        <v>0.0170218102913263</v>
      </c>
      <c r="S103" s="7" t="n">
        <v>0.07430386823076023</v>
      </c>
      <c r="T103" s="7" t="n">
        <v>0.06831186150929537</v>
      </c>
      <c r="U103" s="7" t="n">
        <v>0.1061410936683188</v>
      </c>
      <c r="V103" s="7" t="n">
        <v>0.3492804137462863</v>
      </c>
      <c r="W103" s="7" t="n">
        <v>0.1620502930298492</v>
      </c>
      <c r="X103" s="7" t="n">
        <v>-0.1064407075035667</v>
      </c>
      <c r="Y103" s="7" t="n">
        <v>0.1576799143212161</v>
      </c>
      <c r="Z103" s="7" t="n">
        <v>-0.09428917304428472</v>
      </c>
      <c r="AA103" s="7" t="n">
        <v>0.04819725358485685</v>
      </c>
      <c r="AB103" s="7" t="n">
        <v>0.1559461287406538</v>
      </c>
      <c r="AC103" s="7" t="n">
        <v>0.148511566113016</v>
      </c>
      <c r="AD103" s="7" t="n">
        <v>-0.1604242608652797</v>
      </c>
      <c r="AE103" s="7" t="n">
        <v>-0.03314094670378485</v>
      </c>
      <c r="AF103" s="7" t="n">
        <v>-0.09351619921274273</v>
      </c>
      <c r="AG103" s="7" t="n">
        <v>-0.0008026593743202601</v>
      </c>
      <c r="AH103" s="7" t="n">
        <v>-0.08427390374426307</v>
      </c>
      <c r="AI103" s="7" t="n">
        <v>-0.1011494699579396</v>
      </c>
      <c r="AJ103" s="7" t="n">
        <v>-0.1109522770512849</v>
      </c>
      <c r="AK103" s="7" t="n">
        <v>0.06495919037668539</v>
      </c>
      <c r="AL103" s="7" t="n">
        <v>0.9543258298099646</v>
      </c>
      <c r="AM103" s="7" t="n">
        <v>0.08435156069294913</v>
      </c>
      <c r="AN103" s="7" t="n">
        <v>-0.03872702167962524</v>
      </c>
      <c r="AO103" s="7" t="n">
        <v>0.09291223849084898</v>
      </c>
      <c r="AP103" s="7" t="n">
        <v>-0.09428929756047982</v>
      </c>
      <c r="AQ103" s="7" t="n">
        <v>0.09502144839877563</v>
      </c>
      <c r="AR103" s="7" t="n">
        <v>0.03715774480158841</v>
      </c>
      <c r="AS103" s="7" t="n">
        <v>0.1190327894238447</v>
      </c>
      <c r="AT103" s="7" t="n">
        <v>0.06451939949886824</v>
      </c>
      <c r="AU103" s="7" t="n">
        <v>0.01167293311139185</v>
      </c>
      <c r="AV103" s="7" t="n">
        <v>0.271415383272835</v>
      </c>
      <c r="AW103" s="7" t="n">
        <v>-0.1585621754900274</v>
      </c>
      <c r="AX103" s="7" t="n">
        <v>0.04859573852493451</v>
      </c>
      <c r="AY103" s="7" t="n">
        <v>0.1424622699395783</v>
      </c>
      <c r="AZ103" s="7" t="n">
        <v>0.0503056594271487</v>
      </c>
      <c r="BA103" s="7" t="n">
        <v>0.02771969562969983</v>
      </c>
      <c r="BB103" s="7" t="n">
        <v>-0.04691150936204937</v>
      </c>
      <c r="BC103" s="7" t="n">
        <v>-0.2496640708743746</v>
      </c>
      <c r="BD103" s="7" t="n">
        <v>0.07980497842479733</v>
      </c>
      <c r="BE103" s="7" t="n">
        <v>0.120548047670944</v>
      </c>
      <c r="BF103" s="7" t="n">
        <v>0.1421405144239725</v>
      </c>
      <c r="BG103" s="7" t="n">
        <v>-0.02217457854000234</v>
      </c>
      <c r="BH103" s="7" t="n">
        <v>-0.019390082776708</v>
      </c>
      <c r="BI103" s="7" t="n">
        <v>-0.217248601582754</v>
      </c>
      <c r="BJ103" s="7" t="n">
        <v>-0.1103598346535326</v>
      </c>
      <c r="BK103" s="7" t="n">
        <v>-0.111416280525437</v>
      </c>
      <c r="BL103" s="7" t="n">
        <v>-0.07498130419661286</v>
      </c>
      <c r="BM103" s="7" t="n">
        <v>-0.01009981756094405</v>
      </c>
      <c r="BN103" s="7" t="n">
        <v>-0.01818440414739261</v>
      </c>
      <c r="BO103" s="7" t="n">
        <v>-0.1881413739277975</v>
      </c>
      <c r="BP103" s="7" t="n">
        <v>0.06359933182259023</v>
      </c>
      <c r="BQ103" s="7" t="n">
        <v>-0.1869429864642896</v>
      </c>
      <c r="BR103" s="7" t="n">
        <v>0.06725898275236322</v>
      </c>
      <c r="BS103" s="7" t="n">
        <v>0.07848526503497333</v>
      </c>
      <c r="BT103" s="7" t="n">
        <v>-0.13284341997336</v>
      </c>
      <c r="BU103" s="7" t="n">
        <v>0.0436136427380198</v>
      </c>
      <c r="BV103" s="7" t="n">
        <v>-0.1540307537334101</v>
      </c>
      <c r="BW103" s="7" t="n">
        <v>0.3710874526002346</v>
      </c>
      <c r="BX103" s="7" t="n">
        <v>0.003950817823812969</v>
      </c>
      <c r="BY103" s="7" t="n">
        <v>-0.1360689498700375</v>
      </c>
      <c r="BZ103" s="7" t="n">
        <v>0.1395517164703337</v>
      </c>
      <c r="CA103" s="7" t="n">
        <v>-0.1867122444193318</v>
      </c>
      <c r="CB103" s="7" t="n">
        <v>-0.1080329903599345</v>
      </c>
      <c r="CC103" s="7" t="n">
        <v>-0.1304169457573901</v>
      </c>
      <c r="CD103" s="7" t="n">
        <v>-0.1069420820866978</v>
      </c>
      <c r="CE103" s="7" t="n">
        <v>0.1320147569306661</v>
      </c>
      <c r="CF103" s="7" t="n">
        <v>0.06104211523018707</v>
      </c>
      <c r="CG103" s="7" t="n">
        <v>0.1137622562244999</v>
      </c>
      <c r="CH103" s="7" t="n">
        <v>-0.0749686712176104</v>
      </c>
      <c r="CI103" s="7" t="n">
        <v>-0.09925478992115154</v>
      </c>
      <c r="CJ103" s="7" t="n">
        <v>0.04123996665726944</v>
      </c>
      <c r="CK103" s="7" t="n">
        <v>-0.05856321653561725</v>
      </c>
      <c r="CL103" s="7" t="n">
        <v>-0.233224467237202</v>
      </c>
      <c r="CM103" s="7" t="n">
        <v>0.01573913398238705</v>
      </c>
      <c r="CN103" s="7" t="n">
        <v>0.03141126007802573</v>
      </c>
      <c r="CO103" s="7" t="n">
        <v>0.1377134800495295</v>
      </c>
      <c r="CP103" s="7" t="n">
        <v>-0.09445032835029671</v>
      </c>
      <c r="CQ103" s="7" t="n">
        <v>-0.0417202522311164</v>
      </c>
      <c r="CR103" s="7" t="n">
        <v>0.005218138255260052</v>
      </c>
      <c r="CS103" s="7" t="n">
        <v>-0.03373430618888601</v>
      </c>
      <c r="CT103" s="7" t="n">
        <v>0.2722502471180433</v>
      </c>
      <c r="CU103" s="7" t="n">
        <v>-0.02402543665209252</v>
      </c>
      <c r="CV103" s="7" t="n">
        <v>-0.04936503354215432</v>
      </c>
      <c r="CW103" s="7" t="n">
        <v>0.2683878989873053</v>
      </c>
      <c r="CX103" s="7" t="n">
        <v>0.09419667631411434</v>
      </c>
      <c r="CY103" s="7" t="n">
        <v>-0.03998072543061497</v>
      </c>
      <c r="CZ103" s="7" t="n">
        <v>1</v>
      </c>
      <c r="DA103" s="7" t="n">
        <v>-0.2423945390526261</v>
      </c>
      <c r="DB103" s="7" t="n">
        <v>0.1052075989072084</v>
      </c>
      <c r="DC103" s="7" t="n">
        <v>0.2844424066101853</v>
      </c>
      <c r="DD103" s="7" t="n">
        <v>-0.07487103419113281</v>
      </c>
      <c r="DE103" s="7" t="n">
        <v>0.3576832503343503</v>
      </c>
    </row>
    <row r="104">
      <c r="A104" s="6" t="inlineStr">
        <is>
          <t>H30202.CSI</t>
        </is>
      </c>
      <c r="B104" s="6" t="inlineStr">
        <is>
          <t>中证全指软件指数</t>
        </is>
      </c>
      <c r="C104" s="7" t="n">
        <v>0.4969197299813335</v>
      </c>
      <c r="D104" s="7" t="n">
        <v>0.3977169209356311</v>
      </c>
      <c r="E104" s="7" t="n">
        <v>0.2346432954142745</v>
      </c>
      <c r="F104" s="7" t="n">
        <v>0.2712489809090021</v>
      </c>
      <c r="G104" s="7" t="n">
        <v>0.2652198336511733</v>
      </c>
      <c r="H104" s="7" t="n">
        <v>0.1771868909457173</v>
      </c>
      <c r="I104" s="7" t="n">
        <v>0.4467235775727584</v>
      </c>
      <c r="J104" s="7" t="n">
        <v>0.7513802434406937</v>
      </c>
      <c r="K104" s="7" t="n">
        <v>0.6742519611399186</v>
      </c>
      <c r="L104" s="7" t="n">
        <v>-0.001449087313472349</v>
      </c>
      <c r="M104" s="7" t="n">
        <v>0.1676409419410818</v>
      </c>
      <c r="N104" s="7" t="n">
        <v>0.229353135305729</v>
      </c>
      <c r="O104" s="7" t="n">
        <v>0.6931897593098885</v>
      </c>
      <c r="P104" s="7" t="n">
        <v>0.7420266371462684</v>
      </c>
      <c r="Q104" s="7" t="n">
        <v>0.6486857368264772</v>
      </c>
      <c r="R104" s="7" t="n">
        <v>0.3910779297171663</v>
      </c>
      <c r="S104" s="7" t="n">
        <v>0.633668491900038</v>
      </c>
      <c r="T104" s="7" t="n">
        <v>0.5065936972449835</v>
      </c>
      <c r="U104" s="7" t="n">
        <v>0.0965975187395966</v>
      </c>
      <c r="V104" s="7" t="n">
        <v>0.2668529870322365</v>
      </c>
      <c r="W104" s="7" t="n">
        <v>0.2361456989325024</v>
      </c>
      <c r="X104" s="7" t="n">
        <v>0.1485124097792528</v>
      </c>
      <c r="Y104" s="7" t="n">
        <v>0.05704529864672429</v>
      </c>
      <c r="Z104" s="7" t="n">
        <v>0.2141057670371037</v>
      </c>
      <c r="AA104" s="7" t="n">
        <v>-0.01518511012156939</v>
      </c>
      <c r="AB104" s="7" t="n">
        <v>-0.124017544461563</v>
      </c>
      <c r="AC104" s="7" t="n">
        <v>0.07624465138926774</v>
      </c>
      <c r="AD104" s="7" t="n">
        <v>0.8734334087066247</v>
      </c>
      <c r="AE104" s="7" t="n">
        <v>0.3694817094970799</v>
      </c>
      <c r="AF104" s="7" t="n">
        <v>0.4717333870629534</v>
      </c>
      <c r="AG104" s="7" t="n">
        <v>0.6981624180206338</v>
      </c>
      <c r="AH104" s="7" t="n">
        <v>0.2995154441866016</v>
      </c>
      <c r="AI104" s="7" t="n">
        <v>0.4162481835311133</v>
      </c>
      <c r="AJ104" s="7" t="n">
        <v>0.1640634407271522</v>
      </c>
      <c r="AK104" s="7" t="n">
        <v>0.4137583151002535</v>
      </c>
      <c r="AL104" s="7" t="n">
        <v>-0.1795762240829499</v>
      </c>
      <c r="AM104" s="7" t="n">
        <v>0.1076986631268111</v>
      </c>
      <c r="AN104" s="7" t="n">
        <v>0.276621959512922</v>
      </c>
      <c r="AO104" s="7" t="n">
        <v>-0.06271451843666466</v>
      </c>
      <c r="AP104" s="7" t="n">
        <v>0.2141059027922813</v>
      </c>
      <c r="AQ104" s="7" t="n">
        <v>0.487005240136597</v>
      </c>
      <c r="AR104" s="7" t="n">
        <v>0.6753617452089969</v>
      </c>
      <c r="AS104" s="7" t="n">
        <v>0.2784635820781204</v>
      </c>
      <c r="AT104" s="7" t="n">
        <v>0.413622270882493</v>
      </c>
      <c r="AU104" s="7" t="n">
        <v>0.07196452333802734</v>
      </c>
      <c r="AV104" s="7" t="n">
        <v>0.2048685632263514</v>
      </c>
      <c r="AW104" s="7" t="n">
        <v>0.1668898563907957</v>
      </c>
      <c r="AX104" s="7" t="n">
        <v>0.1775213643399901</v>
      </c>
      <c r="AY104" s="7" t="n">
        <v>0.4103291884465611</v>
      </c>
      <c r="AZ104" s="7" t="n">
        <v>0.08801755169702301</v>
      </c>
      <c r="BA104" s="7" t="n">
        <v>0.28950457542273</v>
      </c>
      <c r="BB104" s="7" t="n">
        <v>0.278009256990742</v>
      </c>
      <c r="BC104" s="7" t="n">
        <v>0.9956157530528937</v>
      </c>
      <c r="BD104" s="7" t="n">
        <v>0.2326786630640093</v>
      </c>
      <c r="BE104" s="7" t="n">
        <v>0.4108306905406771</v>
      </c>
      <c r="BF104" s="7" t="n">
        <v>-0.1342631172845521</v>
      </c>
      <c r="BG104" s="7" t="n">
        <v>0.1568268113513225</v>
      </c>
      <c r="BH104" s="7" t="n">
        <v>0.2201539362349571</v>
      </c>
      <c r="BI104" s="7" t="n">
        <v>0.9746055916546144</v>
      </c>
      <c r="BJ104" s="7" t="n">
        <v>0.7490502972619842</v>
      </c>
      <c r="BK104" s="7" t="n">
        <v>0.1705637991026831</v>
      </c>
      <c r="BL104" s="7" t="n">
        <v>0.2219294378776533</v>
      </c>
      <c r="BM104" s="7" t="n">
        <v>0.02639190911144644</v>
      </c>
      <c r="BN104" s="7" t="n">
        <v>0.2473128446464177</v>
      </c>
      <c r="BO104" s="7" t="n">
        <v>0.9165228135331128</v>
      </c>
      <c r="BP104" s="7" t="n">
        <v>0.3171567867579579</v>
      </c>
      <c r="BQ104" s="7" t="n">
        <v>0.7128527032872389</v>
      </c>
      <c r="BR104" s="7" t="n">
        <v>0.0318753601252587</v>
      </c>
      <c r="BS104" s="7" t="n">
        <v>0.08773596653212067</v>
      </c>
      <c r="BT104" s="7" t="n">
        <v>0.953176475770953</v>
      </c>
      <c r="BU104" s="7" t="n">
        <v>0.6459751140434249</v>
      </c>
      <c r="BV104" s="7" t="n">
        <v>0.9540223102944414</v>
      </c>
      <c r="BW104" s="7" t="n">
        <v>0.3020572305734383</v>
      </c>
      <c r="BX104" s="7" t="n">
        <v>0.07810271426567438</v>
      </c>
      <c r="BY104" s="7" t="n">
        <v>0.09508947760453959</v>
      </c>
      <c r="BZ104" s="7" t="n">
        <v>0.3258342223588571</v>
      </c>
      <c r="CA104" s="7" t="n">
        <v>0.9218856724400518</v>
      </c>
      <c r="CB104" s="7" t="n">
        <v>0.8088783765449132</v>
      </c>
      <c r="CC104" s="7" t="n">
        <v>0.8219536270280489</v>
      </c>
      <c r="CD104" s="7" t="n">
        <v>0.1659961646077338</v>
      </c>
      <c r="CE104" s="7" t="n">
        <v>0.04043219469302351</v>
      </c>
      <c r="CF104" s="7" t="n">
        <v>-0.1256742516572214</v>
      </c>
      <c r="CG104" s="7" t="n">
        <v>0.05907563477218829</v>
      </c>
      <c r="CH104" s="7" t="n">
        <v>0.7828005613895124</v>
      </c>
      <c r="CI104" s="7" t="n">
        <v>0.7260066690057123</v>
      </c>
      <c r="CJ104" s="7" t="n">
        <v>0.08932400828891317</v>
      </c>
      <c r="CK104" s="7" t="n">
        <v>0.6823605108091674</v>
      </c>
      <c r="CL104" s="7" t="n">
        <v>0.8747877072119755</v>
      </c>
      <c r="CM104" s="7" t="n">
        <v>0.3729564026983448</v>
      </c>
      <c r="CN104" s="7" t="n">
        <v>-0.03178232294325193</v>
      </c>
      <c r="CO104" s="7" t="n">
        <v>0.05081020679545485</v>
      </c>
      <c r="CP104" s="7" t="n">
        <v>0.2054724856721386</v>
      </c>
      <c r="CQ104" s="7" t="n">
        <v>0.5568196242796825</v>
      </c>
      <c r="CR104" s="7" t="n">
        <v>0.04396939388378739</v>
      </c>
      <c r="CS104" s="7" t="n">
        <v>0.5653158764814687</v>
      </c>
      <c r="CT104" s="7" t="n">
        <v>0.3816497362459753</v>
      </c>
      <c r="CU104" s="7" t="n">
        <v>0.5565815826687516</v>
      </c>
      <c r="CV104" s="7" t="n">
        <v>0.283691516930532</v>
      </c>
      <c r="CW104" s="7" t="n">
        <v>0.205155644575002</v>
      </c>
      <c r="CX104" s="7" t="n">
        <v>0.3468529629938734</v>
      </c>
      <c r="CY104" s="7" t="n">
        <v>0.5792964027505412</v>
      </c>
      <c r="CZ104" s="7" t="n">
        <v>-0.2423945390526261</v>
      </c>
      <c r="DA104" s="7" t="n">
        <v>1</v>
      </c>
      <c r="DB104" s="7" t="n">
        <v>0.04788350224714124</v>
      </c>
      <c r="DC104" s="7" t="n">
        <v>0.3728368195621735</v>
      </c>
      <c r="DD104" s="7" t="n">
        <v>0.6775162584500698</v>
      </c>
      <c r="DE104" s="7" t="n">
        <v>0.4219322313191844</v>
      </c>
    </row>
    <row r="105">
      <c r="A105" s="6" t="inlineStr">
        <is>
          <t>H30217.CSI</t>
        </is>
      </c>
      <c r="B105" s="6" t="inlineStr">
        <is>
          <t>中证全指医疗器械指数</t>
        </is>
      </c>
      <c r="C105" s="7" t="n">
        <v>0.4041861102539104</v>
      </c>
      <c r="D105" s="7" t="n">
        <v>0.4024191719306717</v>
      </c>
      <c r="E105" s="7" t="n">
        <v>0.04254429941882214</v>
      </c>
      <c r="F105" s="7" t="n">
        <v>0.3993709235588474</v>
      </c>
      <c r="G105" s="7" t="n">
        <v>0.09972892695519471</v>
      </c>
      <c r="H105" s="7" t="n">
        <v>0.703187365018012</v>
      </c>
      <c r="I105" s="7" t="n">
        <v>0.4776497885217769</v>
      </c>
      <c r="J105" s="7" t="n">
        <v>0.3103586356345307</v>
      </c>
      <c r="K105" s="7" t="n">
        <v>0.4485117886361399</v>
      </c>
      <c r="L105" s="7" t="n">
        <v>0.4533692856507188</v>
      </c>
      <c r="M105" s="7" t="n">
        <v>0.4659783634010558</v>
      </c>
      <c r="N105" s="7" t="n">
        <v>0.4159360727878916</v>
      </c>
      <c r="O105" s="7" t="n">
        <v>0.5142568753860086</v>
      </c>
      <c r="P105" s="7" t="n">
        <v>0.2730304527075499</v>
      </c>
      <c r="Q105" s="7" t="n">
        <v>0.2259817313255105</v>
      </c>
      <c r="R105" s="7" t="n">
        <v>0.5027338932341877</v>
      </c>
      <c r="S105" s="7" t="n">
        <v>0.5555298175821605</v>
      </c>
      <c r="T105" s="7" t="n">
        <v>0.5108337217173814</v>
      </c>
      <c r="U105" s="7" t="n">
        <v>0.8103209671584913</v>
      </c>
      <c r="V105" s="7" t="n">
        <v>0.137233826056232</v>
      </c>
      <c r="W105" s="7" t="n">
        <v>0.1192798912170763</v>
      </c>
      <c r="X105" s="7" t="n">
        <v>0.4657254302198198</v>
      </c>
      <c r="Y105" s="7" t="n">
        <v>0.8896644591457277</v>
      </c>
      <c r="Z105" s="7" t="n">
        <v>0.09654588019682514</v>
      </c>
      <c r="AA105" s="7" t="n">
        <v>0.3035060697595304</v>
      </c>
      <c r="AB105" s="7" t="n">
        <v>0.4373784411855057</v>
      </c>
      <c r="AC105" s="7" t="n">
        <v>0.9005384828978268</v>
      </c>
      <c r="AD105" s="7" t="n">
        <v>0.2970398602992179</v>
      </c>
      <c r="AE105" s="7" t="n">
        <v>0.6371037861507549</v>
      </c>
      <c r="AF105" s="7" t="n">
        <v>0.5830660244195653</v>
      </c>
      <c r="AG105" s="7" t="n">
        <v>0.4490727649270416</v>
      </c>
      <c r="AH105" s="7" t="n">
        <v>0.3856814457718278</v>
      </c>
      <c r="AI105" s="7" t="n">
        <v>0.550298288448018</v>
      </c>
      <c r="AJ105" s="7" t="n">
        <v>0.4689999751167827</v>
      </c>
      <c r="AK105" s="7" t="n">
        <v>0.1839623947724555</v>
      </c>
      <c r="AL105" s="7" t="n">
        <v>0.189683154897677</v>
      </c>
      <c r="AM105" s="7" t="n">
        <v>0.7860346931339502</v>
      </c>
      <c r="AN105" s="7" t="n">
        <v>0.6030033581775254</v>
      </c>
      <c r="AO105" s="7" t="n">
        <v>0.4681382022206053</v>
      </c>
      <c r="AP105" s="7" t="n">
        <v>0.09654592065259913</v>
      </c>
      <c r="AQ105" s="7" t="n">
        <v>0.3047663922540603</v>
      </c>
      <c r="AR105" s="7" t="n">
        <v>0.0962600243521609</v>
      </c>
      <c r="AS105" s="7" t="n">
        <v>0.4505226249281296</v>
      </c>
      <c r="AT105" s="7" t="n">
        <v>0.1974494089883715</v>
      </c>
      <c r="AU105" s="7" t="n">
        <v>0.5102270384223956</v>
      </c>
      <c r="AV105" s="7" t="n">
        <v>0.007518351807398595</v>
      </c>
      <c r="AW105" s="7" t="n">
        <v>0.4379486786128201</v>
      </c>
      <c r="AX105" s="7" t="n">
        <v>0.8536428703596158</v>
      </c>
      <c r="AY105" s="7" t="n">
        <v>0.1960001924699793</v>
      </c>
      <c r="AZ105" s="7" t="n">
        <v>0.1788747780389628</v>
      </c>
      <c r="BA105" s="7" t="n">
        <v>0.4840970328937919</v>
      </c>
      <c r="BB105" s="7" t="n">
        <v>0.4102556794849006</v>
      </c>
      <c r="BC105" s="7" t="n">
        <v>0.05226615740387796</v>
      </c>
      <c r="BD105" s="7" t="n">
        <v>0.361479649138092</v>
      </c>
      <c r="BE105" s="7" t="n">
        <v>0.1949850429470257</v>
      </c>
      <c r="BF105" s="7" t="n">
        <v>0.4439326653380178</v>
      </c>
      <c r="BG105" s="7" t="n">
        <v>0.4220250604556324</v>
      </c>
      <c r="BH105" s="7" t="n">
        <v>0.4112185590746875</v>
      </c>
      <c r="BI105" s="7" t="n">
        <v>0.1107240590266903</v>
      </c>
      <c r="BJ105" s="7" t="n">
        <v>0.3787075962426674</v>
      </c>
      <c r="BK105" s="7" t="n">
        <v>0.4828708980420643</v>
      </c>
      <c r="BL105" s="7" t="n">
        <v>0.4176722536443969</v>
      </c>
      <c r="BM105" s="7" t="n">
        <v>0.2966682308858221</v>
      </c>
      <c r="BN105" s="7" t="n">
        <v>0.4187598524095005</v>
      </c>
      <c r="BO105" s="7" t="n">
        <v>0.1849677903758866</v>
      </c>
      <c r="BP105" s="7" t="n">
        <v>0.3956318343104368</v>
      </c>
      <c r="BQ105" s="7" t="n">
        <v>0.2786599427471372</v>
      </c>
      <c r="BR105" s="7" t="n">
        <v>0.8629794573271635</v>
      </c>
      <c r="BS105" s="7" t="n">
        <v>0.8581608592389097</v>
      </c>
      <c r="BT105" s="7" t="n">
        <v>0.07745248367107825</v>
      </c>
      <c r="BU105" s="7" t="n">
        <v>0.1055910531715796</v>
      </c>
      <c r="BV105" s="7" t="n">
        <v>0.07147555985457082</v>
      </c>
      <c r="BW105" s="7" t="n">
        <v>0.09475425892298142</v>
      </c>
      <c r="BX105" s="7" t="n">
        <v>0.5116982525584468</v>
      </c>
      <c r="BY105" s="7" t="n">
        <v>0.3016206565212852</v>
      </c>
      <c r="BZ105" s="7" t="n">
        <v>0.4088087559560384</v>
      </c>
      <c r="CA105" s="7" t="n">
        <v>0.1867380855995355</v>
      </c>
      <c r="CB105" s="7" t="n">
        <v>0.2872179527061116</v>
      </c>
      <c r="CC105" s="7" t="n">
        <v>0.41680730204342</v>
      </c>
      <c r="CD105" s="7" t="n">
        <v>0.4749038163472426</v>
      </c>
      <c r="CE105" s="7" t="n">
        <v>0.8853658761521678</v>
      </c>
      <c r="CF105" s="7" t="n">
        <v>0.3847343924958433</v>
      </c>
      <c r="CG105" s="7" t="n">
        <v>0.8559682871343638</v>
      </c>
      <c r="CH105" s="7" t="n">
        <v>0.2483753868430832</v>
      </c>
      <c r="CI105" s="7" t="n">
        <v>0.4047474222533286</v>
      </c>
      <c r="CJ105" s="7" t="n">
        <v>0.7943657334790142</v>
      </c>
      <c r="CK105" s="7" t="n">
        <v>0.4424889529614994</v>
      </c>
      <c r="CL105" s="7" t="n">
        <v>0.2986035247607965</v>
      </c>
      <c r="CM105" s="7" t="n">
        <v>0.608910353478984</v>
      </c>
      <c r="CN105" s="7" t="n">
        <v>0.5051272025633579</v>
      </c>
      <c r="CO105" s="7" t="n">
        <v>0.4867835073360349</v>
      </c>
      <c r="CP105" s="7" t="n">
        <v>0.1499514950147684</v>
      </c>
      <c r="CQ105" s="7" t="n">
        <v>0.4262560527023517</v>
      </c>
      <c r="CR105" s="7" t="n">
        <v>0.4798033970838509</v>
      </c>
      <c r="CS105" s="7" t="n">
        <v>0.4113761403267052</v>
      </c>
      <c r="CT105" s="7" t="n">
        <v>0.1080254308376323</v>
      </c>
      <c r="CU105" s="7" t="n">
        <v>0.4018247538759072</v>
      </c>
      <c r="CV105" s="7" t="n">
        <v>0.3931136446315907</v>
      </c>
      <c r="CW105" s="7" t="n">
        <v>0.01146659206426042</v>
      </c>
      <c r="CX105" s="7" t="n">
        <v>0.2108487397919125</v>
      </c>
      <c r="CY105" s="7" t="n">
        <v>0.4014589346705841</v>
      </c>
      <c r="CZ105" s="7" t="n">
        <v>0.1052075989072084</v>
      </c>
      <c r="DA105" s="7" t="n">
        <v>0.04788350224714124</v>
      </c>
      <c r="DB105" s="7" t="n">
        <v>1</v>
      </c>
      <c r="DC105" s="7" t="n">
        <v>0.05704455840168185</v>
      </c>
      <c r="DD105" s="7" t="n">
        <v>0.3211703919786698</v>
      </c>
      <c r="DE105" s="7" t="n">
        <v>0.1090425796535475</v>
      </c>
    </row>
    <row r="106">
      <c r="A106" s="6" t="inlineStr">
        <is>
          <t>H30269.CSI</t>
        </is>
      </c>
      <c r="B106" s="6" t="inlineStr">
        <is>
          <t>中证红利低波动指数</t>
        </is>
      </c>
      <c r="C106" s="7" t="n">
        <v>0.813981953852887</v>
      </c>
      <c r="D106" s="7" t="n">
        <v>0.7325138061031201</v>
      </c>
      <c r="E106" s="7" t="n">
        <v>0.9515686189775864</v>
      </c>
      <c r="F106" s="7" t="n">
        <v>0.6458253330385529</v>
      </c>
      <c r="G106" s="7" t="n">
        <v>0.8538263625973405</v>
      </c>
      <c r="H106" s="7" t="n">
        <v>0.2802528134236316</v>
      </c>
      <c r="I106" s="7" t="n">
        <v>0.6179952428849722</v>
      </c>
      <c r="J106" s="7" t="n">
        <v>0.336809952048056</v>
      </c>
      <c r="K106" s="7" t="n">
        <v>0.3050895193084159</v>
      </c>
      <c r="L106" s="7" t="n">
        <v>0.1348383147664855</v>
      </c>
      <c r="M106" s="7" t="n">
        <v>0.2989936938916438</v>
      </c>
      <c r="N106" s="7" t="n">
        <v>0.4455770091493129</v>
      </c>
      <c r="O106" s="7" t="n">
        <v>0.4773672578380829</v>
      </c>
      <c r="P106" s="7" t="n">
        <v>0.7159333135185756</v>
      </c>
      <c r="Q106" s="7" t="n">
        <v>0.7557148643416601</v>
      </c>
      <c r="R106" s="7" t="n">
        <v>0.506126721969011</v>
      </c>
      <c r="S106" s="7" t="n">
        <v>0.5971656625137617</v>
      </c>
      <c r="T106" s="7" t="n">
        <v>0.630569559416583</v>
      </c>
      <c r="U106" s="7" t="n">
        <v>0.2472750193217678</v>
      </c>
      <c r="V106" s="7" t="n">
        <v>0.9653612482849646</v>
      </c>
      <c r="W106" s="7" t="n">
        <v>0.7279504903091126</v>
      </c>
      <c r="X106" s="7" t="n">
        <v>0.2740194279857325</v>
      </c>
      <c r="Y106" s="7" t="n">
        <v>0.2487982248448328</v>
      </c>
      <c r="Z106" s="7" t="n">
        <v>0.5112968595071892</v>
      </c>
      <c r="AA106" s="7" t="n">
        <v>0.09350193421161071</v>
      </c>
      <c r="AB106" s="7" t="n">
        <v>-0.01653774310033212</v>
      </c>
      <c r="AC106" s="7" t="n">
        <v>0.2360490696386951</v>
      </c>
      <c r="AD106" s="7" t="n">
        <v>0.2986064097439917</v>
      </c>
      <c r="AE106" s="7" t="n">
        <v>0.1750026941538228</v>
      </c>
      <c r="AF106" s="7" t="n">
        <v>0.06010784170142158</v>
      </c>
      <c r="AG106" s="7" t="n">
        <v>0.4945714504130577</v>
      </c>
      <c r="AH106" s="7" t="n">
        <v>0.4902526216519472</v>
      </c>
      <c r="AI106" s="7" t="n">
        <v>0.3263636714725757</v>
      </c>
      <c r="AJ106" s="7" t="n">
        <v>0.2978192139844036</v>
      </c>
      <c r="AK106" s="7" t="n">
        <v>0.7231079364586777</v>
      </c>
      <c r="AL106" s="7" t="n">
        <v>0.3637549059209644</v>
      </c>
      <c r="AM106" s="7" t="n">
        <v>0.1849916979182263</v>
      </c>
      <c r="AN106" s="7" t="n">
        <v>0.1153357284771944</v>
      </c>
      <c r="AO106" s="7" t="n">
        <v>0.009183558431174989</v>
      </c>
      <c r="AP106" s="7" t="n">
        <v>0.5112968031858164</v>
      </c>
      <c r="AQ106" s="7" t="n">
        <v>0.3227044911742361</v>
      </c>
      <c r="AR106" s="7" t="n">
        <v>0.5162555496907486</v>
      </c>
      <c r="AS106" s="7" t="n">
        <v>0.1655512423473853</v>
      </c>
      <c r="AT106" s="7" t="n">
        <v>0.7194988694954965</v>
      </c>
      <c r="AU106" s="7" t="n">
        <v>0.06157412211267542</v>
      </c>
      <c r="AV106" s="7" t="n">
        <v>0.8687911487734017</v>
      </c>
      <c r="AW106" s="7" t="n">
        <v>0.2707996837389738</v>
      </c>
      <c r="AX106" s="7" t="n">
        <v>0.1685227247756171</v>
      </c>
      <c r="AY106" s="7" t="n">
        <v>0.7452901062903935</v>
      </c>
      <c r="AZ106" s="7" t="n">
        <v>0.5184204182905627</v>
      </c>
      <c r="BA106" s="7" t="n">
        <v>0.4952410491366584</v>
      </c>
      <c r="BB106" s="7" t="n">
        <v>0.2459744591011472</v>
      </c>
      <c r="BC106" s="7" t="n">
        <v>0.3539455594743288</v>
      </c>
      <c r="BD106" s="7" t="n">
        <v>0.6358871055122238</v>
      </c>
      <c r="BE106" s="7" t="n">
        <v>0.7267845134736947</v>
      </c>
      <c r="BF106" s="7" t="n">
        <v>-0.03059918262706217</v>
      </c>
      <c r="BG106" s="7" t="n">
        <v>0.2304084220126938</v>
      </c>
      <c r="BH106" s="7" t="n">
        <v>0.2485407277278497</v>
      </c>
      <c r="BI106" s="7" t="n">
        <v>0.3580615356093338</v>
      </c>
      <c r="BJ106" s="7" t="n">
        <v>0.2489414609184407</v>
      </c>
      <c r="BK106" s="7" t="n">
        <v>0.3053585438482893</v>
      </c>
      <c r="BL106" s="7" t="n">
        <v>0.1592209587201932</v>
      </c>
      <c r="BM106" s="7" t="n">
        <v>0.1017680435998091</v>
      </c>
      <c r="BN106" s="7" t="n">
        <v>0.4721766059103092</v>
      </c>
      <c r="BO106" s="7" t="n">
        <v>0.287778635470585</v>
      </c>
      <c r="BP106" s="7" t="n">
        <v>0.5251297374690623</v>
      </c>
      <c r="BQ106" s="7" t="n">
        <v>0.1600820016954042</v>
      </c>
      <c r="BR106" s="7" t="n">
        <v>0.1099124952141165</v>
      </c>
      <c r="BS106" s="7" t="n">
        <v>0.1536312777716941</v>
      </c>
      <c r="BT106" s="7" t="n">
        <v>0.3536567403444232</v>
      </c>
      <c r="BU106" s="7" t="n">
        <v>0.4118563289185873</v>
      </c>
      <c r="BV106" s="7" t="n">
        <v>0.3384958555102585</v>
      </c>
      <c r="BW106" s="7" t="n">
        <v>0.9538793771081471</v>
      </c>
      <c r="BX106" s="7" t="n">
        <v>0.05694465381229961</v>
      </c>
      <c r="BY106" s="7" t="n">
        <v>0.4314176325048427</v>
      </c>
      <c r="BZ106" s="7" t="n">
        <v>0.2355460556611295</v>
      </c>
      <c r="CA106" s="7" t="n">
        <v>0.2875669203678397</v>
      </c>
      <c r="CB106" s="7" t="n">
        <v>0.2463074761463817</v>
      </c>
      <c r="CC106" s="7" t="n">
        <v>0.2587507921471189</v>
      </c>
      <c r="CD106" s="7" t="n">
        <v>0.2641994467472329</v>
      </c>
      <c r="CE106" s="7" t="n">
        <v>0.2286482296438874</v>
      </c>
      <c r="CF106" s="7" t="n">
        <v>-0.0789312528826536</v>
      </c>
      <c r="CG106" s="7" t="n">
        <v>0.1911308937386368</v>
      </c>
      <c r="CH106" s="7" t="n">
        <v>0.2341208858684651</v>
      </c>
      <c r="CI106" s="7" t="n">
        <v>0.2472653844647794</v>
      </c>
      <c r="CJ106" s="7" t="n">
        <v>0.1338627970117536</v>
      </c>
      <c r="CK106" s="7" t="n">
        <v>0.2383183950346958</v>
      </c>
      <c r="CL106" s="7" t="n">
        <v>0.2936537380584538</v>
      </c>
      <c r="CM106" s="7" t="n">
        <v>0.1468969133219906</v>
      </c>
      <c r="CN106" s="7" t="n">
        <v>-0.01985627979023056</v>
      </c>
      <c r="CO106" s="7" t="n">
        <v>0.26831574940784</v>
      </c>
      <c r="CP106" s="7" t="n">
        <v>0.5288999762584849</v>
      </c>
      <c r="CQ106" s="7" t="n">
        <v>0.1934000841107636</v>
      </c>
      <c r="CR106" s="7" t="n">
        <v>0.04185310355304554</v>
      </c>
      <c r="CS106" s="7" t="n">
        <v>0.195341869241968</v>
      </c>
      <c r="CT106" s="7" t="n">
        <v>0.8535852437171645</v>
      </c>
      <c r="CU106" s="7" t="n">
        <v>0.1945317592665153</v>
      </c>
      <c r="CV106" s="7" t="n">
        <v>0.08378592396216251</v>
      </c>
      <c r="CW106" s="7" t="n">
        <v>0.8685475918085357</v>
      </c>
      <c r="CX106" s="7" t="n">
        <v>0.7640782362106736</v>
      </c>
      <c r="CY106" s="7" t="n">
        <v>0.1936474822850714</v>
      </c>
      <c r="CZ106" s="7" t="n">
        <v>0.2844424066101853</v>
      </c>
      <c r="DA106" s="7" t="n">
        <v>0.3728368195621735</v>
      </c>
      <c r="DB106" s="7" t="n">
        <v>0.05704455840168185</v>
      </c>
      <c r="DC106" s="7" t="n">
        <v>1</v>
      </c>
      <c r="DD106" s="7" t="n">
        <v>0.2430264766487593</v>
      </c>
      <c r="DE106" s="7" t="n">
        <v>0.894802613681266</v>
      </c>
    </row>
    <row r="107">
      <c r="A107" s="6" t="inlineStr">
        <is>
          <t>H30590.CSI</t>
        </is>
      </c>
      <c r="B107" s="6" t="inlineStr">
        <is>
          <t>中证机器人指数</t>
        </is>
      </c>
      <c r="C107" s="7" t="n">
        <v>0.5092545393950398</v>
      </c>
      <c r="D107" s="7" t="n">
        <v>0.4259749878522016</v>
      </c>
      <c r="E107" s="7" t="n">
        <v>0.1156848283540148</v>
      </c>
      <c r="F107" s="7" t="n">
        <v>0.338428515978994</v>
      </c>
      <c r="G107" s="7" t="n">
        <v>0.2106331754132108</v>
      </c>
      <c r="H107" s="7" t="n">
        <v>0.4007713655771244</v>
      </c>
      <c r="I107" s="7" t="n">
        <v>0.5095486414193443</v>
      </c>
      <c r="J107" s="7" t="n">
        <v>0.5448537441818153</v>
      </c>
      <c r="K107" s="7" t="n">
        <v>0.5922556678000316</v>
      </c>
      <c r="L107" s="7" t="n">
        <v>0.2513214081974285</v>
      </c>
      <c r="M107" s="7" t="n">
        <v>0.1782758872546524</v>
      </c>
      <c r="N107" s="7" t="n">
        <v>0.3674950374368161</v>
      </c>
      <c r="O107" s="7" t="n">
        <v>0.7578350298971991</v>
      </c>
      <c r="P107" s="7" t="n">
        <v>0.6622602889269865</v>
      </c>
      <c r="Q107" s="7" t="n">
        <v>0.6039166294577203</v>
      </c>
      <c r="R107" s="7" t="n">
        <v>0.5064487210316471</v>
      </c>
      <c r="S107" s="7" t="n">
        <v>0.6932784007129883</v>
      </c>
      <c r="T107" s="7" t="n">
        <v>0.5702696902562171</v>
      </c>
      <c r="U107" s="7" t="n">
        <v>0.4015434281389553</v>
      </c>
      <c r="V107" s="7" t="n">
        <v>0.1780117992835106</v>
      </c>
      <c r="W107" s="7" t="n">
        <v>0.213232663496534</v>
      </c>
      <c r="X107" s="7" t="n">
        <v>0.1673707910936884</v>
      </c>
      <c r="Y107" s="7" t="n">
        <v>0.366402677613492</v>
      </c>
      <c r="Z107" s="7" t="n">
        <v>-0.003012927763009278</v>
      </c>
      <c r="AA107" s="7" t="n">
        <v>0.08495768988489366</v>
      </c>
      <c r="AB107" s="7" t="n">
        <v>0.3100588169582443</v>
      </c>
      <c r="AC107" s="7" t="n">
        <v>0.3757748769589925</v>
      </c>
      <c r="AD107" s="7" t="n">
        <v>0.6727594790187977</v>
      </c>
      <c r="AE107" s="7" t="n">
        <v>0.6138694686391977</v>
      </c>
      <c r="AF107" s="7" t="n">
        <v>0.6186243007735334</v>
      </c>
      <c r="AG107" s="7" t="n">
        <v>0.7639544320690996</v>
      </c>
      <c r="AH107" s="7" t="n">
        <v>0.2798956685032259</v>
      </c>
      <c r="AI107" s="7" t="n">
        <v>0.5616403261738028</v>
      </c>
      <c r="AJ107" s="7" t="n">
        <v>0.1796903487979422</v>
      </c>
      <c r="AK107" s="7" t="n">
        <v>0.3094635971316018</v>
      </c>
      <c r="AL107" s="7" t="n">
        <v>0.06421420259728032</v>
      </c>
      <c r="AM107" s="7" t="n">
        <v>0.3544521490618447</v>
      </c>
      <c r="AN107" s="7" t="n">
        <v>0.5504422118017632</v>
      </c>
      <c r="AO107" s="7" t="n">
        <v>0.3513446552346631</v>
      </c>
      <c r="AP107" s="7" t="n">
        <v>-0.003012762608473577</v>
      </c>
      <c r="AQ107" s="7" t="n">
        <v>0.6140000765894978</v>
      </c>
      <c r="AR107" s="7" t="n">
        <v>0.5656968334315315</v>
      </c>
      <c r="AS107" s="7" t="n">
        <v>0.5175209908077408</v>
      </c>
      <c r="AT107" s="7" t="n">
        <v>0.3189135467970782</v>
      </c>
      <c r="AU107" s="7" t="n">
        <v>0.4599564964491774</v>
      </c>
      <c r="AV107" s="7" t="n">
        <v>0.1345934231004662</v>
      </c>
      <c r="AW107" s="7" t="n">
        <v>0.1455098519053214</v>
      </c>
      <c r="AX107" s="7" t="n">
        <v>0.389557885603939</v>
      </c>
      <c r="AY107" s="7" t="n">
        <v>0.3395823606634359</v>
      </c>
      <c r="AZ107" s="7" t="n">
        <v>0.1711435197874453</v>
      </c>
      <c r="BA107" s="7" t="n">
        <v>0.3892604128455281</v>
      </c>
      <c r="BB107" s="7" t="n">
        <v>0.5418150346743028</v>
      </c>
      <c r="BC107" s="7" t="n">
        <v>0.6744190614490135</v>
      </c>
      <c r="BD107" s="7" t="n">
        <v>0.2799673008635862</v>
      </c>
      <c r="BE107" s="7" t="n">
        <v>0.3709106476937269</v>
      </c>
      <c r="BF107" s="7" t="n">
        <v>0.3166748532889326</v>
      </c>
      <c r="BG107" s="7" t="n">
        <v>0.4112680123187866</v>
      </c>
      <c r="BH107" s="7" t="n">
        <v>0.07777997618400737</v>
      </c>
      <c r="BI107" s="7" t="n">
        <v>0.6946438290331262</v>
      </c>
      <c r="BJ107" s="7" t="n">
        <v>0.6228720820535324</v>
      </c>
      <c r="BK107" s="7" t="n">
        <v>0.1895911130629589</v>
      </c>
      <c r="BL107" s="7" t="n">
        <v>0.447528247152126</v>
      </c>
      <c r="BM107" s="7" t="n">
        <v>0.07173891388406944</v>
      </c>
      <c r="BN107" s="7" t="n">
        <v>0.3699986362295673</v>
      </c>
      <c r="BO107" s="7" t="n">
        <v>0.692695518968205</v>
      </c>
      <c r="BP107" s="7" t="n">
        <v>0.1912080556302876</v>
      </c>
      <c r="BQ107" s="7" t="n">
        <v>0.7190960581333466</v>
      </c>
      <c r="BR107" s="7" t="n">
        <v>0.3289553633204749</v>
      </c>
      <c r="BS107" s="7" t="n">
        <v>0.361558113241261</v>
      </c>
      <c r="BT107" s="7" t="n">
        <v>0.663784299942524</v>
      </c>
      <c r="BU107" s="7" t="n">
        <v>0.5801383597649541</v>
      </c>
      <c r="BV107" s="7" t="n">
        <v>0.6547512816344531</v>
      </c>
      <c r="BW107" s="7" t="n">
        <v>0.213100473982544</v>
      </c>
      <c r="BX107" s="7" t="n">
        <v>0.4717995322430305</v>
      </c>
      <c r="BY107" s="7" t="n">
        <v>0.04477311021431694</v>
      </c>
      <c r="BZ107" s="7" t="n">
        <v>0.5422991433222376</v>
      </c>
      <c r="CA107" s="7" t="n">
        <v>0.6885438269822871</v>
      </c>
      <c r="CB107" s="7" t="n">
        <v>0.6812852405934099</v>
      </c>
      <c r="CC107" s="7" t="n">
        <v>0.7204036601205267</v>
      </c>
      <c r="CD107" s="7" t="n">
        <v>0.2083024141620722</v>
      </c>
      <c r="CE107" s="7" t="n">
        <v>0.3590604482782765</v>
      </c>
      <c r="CF107" s="7" t="n">
        <v>0.3181240786153436</v>
      </c>
      <c r="CG107" s="7" t="n">
        <v>0.3560843218769537</v>
      </c>
      <c r="CH107" s="7" t="n">
        <v>0.6505960340567039</v>
      </c>
      <c r="CI107" s="7" t="n">
        <v>0.6209434413745611</v>
      </c>
      <c r="CJ107" s="7" t="n">
        <v>0.3353587100152368</v>
      </c>
      <c r="CK107" s="7" t="n">
        <v>0.6175004628903952</v>
      </c>
      <c r="CL107" s="7" t="n">
        <v>0.7208960941976833</v>
      </c>
      <c r="CM107" s="7" t="n">
        <v>0.5878317879994396</v>
      </c>
      <c r="CN107" s="7" t="n">
        <v>0.4020699430491123</v>
      </c>
      <c r="CO107" s="7" t="n">
        <v>0.3865240390710136</v>
      </c>
      <c r="CP107" s="7" t="n">
        <v>0.003261626318547665</v>
      </c>
      <c r="CQ107" s="7" t="n">
        <v>0.4666762156926297</v>
      </c>
      <c r="CR107" s="7" t="n">
        <v>0.4133975710024888</v>
      </c>
      <c r="CS107" s="7" t="n">
        <v>0.4607849995553926</v>
      </c>
      <c r="CT107" s="7" t="n">
        <v>0.2888565493417227</v>
      </c>
      <c r="CU107" s="7" t="n">
        <v>0.4416486262482099</v>
      </c>
      <c r="CV107" s="7" t="n">
        <v>0.5753783095661642</v>
      </c>
      <c r="CW107" s="7" t="n">
        <v>0.1374933489476882</v>
      </c>
      <c r="CX107" s="7" t="n">
        <v>0.3097955421720247</v>
      </c>
      <c r="CY107" s="7" t="n">
        <v>0.463233625956855</v>
      </c>
      <c r="CZ107" s="7" t="n">
        <v>-0.07487103419113281</v>
      </c>
      <c r="DA107" s="7" t="n">
        <v>0.6775162584500698</v>
      </c>
      <c r="DB107" s="7" t="n">
        <v>0.3211703919786698</v>
      </c>
      <c r="DC107" s="7" t="n">
        <v>0.2430264766487593</v>
      </c>
      <c r="DD107" s="7" t="n">
        <v>1</v>
      </c>
      <c r="DE107" s="7" t="n">
        <v>0.2835446601576449</v>
      </c>
    </row>
    <row r="108">
      <c r="A108" s="6" t="inlineStr">
        <is>
          <t>SPCLLHCP.GI</t>
        </is>
      </c>
      <c r="B108" s="6" t="inlineStr">
        <is>
          <t>标普中国A股大盘红利低波50指数</t>
        </is>
      </c>
      <c r="C108" s="7" t="n">
        <v>0.8583993753342045</v>
      </c>
      <c r="D108" s="7" t="n">
        <v>0.7567677921349718</v>
      </c>
      <c r="E108" s="7" t="n">
        <v>0.8826192635339462</v>
      </c>
      <c r="F108" s="7" t="n">
        <v>0.6366108265155501</v>
      </c>
      <c r="G108" s="7" t="n">
        <v>0.8209264006426034</v>
      </c>
      <c r="H108" s="7" t="n">
        <v>0.2801595191887529</v>
      </c>
      <c r="I108" s="7" t="n">
        <v>0.6613561823505436</v>
      </c>
      <c r="J108" s="7" t="n">
        <v>0.4302841340301291</v>
      </c>
      <c r="K108" s="7" t="n">
        <v>0.4024143587660773</v>
      </c>
      <c r="L108" s="7" t="n">
        <v>0.1260553417899267</v>
      </c>
      <c r="M108" s="7" t="n">
        <v>0.2578062758957336</v>
      </c>
      <c r="N108" s="7" t="n">
        <v>0.469798508783988</v>
      </c>
      <c r="O108" s="7" t="n">
        <v>0.5389852226912207</v>
      </c>
      <c r="P108" s="7" t="n">
        <v>0.8003859712843536</v>
      </c>
      <c r="Q108" s="7" t="n">
        <v>0.8199062914398442</v>
      </c>
      <c r="R108" s="7" t="n">
        <v>0.5385236766185805</v>
      </c>
      <c r="S108" s="7" t="n">
        <v>0.6476439191662726</v>
      </c>
      <c r="T108" s="7" t="n">
        <v>0.6770860532655999</v>
      </c>
      <c r="U108" s="7" t="n">
        <v>0.2828188384958467</v>
      </c>
      <c r="V108" s="7" t="n">
        <v>0.8967053823324294</v>
      </c>
      <c r="W108" s="7" t="n">
        <v>0.7445472325821122</v>
      </c>
      <c r="X108" s="7" t="n">
        <v>0.2363427221572777</v>
      </c>
      <c r="Y108" s="7" t="n">
        <v>0.2834999082045829</v>
      </c>
      <c r="Z108" s="7" t="n">
        <v>0.4622418662183486</v>
      </c>
      <c r="AA108" s="7" t="n">
        <v>0.08539365421634494</v>
      </c>
      <c r="AB108" s="7" t="n">
        <v>0.02586776079052047</v>
      </c>
      <c r="AC108" s="7" t="n">
        <v>0.2796937545851711</v>
      </c>
      <c r="AD108" s="7" t="n">
        <v>0.4180079221558878</v>
      </c>
      <c r="AE108" s="7" t="n">
        <v>0.2601432094276213</v>
      </c>
      <c r="AF108" s="7" t="n">
        <v>0.2233710191179149</v>
      </c>
      <c r="AG108" s="7" t="n">
        <v>0.5407678842396884</v>
      </c>
      <c r="AH108" s="7" t="n">
        <v>0.4738613860952572</v>
      </c>
      <c r="AI108" s="7" t="n">
        <v>0.3732750896765228</v>
      </c>
      <c r="AJ108" s="7" t="n">
        <v>0.2578469513279405</v>
      </c>
      <c r="AK108" s="7" t="n">
        <v>0.7132035721382064</v>
      </c>
      <c r="AL108" s="7" t="n">
        <v>0.4316123446518727</v>
      </c>
      <c r="AM108" s="7" t="n">
        <v>0.2198601284660323</v>
      </c>
      <c r="AN108" s="7" t="n">
        <v>0.1920286531600096</v>
      </c>
      <c r="AO108" s="7" t="n">
        <v>0.04861296445864819</v>
      </c>
      <c r="AP108" s="7" t="n">
        <v>0.4622418269553533</v>
      </c>
      <c r="AQ108" s="7" t="n">
        <v>0.4713956792876515</v>
      </c>
      <c r="AR108" s="7" t="n">
        <v>0.4572669822608319</v>
      </c>
      <c r="AS108" s="7" t="n">
        <v>0.3192793896553747</v>
      </c>
      <c r="AT108" s="7" t="n">
        <v>0.6998671917129784</v>
      </c>
      <c r="AU108" s="7" t="n">
        <v>0.1138140305481102</v>
      </c>
      <c r="AV108" s="7" t="n">
        <v>0.8298845949876298</v>
      </c>
      <c r="AW108" s="7" t="n">
        <v>0.2348243698008322</v>
      </c>
      <c r="AX108" s="7" t="n">
        <v>0.2135688772208464</v>
      </c>
      <c r="AY108" s="7" t="n">
        <v>0.7540053438963795</v>
      </c>
      <c r="AZ108" s="7" t="n">
        <v>0.4769672810025213</v>
      </c>
      <c r="BA108" s="7" t="n">
        <v>0.4946621460572971</v>
      </c>
      <c r="BB108" s="7" t="n">
        <v>0.3362104898919779</v>
      </c>
      <c r="BC108" s="7" t="n">
        <v>0.4078159387762316</v>
      </c>
      <c r="BD108" s="7" t="n">
        <v>0.5746326300254623</v>
      </c>
      <c r="BE108" s="7" t="n">
        <v>0.7591492439495326</v>
      </c>
      <c r="BF108" s="7" t="n">
        <v>0.01254209993654478</v>
      </c>
      <c r="BG108" s="7" t="n">
        <v>0.2857276416972452</v>
      </c>
      <c r="BH108" s="7" t="n">
        <v>0.2847053393633188</v>
      </c>
      <c r="BI108" s="7" t="n">
        <v>0.4354573409722157</v>
      </c>
      <c r="BJ108" s="7" t="n">
        <v>0.3822031624754397</v>
      </c>
      <c r="BK108" s="7" t="n">
        <v>0.2645093909115162</v>
      </c>
      <c r="BL108" s="7" t="n">
        <v>0.213817698605289</v>
      </c>
      <c r="BM108" s="7" t="n">
        <v>0.08336161099058027</v>
      </c>
      <c r="BN108" s="7" t="n">
        <v>0.49012706676539</v>
      </c>
      <c r="BO108" s="7" t="n">
        <v>0.4017135718098185</v>
      </c>
      <c r="BP108" s="7" t="n">
        <v>0.5458698842467149</v>
      </c>
      <c r="BQ108" s="7" t="n">
        <v>0.2336913701199919</v>
      </c>
      <c r="BR108" s="7" t="n">
        <v>0.1276953535178942</v>
      </c>
      <c r="BS108" s="7" t="n">
        <v>0.179127282279356</v>
      </c>
      <c r="BT108" s="7" t="n">
        <v>0.4675690577442977</v>
      </c>
      <c r="BU108" s="7" t="n">
        <v>0.3895627156029159</v>
      </c>
      <c r="BV108" s="7" t="n">
        <v>0.4464969426096718</v>
      </c>
      <c r="BW108" s="7" t="n">
        <v>0.8981675610622499</v>
      </c>
      <c r="BX108" s="7" t="n">
        <v>0.109573675870297</v>
      </c>
      <c r="BY108" s="7" t="n">
        <v>0.3646155251055552</v>
      </c>
      <c r="BZ108" s="7" t="n">
        <v>0.3854058845310779</v>
      </c>
      <c r="CA108" s="7" t="n">
        <v>0.4052843875394287</v>
      </c>
      <c r="CB108" s="7" t="n">
        <v>0.4164435446422619</v>
      </c>
      <c r="CC108" s="7" t="n">
        <v>0.3878096820900745</v>
      </c>
      <c r="CD108" s="7" t="n">
        <v>0.2363869451816238</v>
      </c>
      <c r="CE108" s="7" t="n">
        <v>0.2534749936411861</v>
      </c>
      <c r="CF108" s="7" t="n">
        <v>-0.04132357812413959</v>
      </c>
      <c r="CG108" s="7" t="n">
        <v>0.220368512646867</v>
      </c>
      <c r="CH108" s="7" t="n">
        <v>0.4331574683513167</v>
      </c>
      <c r="CI108" s="7" t="n">
        <v>0.3858870520396643</v>
      </c>
      <c r="CJ108" s="7" t="n">
        <v>0.1605989910172244</v>
      </c>
      <c r="CK108" s="7" t="n">
        <v>0.3953567335767644</v>
      </c>
      <c r="CL108" s="7" t="n">
        <v>0.3697861058245843</v>
      </c>
      <c r="CM108" s="7" t="n">
        <v>0.2469791063804119</v>
      </c>
      <c r="CN108" s="7" t="n">
        <v>0.02705177180965436</v>
      </c>
      <c r="CO108" s="7" t="n">
        <v>0.3056322599137889</v>
      </c>
      <c r="CP108" s="7" t="n">
        <v>0.4574685104751398</v>
      </c>
      <c r="CQ108" s="7" t="n">
        <v>0.306851862479644</v>
      </c>
      <c r="CR108" s="7" t="n">
        <v>0.08736692398953</v>
      </c>
      <c r="CS108" s="7" t="n">
        <v>0.3094021220076192</v>
      </c>
      <c r="CT108" s="7" t="n">
        <v>0.8925367651686869</v>
      </c>
      <c r="CU108" s="7" t="n">
        <v>0.3121715738826593</v>
      </c>
      <c r="CV108" s="7" t="n">
        <v>0.1060846485442684</v>
      </c>
      <c r="CW108" s="7" t="n">
        <v>0.8286104591115981</v>
      </c>
      <c r="CX108" s="7" t="n">
        <v>0.7353744057232153</v>
      </c>
      <c r="CY108" s="7" t="n">
        <v>0.313288678454221</v>
      </c>
      <c r="CZ108" s="7" t="n">
        <v>0.3576832503343503</v>
      </c>
      <c r="DA108" s="7" t="n">
        <v>0.4219322313191844</v>
      </c>
      <c r="DB108" s="7" t="n">
        <v>0.1090425796535475</v>
      </c>
      <c r="DC108" s="7" t="n">
        <v>0.894802613681266</v>
      </c>
      <c r="DD108" s="7" t="n">
        <v>0.2835446601576449</v>
      </c>
      <c r="DE108" s="7" t="n">
        <v>1</v>
      </c>
    </row>
  </sheetData>
  <conditionalFormatting sqref="C2:DE10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1983835608</v>
      </c>
      <c r="I2" s="11" t="n">
        <v>1</v>
      </c>
      <c r="J2" s="11" t="n">
        <v>0.925491209969438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176908266.05</v>
      </c>
      <c r="I3" s="5" t="n">
        <v>0.925491209969438</v>
      </c>
      <c r="J3" s="5" t="n">
        <v>0.925491209969438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62193530</v>
      </c>
      <c r="I4" s="5" t="n">
        <v>0.99124654112023</v>
      </c>
      <c r="J4" s="5" t="n">
        <v>0.925491209969438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1262610353.45</v>
      </c>
      <c r="I5" s="11" t="n">
        <v>1</v>
      </c>
      <c r="J5" s="11" t="n">
        <v>0.9731208068498159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81926297.95</v>
      </c>
      <c r="I6" s="5" t="n">
        <v>0.9731208068498159</v>
      </c>
      <c r="J6" s="5" t="n">
        <v>0.9731208068498159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193842921.3</v>
      </c>
      <c r="I7" s="11" t="n">
        <v>1</v>
      </c>
      <c r="J7" s="11" t="n">
        <v>0.944663846589531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58626116.05</v>
      </c>
      <c r="I8" s="5" t="n">
        <v>0.977017978677267</v>
      </c>
      <c r="J8" s="5" t="n">
        <v>0.944663846589531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512890.SH</t>
        </is>
      </c>
      <c r="D9" s="3" t="inlineStr">
        <is>
          <t>华泰柏瑞中证红利低波动ETF</t>
        </is>
      </c>
      <c r="E9" s="3" t="inlineStr">
        <is>
          <t>股票型ETF</t>
        </is>
      </c>
      <c r="F9" s="3" t="inlineStr">
        <is>
          <t>H30269.CSI</t>
        </is>
      </c>
      <c r="G9" s="3" t="inlineStr">
        <is>
          <t>中证红利低波动指数</t>
        </is>
      </c>
      <c r="H9" s="4" t="n">
        <v>46465253.8</v>
      </c>
      <c r="I9" s="5" t="n">
        <v>0.951568618977586</v>
      </c>
      <c r="J9" s="5" t="n">
        <v>0.944663846589531</v>
      </c>
      <c r="K9" s="5" t="n">
        <v>0.9</v>
      </c>
      <c r="L9" s="5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515100.SH</t>
        </is>
      </c>
      <c r="D10" s="3" t="inlineStr">
        <is>
          <t>景顺长城中证红利低波动100ETF</t>
        </is>
      </c>
      <c r="E10" s="3" t="inlineStr">
        <is>
          <t>股票型ETF</t>
        </is>
      </c>
      <c r="F10" s="3" t="inlineStr">
        <is>
          <t>930955.CSI</t>
        </is>
      </c>
      <c r="G10" s="3" t="inlineStr">
        <is>
          <t>中证红利低波动100指数</t>
        </is>
      </c>
      <c r="H10" s="4" t="n">
        <v>29526920.8</v>
      </c>
      <c r="I10" s="5" t="n">
        <v>0.944663846589531</v>
      </c>
      <c r="J10" s="5" t="n">
        <v>0.944663846589531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185293735.4</v>
      </c>
      <c r="I11" s="11" t="n">
        <v>1</v>
      </c>
      <c r="J11" s="11" t="n">
        <v>0.9623208600822341</v>
      </c>
      <c r="K11" s="11" t="n">
        <v>0.9</v>
      </c>
      <c r="L11" s="11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64614086.2</v>
      </c>
      <c r="I12" s="5" t="n">
        <v>0.9627227918061551</v>
      </c>
      <c r="J12" s="5" t="n">
        <v>0.9623208600822341</v>
      </c>
      <c r="K12" s="5" t="n">
        <v>0.9</v>
      </c>
      <c r="L12" s="5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159887.SZ</t>
        </is>
      </c>
      <c r="D13" s="3" t="inlineStr">
        <is>
          <t>富国中证800银行ETF</t>
        </is>
      </c>
      <c r="E13" s="3" t="inlineStr">
        <is>
          <t>股票型ETF</t>
        </is>
      </c>
      <c r="F13" s="3" t="inlineStr">
        <is>
          <t>H30022.CSI</t>
        </is>
      </c>
      <c r="G13" s="3" t="inlineStr">
        <is>
          <t>中证800银行指数</t>
        </is>
      </c>
      <c r="H13" s="4" t="n">
        <v>43281061.241</v>
      </c>
      <c r="I13" s="5" t="n">
        <v>0.999737819658931</v>
      </c>
      <c r="J13" s="5" t="n">
        <v>0.9623208600822341</v>
      </c>
      <c r="K13" s="5" t="n">
        <v>0.9</v>
      </c>
      <c r="L13" s="5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43956929.1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2238702139.35</v>
      </c>
      <c r="I15" s="11" t="n">
        <v>1</v>
      </c>
      <c r="J15" s="11" t="n">
        <v>0.93245991978158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588100.SH</t>
        </is>
      </c>
      <c r="D16" s="3" t="inlineStr">
        <is>
          <t>嘉实上证科创板新一代信息技术ETF</t>
        </is>
      </c>
      <c r="E16" s="3" t="inlineStr">
        <is>
          <t>股票型ETF</t>
        </is>
      </c>
      <c r="F16" s="3" t="inlineStr">
        <is>
          <t>000682.SH</t>
        </is>
      </c>
      <c r="G16" s="3" t="inlineStr">
        <is>
          <t>上证科创板新一代信息技术指数</t>
        </is>
      </c>
      <c r="H16" s="4" t="n">
        <v>50579956.75</v>
      </c>
      <c r="I16" s="5" t="n">
        <v>0.93245991978158</v>
      </c>
      <c r="J16" s="5" t="n">
        <v>0.93245991978158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159870.SZ</t>
        </is>
      </c>
      <c r="D17" s="8" t="inlineStr">
        <is>
          <t>化工ETF</t>
        </is>
      </c>
      <c r="E17" s="8" t="inlineStr">
        <is>
          <t>股票型ETF</t>
        </is>
      </c>
      <c r="F17" s="8" t="inlineStr">
        <is>
          <t>000813.CSI</t>
        </is>
      </c>
      <c r="G17" s="8" t="inlineStr">
        <is>
          <t>中证细分化工产业主题指数</t>
        </is>
      </c>
      <c r="H17" s="10" t="n">
        <v>144413028.134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512690.SH</t>
        </is>
      </c>
      <c r="D18" s="8" t="inlineStr">
        <is>
          <t>酒ETF</t>
        </is>
      </c>
      <c r="E18" s="8" t="inlineStr">
        <is>
          <t>股票型ETF</t>
        </is>
      </c>
      <c r="F18" s="8" t="inlineStr">
        <is>
          <t>399987.SZ</t>
        </is>
      </c>
      <c r="G18" s="8" t="inlineStr">
        <is>
          <t>中证酒指数</t>
        </is>
      </c>
      <c r="H18" s="10" t="n">
        <v>690739469.15</v>
      </c>
      <c r="I18" s="11" t="n">
        <v>1</v>
      </c>
      <c r="J18" s="11" t="n">
        <v>0.949696824717184</v>
      </c>
      <c r="K18" s="11" t="n">
        <v>0.9</v>
      </c>
      <c r="L18" s="11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159928.SZ</t>
        </is>
      </c>
      <c r="D19" s="3" t="inlineStr">
        <is>
          <t>汇添富中证主要消费ETF</t>
        </is>
      </c>
      <c r="E19" s="3" t="inlineStr">
        <is>
          <t>股票型ETF</t>
        </is>
      </c>
      <c r="F19" s="3" t="inlineStr">
        <is>
          <t>000932.SH</t>
        </is>
      </c>
      <c r="G19" s="3" t="inlineStr">
        <is>
          <t>中证主要消费指数</t>
        </is>
      </c>
      <c r="H19" s="4" t="n">
        <v>176885458.604</v>
      </c>
      <c r="I19" s="5" t="n">
        <v>0.9732111505157161</v>
      </c>
      <c r="J19" s="5" t="n">
        <v>0.949696824717184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515170.SH</t>
        </is>
      </c>
      <c r="D20" s="3" t="inlineStr">
        <is>
          <t>华夏中证细分食品饮料产业主题ETF</t>
        </is>
      </c>
      <c r="E20" s="3" t="inlineStr">
        <is>
          <t>股票型ETF</t>
        </is>
      </c>
      <c r="F20" s="3" t="inlineStr">
        <is>
          <t>000815.CSI</t>
        </is>
      </c>
      <c r="G20" s="3" t="inlineStr">
        <is>
          <t>中证细分食品饮料产业主题指数</t>
        </is>
      </c>
      <c r="H20" s="4" t="n">
        <v>87760732.3</v>
      </c>
      <c r="I20" s="5" t="n">
        <v>0.990862178862748</v>
      </c>
      <c r="J20" s="5" t="n">
        <v>0.949696824717184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515650.SH</t>
        </is>
      </c>
      <c r="D21" s="3" t="inlineStr">
        <is>
          <t>富国中证消费50ETF</t>
        </is>
      </c>
      <c r="E21" s="3" t="inlineStr">
        <is>
          <t>股票型ETF</t>
        </is>
      </c>
      <c r="F21" s="3" t="inlineStr">
        <is>
          <t>931139.CSI</t>
        </is>
      </c>
      <c r="G21" s="3" t="inlineStr">
        <is>
          <t>中证消费50指数</t>
        </is>
      </c>
      <c r="H21" s="4" t="n">
        <v>71489513.75</v>
      </c>
      <c r="I21" s="5" t="n">
        <v>0.949696824717184</v>
      </c>
      <c r="J21" s="5" t="n">
        <v>0.949696824717184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159736.SZ</t>
        </is>
      </c>
      <c r="D22" s="3" t="inlineStr">
        <is>
          <t>天弘中证食品饮料ETF</t>
        </is>
      </c>
      <c r="E22" s="3" t="inlineStr">
        <is>
          <t>股票型ETF</t>
        </is>
      </c>
      <c r="F22" s="3" t="inlineStr">
        <is>
          <t>930653.CSI</t>
        </is>
      </c>
      <c r="G22" s="3" t="inlineStr">
        <is>
          <t>中证食品饮料指数</t>
        </is>
      </c>
      <c r="H22" s="4" t="n">
        <v>37728010.282</v>
      </c>
      <c r="I22" s="5" t="n">
        <v>0.987301508725837</v>
      </c>
      <c r="J22" s="5" t="n">
        <v>0.949696824717184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159843.SZ</t>
        </is>
      </c>
      <c r="D23" s="3" t="inlineStr">
        <is>
          <t>招商国证食品饮料ETF</t>
        </is>
      </c>
      <c r="E23" s="3" t="inlineStr">
        <is>
          <t>股票型ETF</t>
        </is>
      </c>
      <c r="F23" s="3" t="inlineStr">
        <is>
          <t>399396.SZ</t>
        </is>
      </c>
      <c r="G23" s="3" t="inlineStr">
        <is>
          <t>国证食品饮料行业指数</t>
        </is>
      </c>
      <c r="H23" s="4" t="n">
        <v>27670490.658</v>
      </c>
      <c r="I23" s="5" t="n">
        <v>0.99048032233906</v>
      </c>
      <c r="J23" s="5" t="n">
        <v>0.949696824717184</v>
      </c>
      <c r="K23" s="5" t="n">
        <v>0.9</v>
      </c>
      <c r="L23" s="5" t="n">
        <v>0.1</v>
      </c>
    </row>
    <row r="24">
      <c r="A24" s="8" t="n">
        <v>9</v>
      </c>
      <c r="B24" s="9" t="inlineStr">
        <is>
          <t>是</t>
        </is>
      </c>
      <c r="C24" s="8" t="inlineStr">
        <is>
          <t>512400.SH</t>
        </is>
      </c>
      <c r="D24" s="8" t="inlineStr">
        <is>
          <t>南方中证申万有色金属ETF</t>
        </is>
      </c>
      <c r="E24" s="8" t="inlineStr">
        <is>
          <t>股票型ETF</t>
        </is>
      </c>
      <c r="F24" s="8" t="inlineStr">
        <is>
          <t>000819.SH</t>
        </is>
      </c>
      <c r="G24" s="8" t="inlineStr">
        <is>
          <t>中证申万有色金属指数</t>
        </is>
      </c>
      <c r="H24" s="10" t="n">
        <v>121447642.7</v>
      </c>
      <c r="I24" s="11" t="n">
        <v>1</v>
      </c>
      <c r="J24" s="11" t="n">
        <v>0.9947905725352</v>
      </c>
      <c r="K24" s="11" t="n">
        <v>0.9</v>
      </c>
      <c r="L24" s="11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159881.SZ</t>
        </is>
      </c>
      <c r="D25" s="3" t="inlineStr">
        <is>
          <t>国泰中证有色金属ETF</t>
        </is>
      </c>
      <c r="E25" s="3" t="inlineStr">
        <is>
          <t>股票型ETF</t>
        </is>
      </c>
      <c r="F25" s="3" t="inlineStr">
        <is>
          <t>930708.CSI</t>
        </is>
      </c>
      <c r="G25" s="3" t="inlineStr">
        <is>
          <t>中证有色金属指数</t>
        </is>
      </c>
      <c r="H25" s="4" t="n">
        <v>31949348.7655</v>
      </c>
      <c r="I25" s="5" t="n">
        <v>0.9947905725352</v>
      </c>
      <c r="J25" s="5" t="n">
        <v>0.9947905725352</v>
      </c>
      <c r="K25" s="5" t="n">
        <v>0.9</v>
      </c>
      <c r="L25" s="5" t="n">
        <v>0.1</v>
      </c>
    </row>
    <row r="26">
      <c r="A26" s="8" t="n">
        <v>10</v>
      </c>
      <c r="B26" s="9" t="inlineStr">
        <is>
          <t>是</t>
        </is>
      </c>
      <c r="C26" s="8" t="inlineStr">
        <is>
          <t>159845.SZ</t>
        </is>
      </c>
      <c r="D26" s="8" t="inlineStr">
        <is>
          <t>华夏中证1000ETF</t>
        </is>
      </c>
      <c r="E26" s="8" t="inlineStr">
        <is>
          <t>股票型ETF</t>
        </is>
      </c>
      <c r="F26" s="8" t="inlineStr">
        <is>
          <t>000852.SH</t>
        </is>
      </c>
      <c r="G26" s="8" t="inlineStr">
        <is>
          <t>中证1000指数</t>
        </is>
      </c>
      <c r="H26" s="10" t="n">
        <v>1615695532.643</v>
      </c>
      <c r="I26" s="11" t="n">
        <v>1</v>
      </c>
      <c r="J26" s="11" t="n">
        <v>0.913962743302715</v>
      </c>
      <c r="K26" s="11" t="n">
        <v>0.9</v>
      </c>
      <c r="L26" s="11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510500.SH</t>
        </is>
      </c>
      <c r="D27" s="3" t="inlineStr">
        <is>
          <t>南方中证500ETF</t>
        </is>
      </c>
      <c r="E27" s="3" t="inlineStr">
        <is>
          <t>股票型ETF</t>
        </is>
      </c>
      <c r="F27" s="3" t="inlineStr">
        <is>
          <t>000905.SH</t>
        </is>
      </c>
      <c r="G27" s="3" t="inlineStr">
        <is>
          <t>中证小盘500指数</t>
        </is>
      </c>
      <c r="H27" s="4" t="n">
        <v>947969154.35</v>
      </c>
      <c r="I27" s="5" t="n">
        <v>0.945847110299012</v>
      </c>
      <c r="J27" s="5" t="n">
        <v>0.913962743302715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159628.SZ</t>
        </is>
      </c>
      <c r="D28" s="3" t="inlineStr">
        <is>
          <t>万家国证2000ETF</t>
        </is>
      </c>
      <c r="E28" s="3" t="inlineStr">
        <is>
          <t>股票型ETF</t>
        </is>
      </c>
      <c r="F28" s="3" t="inlineStr">
        <is>
          <t>399303.SZ</t>
        </is>
      </c>
      <c r="G28" s="3" t="inlineStr">
        <is>
          <t>国证2000指数</t>
        </is>
      </c>
      <c r="H28" s="4" t="n">
        <v>79417109.84900001</v>
      </c>
      <c r="I28" s="5" t="n">
        <v>0.985203334782873</v>
      </c>
      <c r="J28" s="5" t="n">
        <v>0.913962743302715</v>
      </c>
      <c r="K28" s="5" t="n">
        <v>0.9</v>
      </c>
      <c r="L28" s="5" t="n">
        <v>0.1</v>
      </c>
    </row>
    <row r="29">
      <c r="A29" s="8" t="n">
        <v>11</v>
      </c>
      <c r="B29" s="9" t="inlineStr">
        <is>
          <t>是</t>
        </is>
      </c>
      <c r="C29" s="8" t="inlineStr">
        <is>
          <t>512950.SH</t>
        </is>
      </c>
      <c r="D29" s="8" t="inlineStr">
        <is>
          <t>华夏中证央企ETF</t>
        </is>
      </c>
      <c r="E29" s="8" t="inlineStr">
        <is>
          <t>股票型ETF</t>
        </is>
      </c>
      <c r="F29" s="8" t="inlineStr">
        <is>
          <t>000860.CSI</t>
        </is>
      </c>
      <c r="G29" s="8" t="inlineStr">
        <is>
          <t>中证央企结构调整指数</t>
        </is>
      </c>
      <c r="H29" s="10" t="n">
        <v>81456350.25</v>
      </c>
      <c r="I29" s="11" t="n">
        <v>1</v>
      </c>
      <c r="J29" s="11" t="n">
        <v>0.970486259460292</v>
      </c>
      <c r="K29" s="11" t="n">
        <v>0.9</v>
      </c>
      <c r="L29" s="11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515900.SH</t>
        </is>
      </c>
      <c r="D30" s="3" t="inlineStr">
        <is>
          <t>博时央企创新ETF</t>
        </is>
      </c>
      <c r="E30" s="3" t="inlineStr">
        <is>
          <t>股票型ETF</t>
        </is>
      </c>
      <c r="F30" s="3" t="inlineStr">
        <is>
          <t>000861.CSI</t>
        </is>
      </c>
      <c r="G30" s="3" t="inlineStr">
        <is>
          <t>中证央企创新驱动指数</t>
        </is>
      </c>
      <c r="H30" s="4" t="n">
        <v>68829284.5</v>
      </c>
      <c r="I30" s="5" t="n">
        <v>0.970486259460292</v>
      </c>
      <c r="J30" s="5" t="n">
        <v>0.970486259460292</v>
      </c>
      <c r="K30" s="5" t="n">
        <v>0.9</v>
      </c>
      <c r="L30" s="5" t="n">
        <v>0.1</v>
      </c>
    </row>
    <row r="31">
      <c r="A31" s="8" t="n">
        <v>12</v>
      </c>
      <c r="B31" s="9" t="inlineStr">
        <is>
          <t>是</t>
        </is>
      </c>
      <c r="C31" s="8" t="inlineStr">
        <is>
          <t>560050.SH</t>
        </is>
      </c>
      <c r="D31" s="8" t="inlineStr">
        <is>
          <t>汇添富MSCI中国A50互联互通ETF</t>
        </is>
      </c>
      <c r="E31" s="8" t="inlineStr">
        <is>
          <t>股票型ETF</t>
        </is>
      </c>
      <c r="F31" s="8" t="inlineStr">
        <is>
          <t>746059.MSI</t>
        </is>
      </c>
      <c r="G31" s="8" t="inlineStr">
        <is>
          <t>MSCI中国A50互联互通人民币指数</t>
        </is>
      </c>
      <c r="H31" s="10" t="n">
        <v>144211236.05</v>
      </c>
      <c r="I31" s="11" t="n">
        <v>1</v>
      </c>
      <c r="J31" s="11" t="n">
        <v>0.923596308119206</v>
      </c>
      <c r="K31" s="11" t="n">
        <v>0.9</v>
      </c>
      <c r="L31" s="11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159901.SZ</t>
        </is>
      </c>
      <c r="D32" s="3" t="inlineStr">
        <is>
          <t>易方达深证100ETF</t>
        </is>
      </c>
      <c r="E32" s="3" t="inlineStr">
        <is>
          <t>股票型ETF</t>
        </is>
      </c>
      <c r="F32" s="3" t="inlineStr">
        <is>
          <t>399330.SZ</t>
        </is>
      </c>
      <c r="G32" s="3" t="inlineStr">
        <is>
          <t>深证100指数</t>
        </is>
      </c>
      <c r="H32" s="4" t="n">
        <v>111941465.9515</v>
      </c>
      <c r="I32" s="5" t="n">
        <v>0.923596308119206</v>
      </c>
      <c r="J32" s="5" t="n">
        <v>0.923596308119206</v>
      </c>
      <c r="K32" s="5" t="n">
        <v>0.9</v>
      </c>
      <c r="L32" s="5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512910.SH</t>
        </is>
      </c>
      <c r="D33" s="3" t="inlineStr">
        <is>
          <t>广发中证A100ETF</t>
        </is>
      </c>
      <c r="E33" s="3" t="inlineStr">
        <is>
          <t>股票型ETF</t>
        </is>
      </c>
      <c r="F33" s="3" t="inlineStr">
        <is>
          <t>000903.SH</t>
        </is>
      </c>
      <c r="G33" s="3" t="inlineStr">
        <is>
          <t>中证A100指数</t>
        </is>
      </c>
      <c r="H33" s="4" t="n">
        <v>20734350.85</v>
      </c>
      <c r="I33" s="5" t="n">
        <v>0.97369113550933</v>
      </c>
      <c r="J33" s="5" t="n">
        <v>0.923596308119206</v>
      </c>
      <c r="K33" s="5" t="n">
        <v>0.9</v>
      </c>
      <c r="L33" s="5" t="n">
        <v>0.1</v>
      </c>
    </row>
    <row r="34">
      <c r="A34" s="8" t="n">
        <v>13</v>
      </c>
      <c r="B34" s="9" t="inlineStr">
        <is>
          <t>是</t>
        </is>
      </c>
      <c r="C34" s="8" t="inlineStr">
        <is>
          <t>512010.SH</t>
        </is>
      </c>
      <c r="D34" s="8" t="inlineStr">
        <is>
          <t>易方达沪深300医药ETF</t>
        </is>
      </c>
      <c r="E34" s="8" t="inlineStr">
        <is>
          <t>股票型ETF</t>
        </is>
      </c>
      <c r="F34" s="8" t="inlineStr">
        <is>
          <t>000913.SH</t>
        </is>
      </c>
      <c r="G34" s="8" t="inlineStr">
        <is>
          <t>沪深300医药卫生指数</t>
        </is>
      </c>
      <c r="H34" s="10" t="n">
        <v>492153861.5</v>
      </c>
      <c r="I34" s="11" t="n">
        <v>1</v>
      </c>
      <c r="J34" s="11" t="n">
        <v>0.943905466715572</v>
      </c>
      <c r="K34" s="11" t="n">
        <v>0.9</v>
      </c>
      <c r="L34" s="11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159992.SZ</t>
        </is>
      </c>
      <c r="D35" s="3" t="inlineStr">
        <is>
          <t>创新药</t>
        </is>
      </c>
      <c r="E35" s="3" t="inlineStr">
        <is>
          <t>股票型ETF</t>
        </is>
      </c>
      <c r="F35" s="3" t="inlineStr">
        <is>
          <t>931152.CSI</t>
        </is>
      </c>
      <c r="G35" s="3" t="inlineStr">
        <is>
          <t>中证创新药产业指数</t>
        </is>
      </c>
      <c r="H35" s="4" t="n">
        <v>237306729.724</v>
      </c>
      <c r="I35" s="5" t="n">
        <v>0.950058262576989</v>
      </c>
      <c r="J35" s="5" t="n">
        <v>0.943905466715572</v>
      </c>
      <c r="K35" s="5" t="n">
        <v>0.9</v>
      </c>
      <c r="L35" s="5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512290.SH</t>
        </is>
      </c>
      <c r="D36" s="3" t="inlineStr">
        <is>
          <t>国泰中证生物医药ETF</t>
        </is>
      </c>
      <c r="E36" s="3" t="inlineStr">
        <is>
          <t>股票型ETF</t>
        </is>
      </c>
      <c r="F36" s="3" t="inlineStr">
        <is>
          <t>930726.CSI</t>
        </is>
      </c>
      <c r="G36" s="3" t="inlineStr">
        <is>
          <t>中证生物医药指数</t>
        </is>
      </c>
      <c r="H36" s="4" t="n">
        <v>102280963.5</v>
      </c>
      <c r="I36" s="5" t="n">
        <v>0.948967408067877</v>
      </c>
      <c r="J36" s="5" t="n">
        <v>0.943905466715572</v>
      </c>
      <c r="K36" s="5" t="n">
        <v>0.9</v>
      </c>
      <c r="L36" s="5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159929.SZ</t>
        </is>
      </c>
      <c r="D37" s="3" t="inlineStr">
        <is>
          <t>汇添富中证医药卫生ETF</t>
        </is>
      </c>
      <c r="E37" s="3" t="inlineStr">
        <is>
          <t>股票型ETF</t>
        </is>
      </c>
      <c r="F37" s="3" t="inlineStr">
        <is>
          <t>000933.SH</t>
        </is>
      </c>
      <c r="G37" s="3" t="inlineStr">
        <is>
          <t>中证医药卫生指数</t>
        </is>
      </c>
      <c r="H37" s="4" t="n">
        <v>61815702.2705</v>
      </c>
      <c r="I37" s="5" t="n">
        <v>0.961458672511655</v>
      </c>
      <c r="J37" s="5" t="n">
        <v>0.943905466715572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159938.SZ</t>
        </is>
      </c>
      <c r="D38" s="3" t="inlineStr">
        <is>
          <t>广发中证全指医药卫生ETF</t>
        </is>
      </c>
      <c r="E38" s="3" t="inlineStr">
        <is>
          <t>股票型ETF</t>
        </is>
      </c>
      <c r="F38" s="3" t="inlineStr">
        <is>
          <t>000991.SH</t>
        </is>
      </c>
      <c r="G38" s="3" t="inlineStr">
        <is>
          <t>中证全指医药卫生指数</t>
        </is>
      </c>
      <c r="H38" s="4" t="n">
        <v>60831238.54</v>
      </c>
      <c r="I38" s="5" t="n">
        <v>0.953174437660642</v>
      </c>
      <c r="J38" s="5" t="n">
        <v>0.943905466715572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159837.SZ</t>
        </is>
      </c>
      <c r="D39" s="3" t="inlineStr">
        <is>
          <t>易方达中证生物科技主题ETF</t>
        </is>
      </c>
      <c r="E39" s="3" t="inlineStr">
        <is>
          <t>股票型ETF</t>
        </is>
      </c>
      <c r="F39" s="3" t="inlineStr">
        <is>
          <t>930743.CSI</t>
        </is>
      </c>
      <c r="G39" s="3" t="inlineStr">
        <is>
          <t>中证生物科技主题指数</t>
        </is>
      </c>
      <c r="H39" s="4" t="n">
        <v>30816682.4665</v>
      </c>
      <c r="I39" s="5" t="n">
        <v>0.959824279784683</v>
      </c>
      <c r="J39" s="5" t="n">
        <v>0.943905466715572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515950.SH</t>
        </is>
      </c>
      <c r="D40" s="3" t="inlineStr">
        <is>
          <t>富国中证医药50ETF</t>
        </is>
      </c>
      <c r="E40" s="3" t="inlineStr">
        <is>
          <t>股票型ETF</t>
        </is>
      </c>
      <c r="F40" s="3" t="inlineStr">
        <is>
          <t>931140.CSI</t>
        </is>
      </c>
      <c r="G40" s="3" t="inlineStr">
        <is>
          <t>中证医药50指数</t>
        </is>
      </c>
      <c r="H40" s="4" t="n">
        <v>24079640.3</v>
      </c>
      <c r="I40" s="5" t="n">
        <v>0.962847745778183</v>
      </c>
      <c r="J40" s="5" t="n">
        <v>0.943905466715572</v>
      </c>
      <c r="K40" s="5" t="n">
        <v>0.9</v>
      </c>
      <c r="L40" s="5" t="n">
        <v>0.1</v>
      </c>
    </row>
    <row r="41">
      <c r="A41" s="8" t="n">
        <v>14</v>
      </c>
      <c r="B41" s="9" t="inlineStr">
        <is>
          <t>是</t>
        </is>
      </c>
      <c r="C41" s="8" t="inlineStr">
        <is>
          <t>159930.SZ</t>
        </is>
      </c>
      <c r="D41" s="8" t="inlineStr">
        <is>
          <t>汇添富中证能源ETF</t>
        </is>
      </c>
      <c r="E41" s="8" t="inlineStr">
        <is>
          <t>股票型ETF</t>
        </is>
      </c>
      <c r="F41" s="8" t="inlineStr">
        <is>
          <t>000928.SH</t>
        </is>
      </c>
      <c r="G41" s="8" t="inlineStr">
        <is>
          <t>中证能源指数</t>
        </is>
      </c>
      <c r="H41" s="10" t="n">
        <v>20425257.235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15</v>
      </c>
      <c r="B42" s="9" t="inlineStr">
        <is>
          <t>是</t>
        </is>
      </c>
      <c r="C42" s="8" t="inlineStr">
        <is>
          <t>512200.SH</t>
        </is>
      </c>
      <c r="D42" s="8" t="inlineStr">
        <is>
          <t>南方中证全指房地产ETF</t>
        </is>
      </c>
      <c r="E42" s="8" t="inlineStr">
        <is>
          <t>股票型ETF</t>
        </is>
      </c>
      <c r="F42" s="8" t="inlineStr">
        <is>
          <t>931775.CSI</t>
        </is>
      </c>
      <c r="G42" s="8" t="inlineStr">
        <is>
          <t>中证全指房地产指数</t>
        </is>
      </c>
      <c r="H42" s="10" t="n">
        <v>220323016.95</v>
      </c>
      <c r="I42" s="11" t="n">
        <v>1</v>
      </c>
      <c r="J42" s="11" t="n">
        <v>0.978701033999852</v>
      </c>
      <c r="K42" s="11" t="n">
        <v>0.9</v>
      </c>
      <c r="L42" s="11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159707.SZ</t>
        </is>
      </c>
      <c r="D43" s="3" t="inlineStr">
        <is>
          <t>华宝中证800地产ETF</t>
        </is>
      </c>
      <c r="E43" s="3" t="inlineStr">
        <is>
          <t>股票型ETF</t>
        </is>
      </c>
      <c r="F43" s="3" t="inlineStr">
        <is>
          <t>399965.SZ</t>
        </is>
      </c>
      <c r="G43" s="3" t="inlineStr">
        <is>
          <t>中证800地产指数</t>
        </is>
      </c>
      <c r="H43" s="4" t="n">
        <v>47498468.3335</v>
      </c>
      <c r="I43" s="5" t="n">
        <v>0.978701033999852</v>
      </c>
      <c r="J43" s="5" t="n">
        <v>0.978701033999852</v>
      </c>
      <c r="K43" s="5" t="n">
        <v>0.9</v>
      </c>
      <c r="L43" s="5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159768.SZ</t>
        </is>
      </c>
      <c r="D44" s="3" t="inlineStr">
        <is>
          <t>房地产ETF</t>
        </is>
      </c>
      <c r="E44" s="3" t="inlineStr">
        <is>
          <t>股票型ETF</t>
        </is>
      </c>
      <c r="F44" s="3" t="inlineStr">
        <is>
          <t>000948.CSI</t>
        </is>
      </c>
      <c r="G44" s="3" t="inlineStr">
        <is>
          <t>中证内地地产主题指数</t>
        </is>
      </c>
      <c r="H44" s="4" t="n">
        <v>34810860.813</v>
      </c>
      <c r="I44" s="5" t="n">
        <v>0.978701077874335</v>
      </c>
      <c r="J44" s="5" t="n">
        <v>0.978701033999852</v>
      </c>
      <c r="K44" s="5" t="n">
        <v>0.9</v>
      </c>
      <c r="L44" s="5" t="n">
        <v>0.1</v>
      </c>
    </row>
    <row r="45">
      <c r="A45" s="8" t="n">
        <v>16</v>
      </c>
      <c r="B45" s="9" t="inlineStr">
        <is>
          <t>是</t>
        </is>
      </c>
      <c r="C45" s="8" t="inlineStr">
        <is>
          <t>159865.SZ</t>
        </is>
      </c>
      <c r="D45" s="8" t="inlineStr">
        <is>
          <t>国泰中证畜牧养殖ETF</t>
        </is>
      </c>
      <c r="E45" s="8" t="inlineStr">
        <is>
          <t>股票型ETF</t>
        </is>
      </c>
      <c r="F45" s="8" t="inlineStr">
        <is>
          <t>930707.CSI</t>
        </is>
      </c>
      <c r="G45" s="8" t="inlineStr">
        <is>
          <t>中证畜牧养殖指数</t>
        </is>
      </c>
      <c r="H45" s="10" t="n">
        <v>176819096.4125</v>
      </c>
      <c r="I45" s="11" t="n">
        <v>1</v>
      </c>
      <c r="J45" s="11" t="n">
        <v>0.958387754690933</v>
      </c>
      <c r="K45" s="11" t="n">
        <v>0.9</v>
      </c>
      <c r="L45" s="11" t="n">
        <v>0.1</v>
      </c>
    </row>
    <row r="46">
      <c r="A46" s="3" t="n">
        <v>16</v>
      </c>
      <c r="B46" s="3" t="inlineStr">
        <is>
          <t>否</t>
        </is>
      </c>
      <c r="C46" s="3" t="inlineStr">
        <is>
          <t>159825.SZ</t>
        </is>
      </c>
      <c r="D46" s="3" t="inlineStr">
        <is>
          <t>富国中证农业主题ETF</t>
        </is>
      </c>
      <c r="E46" s="3" t="inlineStr">
        <is>
          <t>股票型ETF</t>
        </is>
      </c>
      <c r="F46" s="3" t="inlineStr">
        <is>
          <t>000949.CSI</t>
        </is>
      </c>
      <c r="G46" s="3" t="inlineStr">
        <is>
          <t>中证农业主题指数</t>
        </is>
      </c>
      <c r="H46" s="4" t="n">
        <v>109102683.286</v>
      </c>
      <c r="I46" s="5" t="n">
        <v>0.958387754690933</v>
      </c>
      <c r="J46" s="5" t="n">
        <v>0.958387754690933</v>
      </c>
      <c r="K46" s="5" t="n">
        <v>0.9</v>
      </c>
      <c r="L46" s="5" t="n">
        <v>0.1</v>
      </c>
    </row>
    <row r="47">
      <c r="A47" s="8" t="n">
        <v>17</v>
      </c>
      <c r="B47" s="9" t="inlineStr">
        <is>
          <t>是</t>
        </is>
      </c>
      <c r="C47" s="8" t="inlineStr">
        <is>
          <t>515790.SH</t>
        </is>
      </c>
      <c r="D47" s="8" t="inlineStr">
        <is>
          <t>华泰柏瑞中证光伏产业ETF</t>
        </is>
      </c>
      <c r="E47" s="8" t="inlineStr">
        <is>
          <t>股票型ETF</t>
        </is>
      </c>
      <c r="F47" s="8" t="inlineStr">
        <is>
          <t>931151.CSI</t>
        </is>
      </c>
      <c r="G47" s="8" t="inlineStr">
        <is>
          <t>中证光伏产业指数</t>
        </is>
      </c>
      <c r="H47" s="10" t="n">
        <v>586141247.55</v>
      </c>
      <c r="I47" s="11" t="n">
        <v>1</v>
      </c>
      <c r="J47" s="11" t="n">
        <v>0.926001134650446</v>
      </c>
      <c r="K47" s="11" t="n">
        <v>0.9</v>
      </c>
      <c r="L47" s="11" t="n">
        <v>0.1</v>
      </c>
    </row>
    <row r="48">
      <c r="A48" s="3" t="n">
        <v>17</v>
      </c>
      <c r="B48" s="3" t="inlineStr">
        <is>
          <t>否</t>
        </is>
      </c>
      <c r="C48" s="3" t="inlineStr">
        <is>
          <t>516160.SH</t>
        </is>
      </c>
      <c r="D48" s="3" t="inlineStr">
        <is>
          <t>南方中证新能源ETF</t>
        </is>
      </c>
      <c r="E48" s="3" t="inlineStr">
        <is>
          <t>股票型ETF</t>
        </is>
      </c>
      <c r="F48" s="3" t="inlineStr">
        <is>
          <t>399808.SZ</t>
        </is>
      </c>
      <c r="G48" s="3" t="inlineStr">
        <is>
          <t>中证新能源指数</t>
        </is>
      </c>
      <c r="H48" s="4" t="n">
        <v>215822933.95</v>
      </c>
      <c r="I48" s="5" t="n">
        <v>0.926001134650446</v>
      </c>
      <c r="J48" s="5" t="n">
        <v>0.926001134650446</v>
      </c>
      <c r="K48" s="5" t="n">
        <v>0.9</v>
      </c>
      <c r="L48" s="5" t="n">
        <v>0.1</v>
      </c>
    </row>
    <row r="49">
      <c r="A49" s="3" t="n">
        <v>17</v>
      </c>
      <c r="B49" s="3" t="inlineStr">
        <is>
          <t>否</t>
        </is>
      </c>
      <c r="C49" s="3" t="inlineStr">
        <is>
          <t>159790.SZ</t>
        </is>
      </c>
      <c r="D49" s="3" t="inlineStr">
        <is>
          <t>华夏中证内地低碳经济主题ETF</t>
        </is>
      </c>
      <c r="E49" s="3" t="inlineStr">
        <is>
          <t>股票型ETF</t>
        </is>
      </c>
      <c r="F49" s="3" t="inlineStr">
        <is>
          <t>000977.CSI</t>
        </is>
      </c>
      <c r="G49" s="3" t="inlineStr">
        <is>
          <t>中证内地低碳经济主题指数</t>
        </is>
      </c>
      <c r="H49" s="4" t="n">
        <v>66150818.9605</v>
      </c>
      <c r="I49" s="5" t="n">
        <v>0.931419313178412</v>
      </c>
      <c r="J49" s="5" t="n">
        <v>0.926001134650446</v>
      </c>
      <c r="K49" s="5" t="n">
        <v>0.9</v>
      </c>
      <c r="L49" s="5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159861.SZ</t>
        </is>
      </c>
      <c r="D50" s="3" t="inlineStr">
        <is>
          <t>国泰中证环保产业50ETF</t>
        </is>
      </c>
      <c r="E50" s="3" t="inlineStr">
        <is>
          <t>股票型ETF</t>
        </is>
      </c>
      <c r="F50" s="3" t="inlineStr">
        <is>
          <t>930614.CSI</t>
        </is>
      </c>
      <c r="G50" s="3" t="inlineStr">
        <is>
          <t>中证环保产业50指数</t>
        </is>
      </c>
      <c r="H50" s="4" t="n">
        <v>31472803.8205</v>
      </c>
      <c r="I50" s="5" t="n">
        <v>0.958526681795522</v>
      </c>
      <c r="J50" s="5" t="n">
        <v>0.926001134650446</v>
      </c>
      <c r="K50" s="5" t="n">
        <v>0.9</v>
      </c>
      <c r="L50" s="5" t="n">
        <v>0.1</v>
      </c>
    </row>
    <row r="51">
      <c r="A51" s="8" t="n">
        <v>18</v>
      </c>
      <c r="B51" s="9" t="inlineStr">
        <is>
          <t>是</t>
        </is>
      </c>
      <c r="C51" s="8" t="inlineStr">
        <is>
          <t>159939.SZ</t>
        </is>
      </c>
      <c r="D51" s="8" t="inlineStr">
        <is>
          <t>广发中证全指信息技术ETF</t>
        </is>
      </c>
      <c r="E51" s="8" t="inlineStr">
        <is>
          <t>股票型ETF</t>
        </is>
      </c>
      <c r="F51" s="8" t="inlineStr">
        <is>
          <t>000993.SH</t>
        </is>
      </c>
      <c r="G51" s="8" t="inlineStr">
        <is>
          <t>中证全指信息技术指数</t>
        </is>
      </c>
      <c r="H51" s="10" t="n">
        <v>66493495.9775</v>
      </c>
      <c r="I51" s="11" t="n">
        <v>1</v>
      </c>
      <c r="J51" s="11" t="n">
        <v>0.944708424731836</v>
      </c>
      <c r="K51" s="11" t="n">
        <v>0.9</v>
      </c>
      <c r="L51" s="11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515000.SH</t>
        </is>
      </c>
      <c r="D52" s="3" t="inlineStr">
        <is>
          <t>华宝中证科技龙头ETF</t>
        </is>
      </c>
      <c r="E52" s="3" t="inlineStr">
        <is>
          <t>股票型ETF</t>
        </is>
      </c>
      <c r="F52" s="3" t="inlineStr">
        <is>
          <t>931087.CSI</t>
        </is>
      </c>
      <c r="G52" s="3" t="inlineStr">
        <is>
          <t>中证科技龙头指数</t>
        </is>
      </c>
      <c r="H52" s="4" t="n">
        <v>65013405.2</v>
      </c>
      <c r="I52" s="5" t="n">
        <v>0.958201256588913</v>
      </c>
      <c r="J52" s="5" t="n">
        <v>0.944708424731836</v>
      </c>
      <c r="K52" s="5" t="n">
        <v>0.9</v>
      </c>
      <c r="L52" s="5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560800.SH</t>
        </is>
      </c>
      <c r="D53" s="3" t="inlineStr">
        <is>
          <t>鹏扬中证数字经济主题ETF</t>
        </is>
      </c>
      <c r="E53" s="3" t="inlineStr">
        <is>
          <t>股票型ETF</t>
        </is>
      </c>
      <c r="F53" s="3" t="inlineStr">
        <is>
          <t>931582.CSI</t>
        </is>
      </c>
      <c r="G53" s="3" t="inlineStr">
        <is>
          <t>中证数字经济主题指数</t>
        </is>
      </c>
      <c r="H53" s="4" t="n">
        <v>44428249.75</v>
      </c>
      <c r="I53" s="5" t="n">
        <v>0.9585228102441</v>
      </c>
      <c r="J53" s="5" t="n">
        <v>0.944708424731836</v>
      </c>
      <c r="K53" s="5" t="n">
        <v>0.9</v>
      </c>
      <c r="L53" s="5" t="n">
        <v>0.1</v>
      </c>
    </row>
    <row r="54">
      <c r="A54" s="8" t="n">
        <v>19</v>
      </c>
      <c r="B54" s="9" t="inlineStr">
        <is>
          <t>是</t>
        </is>
      </c>
      <c r="C54" s="8" t="inlineStr">
        <is>
          <t>159915.SZ</t>
        </is>
      </c>
      <c r="D54" s="8" t="inlineStr">
        <is>
          <t>易方达创业板ETF</t>
        </is>
      </c>
      <c r="E54" s="8" t="inlineStr">
        <is>
          <t>股票型ETF</t>
        </is>
      </c>
      <c r="F54" s="8" t="inlineStr">
        <is>
          <t>399006.SZ</t>
        </is>
      </c>
      <c r="G54" s="8" t="inlineStr">
        <is>
          <t>创业板指数</t>
        </is>
      </c>
      <c r="H54" s="10" t="n">
        <v>1245511529.421</v>
      </c>
      <c r="I54" s="11" t="n">
        <v>1</v>
      </c>
      <c r="J54" s="11" t="n">
        <v>0.926250756390476</v>
      </c>
      <c r="K54" s="11" t="n">
        <v>0.9</v>
      </c>
      <c r="L54" s="11" t="n">
        <v>0.1</v>
      </c>
    </row>
    <row r="55">
      <c r="A55" s="3" t="n">
        <v>19</v>
      </c>
      <c r="B55" s="3" t="inlineStr">
        <is>
          <t>否</t>
        </is>
      </c>
      <c r="C55" s="3" t="inlineStr">
        <is>
          <t>159949.SZ</t>
        </is>
      </c>
      <c r="D55" s="3" t="inlineStr">
        <is>
          <t>华安创业板50ETF</t>
        </is>
      </c>
      <c r="E55" s="3" t="inlineStr">
        <is>
          <t>股票型ETF</t>
        </is>
      </c>
      <c r="F55" s="3" t="inlineStr">
        <is>
          <t>399673.SZ</t>
        </is>
      </c>
      <c r="G55" s="3" t="inlineStr">
        <is>
          <t>创业板50指数</t>
        </is>
      </c>
      <c r="H55" s="4" t="n">
        <v>492425796.2385</v>
      </c>
      <c r="I55" s="5" t="n">
        <v>0.9863188317073051</v>
      </c>
      <c r="J55" s="5" t="n">
        <v>0.926250756390476</v>
      </c>
      <c r="K55" s="5" t="n">
        <v>0.9</v>
      </c>
      <c r="L55" s="5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159781.SZ</t>
        </is>
      </c>
      <c r="D56" s="3" t="inlineStr">
        <is>
          <t>易方达中证科创创业50ETF</t>
        </is>
      </c>
      <c r="E56" s="3" t="inlineStr">
        <is>
          <t>股票型ETF</t>
        </is>
      </c>
      <c r="F56" s="3" t="inlineStr">
        <is>
          <t>931643.CSI</t>
        </is>
      </c>
      <c r="G56" s="3" t="inlineStr">
        <is>
          <t>中证科创创业50指数</t>
        </is>
      </c>
      <c r="H56" s="4" t="n">
        <v>58021437.7695</v>
      </c>
      <c r="I56" s="5" t="n">
        <v>0.947450045000821</v>
      </c>
      <c r="J56" s="5" t="n">
        <v>0.926250756390476</v>
      </c>
      <c r="K56" s="5" t="n">
        <v>0.9</v>
      </c>
      <c r="L56" s="5" t="n">
        <v>0.1</v>
      </c>
    </row>
    <row r="57">
      <c r="A57" s="8" t="n">
        <v>20</v>
      </c>
      <c r="B57" s="9" t="inlineStr">
        <is>
          <t>是</t>
        </is>
      </c>
      <c r="C57" s="8" t="inlineStr">
        <is>
          <t>159967.SZ</t>
        </is>
      </c>
      <c r="D57" s="8" t="inlineStr">
        <is>
          <t>华夏创成长ETF</t>
        </is>
      </c>
      <c r="E57" s="8" t="inlineStr">
        <is>
          <t>股票型ETF</t>
        </is>
      </c>
      <c r="F57" s="8" t="inlineStr">
        <is>
          <t>399296.SZ</t>
        </is>
      </c>
      <c r="G57" s="8" t="inlineStr">
        <is>
          <t>创业板动量成长指数</t>
        </is>
      </c>
      <c r="H57" s="10" t="n">
        <v>112587888.1365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21</v>
      </c>
      <c r="B58" s="9" t="inlineStr">
        <is>
          <t>是</t>
        </is>
      </c>
      <c r="C58" s="8" t="inlineStr">
        <is>
          <t>159905.SZ</t>
        </is>
      </c>
      <c r="D58" s="8" t="inlineStr">
        <is>
          <t>红利ETF工银</t>
        </is>
      </c>
      <c r="E58" s="8" t="inlineStr">
        <is>
          <t>股票型ETF</t>
        </is>
      </c>
      <c r="F58" s="8" t="inlineStr">
        <is>
          <t>399324.SZ</t>
        </is>
      </c>
      <c r="G58" s="8" t="inlineStr">
        <is>
          <t>深证红利指数</t>
        </is>
      </c>
      <c r="H58" s="10" t="n">
        <v>48972678.633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22</v>
      </c>
      <c r="B59" s="9" t="inlineStr">
        <is>
          <t>是</t>
        </is>
      </c>
      <c r="C59" s="8" t="inlineStr">
        <is>
          <t>512880.SH</t>
        </is>
      </c>
      <c r="D59" s="8" t="inlineStr">
        <is>
          <t>国泰中证全指证券公司ETF</t>
        </is>
      </c>
      <c r="E59" s="8" t="inlineStr">
        <is>
          <t>股票型ETF</t>
        </is>
      </c>
      <c r="F59" s="8" t="inlineStr">
        <is>
          <t>399975.SZ</t>
        </is>
      </c>
      <c r="G59" s="8" t="inlineStr">
        <is>
          <t>中证全指证券公司指数</t>
        </is>
      </c>
      <c r="H59" s="10" t="n">
        <v>819901614.85</v>
      </c>
      <c r="I59" s="11" t="n">
        <v>1</v>
      </c>
      <c r="J59" s="11" t="n">
        <v>0.930659348227285</v>
      </c>
      <c r="K59" s="11" t="n">
        <v>0.9</v>
      </c>
      <c r="L59" s="11" t="n">
        <v>0.1</v>
      </c>
    </row>
    <row r="60">
      <c r="A60" s="3" t="n">
        <v>22</v>
      </c>
      <c r="B60" s="3" t="inlineStr">
        <is>
          <t>否</t>
        </is>
      </c>
      <c r="C60" s="3" t="inlineStr">
        <is>
          <t>512070.SH</t>
        </is>
      </c>
      <c r="D60" s="3" t="inlineStr">
        <is>
          <t>易方达沪深300非银ETF</t>
        </is>
      </c>
      <c r="E60" s="3" t="inlineStr">
        <is>
          <t>股票型ETF</t>
        </is>
      </c>
      <c r="F60" s="3" t="inlineStr">
        <is>
          <t>H30035.CSI</t>
        </is>
      </c>
      <c r="G60" s="3" t="inlineStr">
        <is>
          <t>沪深300非银行金融指数</t>
        </is>
      </c>
      <c r="H60" s="4" t="n">
        <v>224751182</v>
      </c>
      <c r="I60" s="5" t="n">
        <v>0.930659348227285</v>
      </c>
      <c r="J60" s="5" t="n">
        <v>0.930659348227285</v>
      </c>
      <c r="K60" s="5" t="n">
        <v>0.9</v>
      </c>
      <c r="L60" s="5" t="n">
        <v>0.1</v>
      </c>
    </row>
    <row r="61">
      <c r="A61" s="3" t="n">
        <v>22</v>
      </c>
      <c r="B61" s="3" t="inlineStr">
        <is>
          <t>否</t>
        </is>
      </c>
      <c r="C61" s="3" t="inlineStr">
        <is>
          <t>159993.SZ</t>
        </is>
      </c>
      <c r="D61" s="3" t="inlineStr">
        <is>
          <t>龙头券商</t>
        </is>
      </c>
      <c r="E61" s="3" t="inlineStr">
        <is>
          <t>股票型ETF</t>
        </is>
      </c>
      <c r="F61" s="3" t="inlineStr">
        <is>
          <t>399437.SZ</t>
        </is>
      </c>
      <c r="G61" s="3" t="inlineStr">
        <is>
          <t>国证证券龙头指数</t>
        </is>
      </c>
      <c r="H61" s="4" t="n">
        <v>41015941.837</v>
      </c>
      <c r="I61" s="5" t="n">
        <v>0.995648295189514</v>
      </c>
      <c r="J61" s="5" t="n">
        <v>0.930659348227285</v>
      </c>
      <c r="K61" s="5" t="n">
        <v>0.9</v>
      </c>
      <c r="L61" s="5" t="n">
        <v>0.1</v>
      </c>
    </row>
    <row r="62">
      <c r="A62" s="8" t="n">
        <v>23</v>
      </c>
      <c r="B62" s="9" t="inlineStr">
        <is>
          <t>是</t>
        </is>
      </c>
      <c r="C62" s="8" t="inlineStr">
        <is>
          <t>159611.SZ</t>
        </is>
      </c>
      <c r="D62" s="8" t="inlineStr">
        <is>
          <t>广发中证全指电力ETF</t>
        </is>
      </c>
      <c r="E62" s="8" t="inlineStr">
        <is>
          <t>股票型ETF</t>
        </is>
      </c>
      <c r="F62" s="8" t="inlineStr">
        <is>
          <t>H30199.CSI</t>
        </is>
      </c>
      <c r="G62" s="8" t="inlineStr">
        <is>
          <t>中证全指电力公用事业指数</t>
        </is>
      </c>
      <c r="H62" s="10" t="n">
        <v>178924645.154</v>
      </c>
      <c r="I62" s="11" t="n">
        <v>1</v>
      </c>
      <c r="J62" s="11" t="n">
        <v>0.9543258298099651</v>
      </c>
      <c r="K62" s="11" t="n">
        <v>0.9</v>
      </c>
      <c r="L62" s="11" t="n">
        <v>0.1</v>
      </c>
    </row>
    <row r="63">
      <c r="A63" s="3" t="n">
        <v>23</v>
      </c>
      <c r="B63" s="3" t="inlineStr">
        <is>
          <t>否</t>
        </is>
      </c>
      <c r="C63" s="3" t="inlineStr">
        <is>
          <t>159625.SZ</t>
        </is>
      </c>
      <c r="D63" s="3" t="inlineStr">
        <is>
          <t>嘉实国证绿色电力ETF</t>
        </is>
      </c>
      <c r="E63" s="3" t="inlineStr">
        <is>
          <t>股票型ETF</t>
        </is>
      </c>
      <c r="F63" s="3" t="inlineStr">
        <is>
          <t>399438.SZ</t>
        </is>
      </c>
      <c r="G63" s="3" t="inlineStr">
        <is>
          <t>国证绿色电力指数</t>
        </is>
      </c>
      <c r="H63" s="4" t="n">
        <v>27808697.495</v>
      </c>
      <c r="I63" s="5" t="n">
        <v>0.9543258298099651</v>
      </c>
      <c r="J63" s="5" t="n">
        <v>0.9543258298099651</v>
      </c>
      <c r="K63" s="5" t="n">
        <v>0.9</v>
      </c>
      <c r="L63" s="5" t="n">
        <v>0.1</v>
      </c>
    </row>
    <row r="64">
      <c r="A64" s="8" t="n">
        <v>24</v>
      </c>
      <c r="B64" s="9" t="inlineStr">
        <is>
          <t>是</t>
        </is>
      </c>
      <c r="C64" s="8" t="inlineStr">
        <is>
          <t>512170.SH</t>
        </is>
      </c>
      <c r="D64" s="8" t="inlineStr">
        <is>
          <t>华宝中证医疗ETF</t>
        </is>
      </c>
      <c r="E64" s="8" t="inlineStr">
        <is>
          <t>股票型ETF</t>
        </is>
      </c>
      <c r="F64" s="8" t="inlineStr">
        <is>
          <t>399989.SZ</t>
        </is>
      </c>
      <c r="G64" s="8" t="inlineStr">
        <is>
          <t>中证医疗指数</t>
        </is>
      </c>
      <c r="H64" s="10" t="n">
        <v>464393454.7</v>
      </c>
      <c r="I64" s="11" t="n">
        <v>1</v>
      </c>
      <c r="J64" s="11" t="n">
        <v>0.940235589500097</v>
      </c>
      <c r="K64" s="11" t="n">
        <v>0.9</v>
      </c>
      <c r="L64" s="11" t="n">
        <v>0.1</v>
      </c>
    </row>
    <row r="65">
      <c r="A65" s="3" t="n">
        <v>24</v>
      </c>
      <c r="B65" s="3" t="inlineStr">
        <is>
          <t>否</t>
        </is>
      </c>
      <c r="C65" s="3" t="inlineStr">
        <is>
          <t>159859.SZ</t>
        </is>
      </c>
      <c r="D65" s="3" t="inlineStr">
        <is>
          <t>天弘国证生物医药ETF</t>
        </is>
      </c>
      <c r="E65" s="3" t="inlineStr">
        <is>
          <t>股票型ETF</t>
        </is>
      </c>
      <c r="F65" s="3" t="inlineStr">
        <is>
          <t>399441.SZ</t>
        </is>
      </c>
      <c r="G65" s="3" t="inlineStr">
        <is>
          <t>国证生物医药指数</t>
        </is>
      </c>
      <c r="H65" s="4" t="n">
        <v>104519189.547</v>
      </c>
      <c r="I65" s="5" t="n">
        <v>0.940235589500097</v>
      </c>
      <c r="J65" s="5" t="n">
        <v>0.940235589500097</v>
      </c>
      <c r="K65" s="5" t="n">
        <v>0.9</v>
      </c>
      <c r="L65" s="5" t="n">
        <v>0.1</v>
      </c>
    </row>
    <row r="66">
      <c r="A66" s="3" t="n">
        <v>24</v>
      </c>
      <c r="B66" s="3" t="inlineStr">
        <is>
          <t>否</t>
        </is>
      </c>
      <c r="C66" s="3" t="inlineStr">
        <is>
          <t>516820.SH</t>
        </is>
      </c>
      <c r="D66" s="3" t="inlineStr">
        <is>
          <t>平安中证医疗创新ETF</t>
        </is>
      </c>
      <c r="E66" s="3" t="inlineStr">
        <is>
          <t>股票型ETF</t>
        </is>
      </c>
      <c r="F66" s="3" t="inlineStr">
        <is>
          <t>931484.CSI</t>
        </is>
      </c>
      <c r="G66" s="3" t="inlineStr">
        <is>
          <t>中证医药及医疗器械创新指数</t>
        </is>
      </c>
      <c r="H66" s="4" t="n">
        <v>35810854.8</v>
      </c>
      <c r="I66" s="5" t="n">
        <v>0.966235390956024</v>
      </c>
      <c r="J66" s="5" t="n">
        <v>0.940235589500097</v>
      </c>
      <c r="K66" s="5" t="n">
        <v>0.9</v>
      </c>
      <c r="L66" s="5" t="n">
        <v>0.1</v>
      </c>
    </row>
    <row r="67">
      <c r="A67" s="8" t="n">
        <v>25</v>
      </c>
      <c r="B67" s="9" t="inlineStr">
        <is>
          <t>是</t>
        </is>
      </c>
      <c r="C67" s="8" t="inlineStr">
        <is>
          <t>512660.SH</t>
        </is>
      </c>
      <c r="D67" s="8" t="inlineStr">
        <is>
          <t>国泰中证军工ETF</t>
        </is>
      </c>
      <c r="E67" s="8" t="inlineStr">
        <is>
          <t>股票型ETF</t>
        </is>
      </c>
      <c r="F67" s="8" t="inlineStr">
        <is>
          <t>399967.SZ</t>
        </is>
      </c>
      <c r="G67" s="8" t="inlineStr">
        <is>
          <t>中证军工指数</t>
        </is>
      </c>
      <c r="H67" s="10" t="n">
        <v>280484921.7</v>
      </c>
      <c r="I67" s="11" t="n">
        <v>1</v>
      </c>
      <c r="J67" s="11" t="n">
        <v>0.926781156138724</v>
      </c>
      <c r="K67" s="11" t="n">
        <v>0.9</v>
      </c>
      <c r="L67" s="11" t="n">
        <v>0.1</v>
      </c>
    </row>
    <row r="68">
      <c r="A68" s="3" t="n">
        <v>25</v>
      </c>
      <c r="B68" s="3" t="inlineStr">
        <is>
          <t>否</t>
        </is>
      </c>
      <c r="C68" s="3" t="inlineStr">
        <is>
          <t>512710.SH</t>
        </is>
      </c>
      <c r="D68" s="3" t="inlineStr">
        <is>
          <t>富国中证军工龙头ETF</t>
        </is>
      </c>
      <c r="E68" s="3" t="inlineStr">
        <is>
          <t>股票型ETF</t>
        </is>
      </c>
      <c r="F68" s="3" t="inlineStr">
        <is>
          <t>931066.CSI</t>
        </is>
      </c>
      <c r="G68" s="3" t="inlineStr">
        <is>
          <t>中证军工龙头指数</t>
        </is>
      </c>
      <c r="H68" s="4" t="n">
        <v>136554563.9</v>
      </c>
      <c r="I68" s="5" t="n">
        <v>0.953426481642755</v>
      </c>
      <c r="J68" s="5" t="n">
        <v>0.926781156138724</v>
      </c>
      <c r="K68" s="5" t="n">
        <v>0.9</v>
      </c>
      <c r="L68" s="5" t="n">
        <v>0.1</v>
      </c>
    </row>
    <row r="69">
      <c r="A69" s="3" t="n">
        <v>25</v>
      </c>
      <c r="B69" s="3" t="inlineStr">
        <is>
          <t>否</t>
        </is>
      </c>
      <c r="C69" s="3" t="inlineStr">
        <is>
          <t>512670.SH</t>
        </is>
      </c>
      <c r="D69" s="3" t="inlineStr">
        <is>
          <t>国防ETF</t>
        </is>
      </c>
      <c r="E69" s="3" t="inlineStr">
        <is>
          <t>股票型ETF</t>
        </is>
      </c>
      <c r="F69" s="3" t="inlineStr">
        <is>
          <t>399973.SZ</t>
        </is>
      </c>
      <c r="G69" s="3" t="inlineStr">
        <is>
          <t>中证国防指数</t>
        </is>
      </c>
      <c r="H69" s="4" t="n">
        <v>95377516.95</v>
      </c>
      <c r="I69" s="5" t="n">
        <v>0.926781156138724</v>
      </c>
      <c r="J69" s="5" t="n">
        <v>0.926781156138724</v>
      </c>
      <c r="K69" s="5" t="n">
        <v>0.9</v>
      </c>
      <c r="L69" s="5" t="n">
        <v>0.1</v>
      </c>
    </row>
    <row r="70">
      <c r="A70" s="8" t="n">
        <v>26</v>
      </c>
      <c r="B70" s="9" t="inlineStr">
        <is>
          <t>是</t>
        </is>
      </c>
      <c r="C70" s="8" t="inlineStr">
        <is>
          <t>159869.SZ</t>
        </is>
      </c>
      <c r="D70" s="8" t="inlineStr">
        <is>
          <t>华夏中证动漫游戏ETF</t>
        </is>
      </c>
      <c r="E70" s="8" t="inlineStr">
        <is>
          <t>股票型ETF</t>
        </is>
      </c>
      <c r="F70" s="8" t="inlineStr">
        <is>
          <t>930901.CSI</t>
        </is>
      </c>
      <c r="G70" s="8" t="inlineStr">
        <is>
          <t>中证动漫游戏指数</t>
        </is>
      </c>
      <c r="H70" s="10" t="n">
        <v>633394751.936</v>
      </c>
      <c r="I70" s="11" t="n">
        <v>1</v>
      </c>
      <c r="J70" s="11" t="n">
        <v>0.9607671691752609</v>
      </c>
      <c r="K70" s="11" t="n">
        <v>0.9</v>
      </c>
      <c r="L70" s="11" t="n">
        <v>0.1</v>
      </c>
    </row>
    <row r="71">
      <c r="A71" s="3" t="n">
        <v>26</v>
      </c>
      <c r="B71" s="3" t="inlineStr">
        <is>
          <t>否</t>
        </is>
      </c>
      <c r="C71" s="3" t="inlineStr">
        <is>
          <t>512980.SH</t>
        </is>
      </c>
      <c r="D71" s="3" t="inlineStr">
        <is>
          <t>广发中证传媒ETF</t>
        </is>
      </c>
      <c r="E71" s="3" t="inlineStr">
        <is>
          <t>股票型ETF</t>
        </is>
      </c>
      <c r="F71" s="3" t="inlineStr">
        <is>
          <t>399971.SZ</t>
        </is>
      </c>
      <c r="G71" s="3" t="inlineStr">
        <is>
          <t>中证传媒指数</t>
        </is>
      </c>
      <c r="H71" s="4" t="n">
        <v>156824716.8</v>
      </c>
      <c r="I71" s="5" t="n">
        <v>0.9607671691752609</v>
      </c>
      <c r="J71" s="5" t="n">
        <v>0.9607671691752609</v>
      </c>
      <c r="K71" s="5" t="n">
        <v>0.9</v>
      </c>
      <c r="L71" s="5" t="n">
        <v>0.1</v>
      </c>
    </row>
    <row r="72">
      <c r="A72" s="8" t="n">
        <v>27</v>
      </c>
      <c r="B72" s="9" t="inlineStr">
        <is>
          <t>是</t>
        </is>
      </c>
      <c r="C72" s="8" t="inlineStr">
        <is>
          <t>515030.SH</t>
        </is>
      </c>
      <c r="D72" s="8" t="inlineStr">
        <is>
          <t>华夏中证新能源汽车ETF</t>
        </is>
      </c>
      <c r="E72" s="8" t="inlineStr">
        <is>
          <t>股票型ETF</t>
        </is>
      </c>
      <c r="F72" s="8" t="inlineStr">
        <is>
          <t>399976.SZ</t>
        </is>
      </c>
      <c r="G72" s="8" t="inlineStr">
        <is>
          <t>中证新能源汽车指数</t>
        </is>
      </c>
      <c r="H72" s="10" t="n">
        <v>262128179.25</v>
      </c>
      <c r="I72" s="11" t="n">
        <v>1</v>
      </c>
      <c r="J72" s="11" t="n">
        <v>0.948048412255789</v>
      </c>
      <c r="K72" s="11" t="n">
        <v>0.9</v>
      </c>
      <c r="L72" s="11" t="n">
        <v>0.1</v>
      </c>
    </row>
    <row r="73">
      <c r="A73" s="3" t="n">
        <v>27</v>
      </c>
      <c r="B73" s="3" t="inlineStr">
        <is>
          <t>否</t>
        </is>
      </c>
      <c r="C73" s="3" t="inlineStr">
        <is>
          <t>159755.SZ</t>
        </is>
      </c>
      <c r="D73" s="3" t="inlineStr">
        <is>
          <t>广发国证新能源车电池ETF</t>
        </is>
      </c>
      <c r="E73" s="3" t="inlineStr">
        <is>
          <t>股票型ETF</t>
        </is>
      </c>
      <c r="F73" s="3" t="inlineStr">
        <is>
          <t>980032.SZ</t>
        </is>
      </c>
      <c r="G73" s="3" t="inlineStr">
        <is>
          <t>国证新能源车电池指数</t>
        </is>
      </c>
      <c r="H73" s="4" t="n">
        <v>189316076.9895</v>
      </c>
      <c r="I73" s="5" t="n">
        <v>0.987761446655995</v>
      </c>
      <c r="J73" s="5" t="n">
        <v>0.948048412255789</v>
      </c>
      <c r="K73" s="5" t="n">
        <v>0.9</v>
      </c>
      <c r="L73" s="5" t="n">
        <v>0.1</v>
      </c>
    </row>
    <row r="74">
      <c r="A74" s="3" t="n">
        <v>27</v>
      </c>
      <c r="B74" s="3" t="inlineStr">
        <is>
          <t>否</t>
        </is>
      </c>
      <c r="C74" s="3" t="inlineStr">
        <is>
          <t>515700.SH</t>
        </is>
      </c>
      <c r="D74" s="3" t="inlineStr">
        <is>
          <t>平安中证新能源汽车产业ETF</t>
        </is>
      </c>
      <c r="E74" s="3" t="inlineStr">
        <is>
          <t>股票型ETF</t>
        </is>
      </c>
      <c r="F74" s="3" t="inlineStr">
        <is>
          <t>930997.CSI</t>
        </is>
      </c>
      <c r="G74" s="3" t="inlineStr">
        <is>
          <t>中证新能源汽车产业指数</t>
        </is>
      </c>
      <c r="H74" s="4" t="n">
        <v>156936895.95</v>
      </c>
      <c r="I74" s="5" t="n">
        <v>0.998990876717027</v>
      </c>
      <c r="J74" s="5" t="n">
        <v>0.948048412255789</v>
      </c>
      <c r="K74" s="5" t="n">
        <v>0.9</v>
      </c>
      <c r="L74" s="5" t="n">
        <v>0.1</v>
      </c>
    </row>
    <row r="75">
      <c r="A75" s="3" t="n">
        <v>27</v>
      </c>
      <c r="B75" s="3" t="inlineStr">
        <is>
          <t>否</t>
        </is>
      </c>
      <c r="C75" s="3" t="inlineStr">
        <is>
          <t>561160.SH</t>
        </is>
      </c>
      <c r="D75" s="3" t="inlineStr">
        <is>
          <t>富国中证电池主题ETF</t>
        </is>
      </c>
      <c r="E75" s="3" t="inlineStr">
        <is>
          <t>股票型ETF</t>
        </is>
      </c>
      <c r="F75" s="3" t="inlineStr">
        <is>
          <t>931719.CSI</t>
        </is>
      </c>
      <c r="G75" s="3" t="inlineStr">
        <is>
          <t>中证电池主题指数</t>
        </is>
      </c>
      <c r="H75" s="4" t="n">
        <v>51630731.3</v>
      </c>
      <c r="I75" s="5" t="n">
        <v>0.948048412255789</v>
      </c>
      <c r="J75" s="5" t="n">
        <v>0.948048412255789</v>
      </c>
      <c r="K75" s="5" t="n">
        <v>0.9</v>
      </c>
      <c r="L75" s="5" t="n">
        <v>0.1</v>
      </c>
    </row>
    <row r="76">
      <c r="A76" s="8" t="n">
        <v>28</v>
      </c>
      <c r="B76" s="9" t="inlineStr">
        <is>
          <t>是</t>
        </is>
      </c>
      <c r="C76" s="8" t="inlineStr">
        <is>
          <t>516970.SH</t>
        </is>
      </c>
      <c r="D76" s="8" t="inlineStr">
        <is>
          <t>广发中证基建工程ETF</t>
        </is>
      </c>
      <c r="E76" s="8" t="inlineStr">
        <is>
          <t>股票型ETF</t>
        </is>
      </c>
      <c r="F76" s="8" t="inlineStr">
        <is>
          <t>399995.SZ</t>
        </is>
      </c>
      <c r="G76" s="8" t="inlineStr">
        <is>
          <t>中证基建工程指数</t>
        </is>
      </c>
      <c r="H76" s="10" t="n">
        <v>135250528.4</v>
      </c>
      <c r="I76" s="11" t="n">
        <v>1</v>
      </c>
      <c r="J76" s="11" t="n">
        <v>0.98723778755201</v>
      </c>
      <c r="K76" s="11" t="n">
        <v>0.9</v>
      </c>
      <c r="L76" s="11" t="n">
        <v>0.1</v>
      </c>
    </row>
    <row r="77">
      <c r="A77" s="3" t="n">
        <v>28</v>
      </c>
      <c r="B77" s="3" t="inlineStr">
        <is>
          <t>否</t>
        </is>
      </c>
      <c r="C77" s="3" t="inlineStr">
        <is>
          <t>516950.SH</t>
        </is>
      </c>
      <c r="D77" s="3" t="inlineStr">
        <is>
          <t>基建ETF</t>
        </is>
      </c>
      <c r="E77" s="3" t="inlineStr">
        <is>
          <t>股票型ETF</t>
        </is>
      </c>
      <c r="F77" s="3" t="inlineStr">
        <is>
          <t>930608.CSI</t>
        </is>
      </c>
      <c r="G77" s="3" t="inlineStr">
        <is>
          <t>中证基建指数</t>
        </is>
      </c>
      <c r="H77" s="4" t="n">
        <v>69345117.40000001</v>
      </c>
      <c r="I77" s="5" t="n">
        <v>0.98723778755201</v>
      </c>
      <c r="J77" s="5" t="n">
        <v>0.98723778755201</v>
      </c>
      <c r="K77" s="5" t="n">
        <v>0.9</v>
      </c>
      <c r="L77" s="5" t="n">
        <v>0.1</v>
      </c>
    </row>
    <row r="78">
      <c r="A78" s="8" t="n">
        <v>29</v>
      </c>
      <c r="B78" s="9" t="inlineStr">
        <is>
          <t>是</t>
        </is>
      </c>
      <c r="C78" s="8" t="inlineStr">
        <is>
          <t>515220.SH</t>
        </is>
      </c>
      <c r="D78" s="8" t="inlineStr">
        <is>
          <t>国泰中证煤炭ETF</t>
        </is>
      </c>
      <c r="E78" s="8" t="inlineStr">
        <is>
          <t>股票型ETF</t>
        </is>
      </c>
      <c r="F78" s="8" t="inlineStr">
        <is>
          <t>399998.SZ</t>
        </is>
      </c>
      <c r="G78" s="8" t="inlineStr">
        <is>
          <t>中证煤炭指数</t>
        </is>
      </c>
      <c r="H78" s="10" t="n">
        <v>128805541.95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30</v>
      </c>
      <c r="B79" s="9" t="inlineStr">
        <is>
          <t>是</t>
        </is>
      </c>
      <c r="C79" s="8" t="inlineStr">
        <is>
          <t>516150.SH</t>
        </is>
      </c>
      <c r="D79" s="8" t="inlineStr">
        <is>
          <t>嘉实中证稀土产业ETF</t>
        </is>
      </c>
      <c r="E79" s="8" t="inlineStr">
        <is>
          <t>股票型ETF</t>
        </is>
      </c>
      <c r="F79" s="8" t="inlineStr">
        <is>
          <t>930598.CSI</t>
        </is>
      </c>
      <c r="G79" s="8" t="inlineStr">
        <is>
          <t>中证稀土产业指数</t>
        </is>
      </c>
      <c r="H79" s="10" t="n">
        <v>86703219.34999999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31</v>
      </c>
      <c r="B80" s="9" t="inlineStr">
        <is>
          <t>是</t>
        </is>
      </c>
      <c r="C80" s="8" t="inlineStr">
        <is>
          <t>159819.SZ</t>
        </is>
      </c>
      <c r="D80" s="8" t="inlineStr">
        <is>
          <t>易方达中证人工智能主题ETF</t>
        </is>
      </c>
      <c r="E80" s="8" t="inlineStr">
        <is>
          <t>股票型ETF</t>
        </is>
      </c>
      <c r="F80" s="8" t="inlineStr">
        <is>
          <t>930713.CSI</t>
        </is>
      </c>
      <c r="G80" s="8" t="inlineStr">
        <is>
          <t>中证人工智能主题指数</t>
        </is>
      </c>
      <c r="H80" s="10" t="n">
        <v>226380926.0725</v>
      </c>
      <c r="I80" s="11" t="n">
        <v>1</v>
      </c>
      <c r="J80" s="11" t="n">
        <v>0.907670459008233</v>
      </c>
      <c r="K80" s="11" t="n">
        <v>0.9</v>
      </c>
      <c r="L80" s="11" t="n">
        <v>0.1</v>
      </c>
    </row>
    <row r="81">
      <c r="A81" s="3" t="n">
        <v>31</v>
      </c>
      <c r="B81" s="3" t="inlineStr">
        <is>
          <t>否</t>
        </is>
      </c>
      <c r="C81" s="3" t="inlineStr">
        <is>
          <t>516510.SH</t>
        </is>
      </c>
      <c r="D81" s="3" t="inlineStr">
        <is>
          <t>易方达中证云计算与大数据主题ETF</t>
        </is>
      </c>
      <c r="E81" s="3" t="inlineStr">
        <is>
          <t>股票型ETF</t>
        </is>
      </c>
      <c r="F81" s="3" t="inlineStr">
        <is>
          <t>930851.CSI</t>
        </is>
      </c>
      <c r="G81" s="3" t="inlineStr">
        <is>
          <t>中证云计算与大数据主题指数</t>
        </is>
      </c>
      <c r="H81" s="4" t="n">
        <v>120045869.25</v>
      </c>
      <c r="I81" s="5" t="n">
        <v>0.938364644580747</v>
      </c>
      <c r="J81" s="5" t="n">
        <v>0.907670459008233</v>
      </c>
      <c r="K81" s="5" t="n">
        <v>0.9</v>
      </c>
      <c r="L81" s="5" t="n">
        <v>0.1</v>
      </c>
    </row>
    <row r="82">
      <c r="A82" s="3" t="n">
        <v>31</v>
      </c>
      <c r="B82" s="3" t="inlineStr">
        <is>
          <t>否</t>
        </is>
      </c>
      <c r="C82" s="3" t="inlineStr">
        <is>
          <t>515230.SH</t>
        </is>
      </c>
      <c r="D82" s="3" t="inlineStr">
        <is>
          <t>国泰中证全指软件ETF</t>
        </is>
      </c>
      <c r="E82" s="3" t="inlineStr">
        <is>
          <t>股票型ETF</t>
        </is>
      </c>
      <c r="F82" s="3" t="inlineStr">
        <is>
          <t>H30202.CSI</t>
        </is>
      </c>
      <c r="G82" s="3" t="inlineStr">
        <is>
          <t>中证全指软件指数</t>
        </is>
      </c>
      <c r="H82" s="4" t="n">
        <v>106628024</v>
      </c>
      <c r="I82" s="5" t="n">
        <v>0.916522813533113</v>
      </c>
      <c r="J82" s="5" t="n">
        <v>0.907670459008233</v>
      </c>
      <c r="K82" s="5" t="n">
        <v>0.9</v>
      </c>
      <c r="L82" s="5" t="n">
        <v>0.1</v>
      </c>
    </row>
    <row r="83">
      <c r="A83" s="3" t="n">
        <v>31</v>
      </c>
      <c r="B83" s="3" t="inlineStr">
        <is>
          <t>否</t>
        </is>
      </c>
      <c r="C83" s="3" t="inlineStr">
        <is>
          <t>515400.SH</t>
        </is>
      </c>
      <c r="D83" s="3" t="inlineStr">
        <is>
          <t>富国中证大数据产业ETF</t>
        </is>
      </c>
      <c r="E83" s="3" t="inlineStr">
        <is>
          <t>股票型ETF</t>
        </is>
      </c>
      <c r="F83" s="3" t="inlineStr">
        <is>
          <t>930902.CSI</t>
        </is>
      </c>
      <c r="G83" s="3" t="inlineStr">
        <is>
          <t>中证大数据产业指数</t>
        </is>
      </c>
      <c r="H83" s="4" t="n">
        <v>106033698.7</v>
      </c>
      <c r="I83" s="5" t="n">
        <v>0.943674325974876</v>
      </c>
      <c r="J83" s="5" t="n">
        <v>0.907670459008233</v>
      </c>
      <c r="K83" s="5" t="n">
        <v>0.9</v>
      </c>
      <c r="L83" s="5" t="n">
        <v>0.1</v>
      </c>
    </row>
    <row r="84">
      <c r="A84" s="3" t="n">
        <v>31</v>
      </c>
      <c r="B84" s="3" t="inlineStr">
        <is>
          <t>否</t>
        </is>
      </c>
      <c r="C84" s="3" t="inlineStr">
        <is>
          <t>159998.SZ</t>
        </is>
      </c>
      <c r="D84" s="3" t="inlineStr">
        <is>
          <t>天弘中证计算机主题ETF</t>
        </is>
      </c>
      <c r="E84" s="3" t="inlineStr">
        <is>
          <t>股票型ETF</t>
        </is>
      </c>
      <c r="F84" s="3" t="inlineStr">
        <is>
          <t>930651.CSI</t>
        </is>
      </c>
      <c r="G84" s="3" t="inlineStr">
        <is>
          <t>中证计算机主题指数</t>
        </is>
      </c>
      <c r="H84" s="4" t="n">
        <v>81458801.4325</v>
      </c>
      <c r="I84" s="5" t="n">
        <v>0.965026597314054</v>
      </c>
      <c r="J84" s="5" t="n">
        <v>0.907670459008233</v>
      </c>
      <c r="K84" s="5" t="n">
        <v>0.9</v>
      </c>
      <c r="L84" s="5" t="n">
        <v>0.1</v>
      </c>
    </row>
    <row r="85">
      <c r="A85" s="3" t="n">
        <v>31</v>
      </c>
      <c r="B85" s="3" t="inlineStr">
        <is>
          <t>否</t>
        </is>
      </c>
      <c r="C85" s="3" t="inlineStr">
        <is>
          <t>159852.SZ</t>
        </is>
      </c>
      <c r="D85" s="3" t="inlineStr">
        <is>
          <t>嘉实中证软件服务ETF</t>
        </is>
      </c>
      <c r="E85" s="3" t="inlineStr">
        <is>
          <t>股票型ETF</t>
        </is>
      </c>
      <c r="F85" s="3" t="inlineStr">
        <is>
          <t>930601.CSI</t>
        </is>
      </c>
      <c r="G85" s="3" t="inlineStr">
        <is>
          <t>中证软件服务指数</t>
        </is>
      </c>
      <c r="H85" s="4" t="n">
        <v>79642572.2775</v>
      </c>
      <c r="I85" s="5" t="n">
        <v>0.907670459008233</v>
      </c>
      <c r="J85" s="5" t="n">
        <v>0.907670459008233</v>
      </c>
      <c r="K85" s="5" t="n">
        <v>0.9</v>
      </c>
      <c r="L85" s="5" t="n">
        <v>0.1</v>
      </c>
    </row>
    <row r="86">
      <c r="A86" s="3" t="n">
        <v>31</v>
      </c>
      <c r="B86" s="3" t="inlineStr">
        <is>
          <t>否</t>
        </is>
      </c>
      <c r="C86" s="3" t="inlineStr">
        <is>
          <t>515980.SH</t>
        </is>
      </c>
      <c r="D86" s="3" t="inlineStr">
        <is>
          <t>华富中证人工智能产业ETF</t>
        </is>
      </c>
      <c r="E86" s="3" t="inlineStr">
        <is>
          <t>股票型ETF</t>
        </is>
      </c>
      <c r="F86" s="3" t="inlineStr">
        <is>
          <t>931071.CSI</t>
        </is>
      </c>
      <c r="G86" s="3" t="inlineStr">
        <is>
          <t>中证人工智能产业指数</t>
        </is>
      </c>
      <c r="H86" s="4" t="n">
        <v>51503074.75</v>
      </c>
      <c r="I86" s="5" t="n">
        <v>0.99796616966642</v>
      </c>
      <c r="J86" s="5" t="n">
        <v>0.907670459008233</v>
      </c>
      <c r="K86" s="5" t="n">
        <v>0.9</v>
      </c>
      <c r="L86" s="5" t="n">
        <v>0.1</v>
      </c>
    </row>
    <row r="87">
      <c r="A87" s="8" t="n">
        <v>32</v>
      </c>
      <c r="B87" s="9" t="inlineStr">
        <is>
          <t>是</t>
        </is>
      </c>
      <c r="C87" s="8" t="inlineStr">
        <is>
          <t>515210.SH</t>
        </is>
      </c>
      <c r="D87" s="8" t="inlineStr">
        <is>
          <t>国泰中证钢铁ETF</t>
        </is>
      </c>
      <c r="E87" s="8" t="inlineStr">
        <is>
          <t>股票型ETF</t>
        </is>
      </c>
      <c r="F87" s="8" t="inlineStr">
        <is>
          <t>930606.CSI</t>
        </is>
      </c>
      <c r="G87" s="8" t="inlineStr">
        <is>
          <t>中证钢铁指数</t>
        </is>
      </c>
      <c r="H87" s="10" t="n">
        <v>50960682.45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33</v>
      </c>
      <c r="B88" s="9" t="inlineStr">
        <is>
          <t>是</t>
        </is>
      </c>
      <c r="C88" s="8" t="inlineStr">
        <is>
          <t>562800.SH</t>
        </is>
      </c>
      <c r="D88" s="8" t="inlineStr">
        <is>
          <t>嘉实中证稀有金属主题ETF</t>
        </is>
      </c>
      <c r="E88" s="8" t="inlineStr">
        <is>
          <t>股票型ETF</t>
        </is>
      </c>
      <c r="F88" s="8" t="inlineStr">
        <is>
          <t>930632.CSI</t>
        </is>
      </c>
      <c r="G88" s="8" t="inlineStr">
        <is>
          <t>中证稀有金属主题指数</t>
        </is>
      </c>
      <c r="H88" s="10" t="n">
        <v>62180188.45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34</v>
      </c>
      <c r="B89" s="9" t="inlineStr">
        <is>
          <t>是</t>
        </is>
      </c>
      <c r="C89" s="8" t="inlineStr">
        <is>
          <t>159766.SZ</t>
        </is>
      </c>
      <c r="D89" s="8" t="inlineStr">
        <is>
          <t>富国中证旅游主题ETF</t>
        </is>
      </c>
      <c r="E89" s="8" t="inlineStr">
        <is>
          <t>股票型ETF</t>
        </is>
      </c>
      <c r="F89" s="8" t="inlineStr">
        <is>
          <t>930633.CSI</t>
        </is>
      </c>
      <c r="G89" s="8" t="inlineStr">
        <is>
          <t>中证旅游主题指数</t>
        </is>
      </c>
      <c r="H89" s="10" t="n">
        <v>178448655.5505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35</v>
      </c>
      <c r="B90" s="9" t="inlineStr">
        <is>
          <t>是</t>
        </is>
      </c>
      <c r="C90" s="8" t="inlineStr">
        <is>
          <t>512480.SH</t>
        </is>
      </c>
      <c r="D90" s="8" t="inlineStr">
        <is>
          <t>国联安半导体ETF</t>
        </is>
      </c>
      <c r="E90" s="8" t="inlineStr">
        <is>
          <t>股票型ETF</t>
        </is>
      </c>
      <c r="F90" s="8" t="inlineStr">
        <is>
          <t>H30184.CSI</t>
        </is>
      </c>
      <c r="G90" s="8" t="inlineStr">
        <is>
          <t>中证全指半导体产品与设备指数</t>
        </is>
      </c>
      <c r="H90" s="10" t="n">
        <v>1343447307.65</v>
      </c>
      <c r="I90" s="11" t="n">
        <v>1</v>
      </c>
      <c r="J90" s="11" t="n">
        <v>0.905722041951715</v>
      </c>
      <c r="K90" s="11" t="n">
        <v>0.9</v>
      </c>
      <c r="L90" s="11" t="n">
        <v>0.1</v>
      </c>
    </row>
    <row r="91">
      <c r="A91" s="3" t="n">
        <v>35</v>
      </c>
      <c r="B91" s="3" t="inlineStr">
        <is>
          <t>否</t>
        </is>
      </c>
      <c r="C91" s="3" t="inlineStr">
        <is>
          <t>159995.SZ</t>
        </is>
      </c>
      <c r="D91" s="3" t="inlineStr">
        <is>
          <t>华夏国证半导体芯片ETF</t>
        </is>
      </c>
      <c r="E91" s="3" t="inlineStr">
        <is>
          <t>股票型ETF</t>
        </is>
      </c>
      <c r="F91" s="3" t="inlineStr">
        <is>
          <t>980017.SZ</t>
        </is>
      </c>
      <c r="G91" s="3" t="inlineStr">
        <is>
          <t>国证半导体芯片指数</t>
        </is>
      </c>
      <c r="H91" s="4" t="n">
        <v>553183683.352</v>
      </c>
      <c r="I91" s="5" t="n">
        <v>0.990721934817537</v>
      </c>
      <c r="J91" s="5" t="n">
        <v>0.905722041951715</v>
      </c>
      <c r="K91" s="5" t="n">
        <v>0.9</v>
      </c>
      <c r="L91" s="5" t="n">
        <v>0.1</v>
      </c>
    </row>
    <row r="92">
      <c r="A92" s="3" t="n">
        <v>35</v>
      </c>
      <c r="B92" s="3" t="inlineStr">
        <is>
          <t>否</t>
        </is>
      </c>
      <c r="C92" s="3" t="inlineStr">
        <is>
          <t>512760.SH</t>
        </is>
      </c>
      <c r="D92" s="3" t="inlineStr">
        <is>
          <t>国泰CES半导体芯片行业ETF</t>
        </is>
      </c>
      <c r="E92" s="3" t="inlineStr">
        <is>
          <t>股票型ETF</t>
        </is>
      </c>
      <c r="F92" s="3" t="inlineStr">
        <is>
          <t>990001.CSI</t>
        </is>
      </c>
      <c r="G92" s="3" t="inlineStr">
        <is>
          <t>中华交易服务半导体芯片行业指数</t>
        </is>
      </c>
      <c r="H92" s="4" t="n">
        <v>452062330.35</v>
      </c>
      <c r="I92" s="5" t="n">
        <v>0.996930413908904</v>
      </c>
      <c r="J92" s="5" t="n">
        <v>0.905722041951715</v>
      </c>
      <c r="K92" s="5" t="n">
        <v>0.9</v>
      </c>
      <c r="L92" s="5" t="n">
        <v>0.1</v>
      </c>
    </row>
    <row r="93">
      <c r="A93" s="3" t="n">
        <v>35</v>
      </c>
      <c r="B93" s="3" t="inlineStr">
        <is>
          <t>否</t>
        </is>
      </c>
      <c r="C93" s="3" t="inlineStr">
        <is>
          <t>159997.SZ</t>
        </is>
      </c>
      <c r="D93" s="3" t="inlineStr">
        <is>
          <t>天弘中证电子ETF</t>
        </is>
      </c>
      <c r="E93" s="3" t="inlineStr">
        <is>
          <t>股票型ETF</t>
        </is>
      </c>
      <c r="F93" s="3" t="inlineStr">
        <is>
          <t>930652.CSI</t>
        </is>
      </c>
      <c r="G93" s="3" t="inlineStr">
        <is>
          <t>中证电子指数</t>
        </is>
      </c>
      <c r="H93" s="4" t="n">
        <v>72852024.8</v>
      </c>
      <c r="I93" s="5" t="n">
        <v>0.931558104330228</v>
      </c>
      <c r="J93" s="5" t="n">
        <v>0.905722041951715</v>
      </c>
      <c r="K93" s="5" t="n">
        <v>0.9</v>
      </c>
      <c r="L93" s="5" t="n">
        <v>0.1</v>
      </c>
    </row>
    <row r="94">
      <c r="A94" s="3" t="n">
        <v>35</v>
      </c>
      <c r="B94" s="3" t="inlineStr">
        <is>
          <t>否</t>
        </is>
      </c>
      <c r="C94" s="3" t="inlineStr">
        <is>
          <t>516640.SH</t>
        </is>
      </c>
      <c r="D94" s="3" t="inlineStr">
        <is>
          <t>富国中证芯片产业ETF</t>
        </is>
      </c>
      <c r="E94" s="3" t="inlineStr">
        <is>
          <t>股票型ETF</t>
        </is>
      </c>
      <c r="F94" s="3" t="inlineStr">
        <is>
          <t>H30007.CSI</t>
        </is>
      </c>
      <c r="G94" s="3" t="inlineStr">
        <is>
          <t>中证芯片产业指数</t>
        </is>
      </c>
      <c r="H94" s="4" t="n">
        <v>57355279.75</v>
      </c>
      <c r="I94" s="5" t="n">
        <v>0.995039068278211</v>
      </c>
      <c r="J94" s="5" t="n">
        <v>0.905722041951715</v>
      </c>
      <c r="K94" s="5" t="n">
        <v>0.9</v>
      </c>
      <c r="L94" s="5" t="n">
        <v>0.1</v>
      </c>
    </row>
    <row r="95">
      <c r="A95" s="3" t="n">
        <v>35</v>
      </c>
      <c r="B95" s="3" t="inlineStr">
        <is>
          <t>否</t>
        </is>
      </c>
      <c r="C95" s="3" t="inlineStr">
        <is>
          <t>515320.SH</t>
        </is>
      </c>
      <c r="D95" s="3" t="inlineStr">
        <is>
          <t>华安中证电子50ETF</t>
        </is>
      </c>
      <c r="E95" s="3" t="inlineStr">
        <is>
          <t>股票型ETF</t>
        </is>
      </c>
      <c r="F95" s="3" t="inlineStr">
        <is>
          <t>931461.CSI</t>
        </is>
      </c>
      <c r="G95" s="3" t="inlineStr">
        <is>
          <t>中证电子50指数</t>
        </is>
      </c>
      <c r="H95" s="4" t="n">
        <v>22231170.3</v>
      </c>
      <c r="I95" s="5" t="n">
        <v>0.916385451655755</v>
      </c>
      <c r="J95" s="5" t="n">
        <v>0.905722041951715</v>
      </c>
      <c r="K95" s="5" t="n">
        <v>0.9</v>
      </c>
      <c r="L95" s="5" t="n">
        <v>0.1</v>
      </c>
    </row>
    <row r="96">
      <c r="A96" s="3" t="n">
        <v>35</v>
      </c>
      <c r="B96" s="3" t="inlineStr">
        <is>
          <t>否</t>
        </is>
      </c>
      <c r="C96" s="3" t="inlineStr">
        <is>
          <t>561100.SH</t>
        </is>
      </c>
      <c r="D96" s="3" t="inlineStr">
        <is>
          <t>富国中证消费电子主题ETF</t>
        </is>
      </c>
      <c r="E96" s="3" t="inlineStr">
        <is>
          <t>股票型ETF</t>
        </is>
      </c>
      <c r="F96" s="3" t="inlineStr">
        <is>
          <t>931494.CSI</t>
        </is>
      </c>
      <c r="G96" s="3" t="inlineStr">
        <is>
          <t>中证消费电子主题指数</t>
        </is>
      </c>
      <c r="H96" s="4" t="n">
        <v>20370856.75</v>
      </c>
      <c r="I96" s="5" t="n">
        <v>0.927922266516905</v>
      </c>
      <c r="J96" s="5" t="n">
        <v>0.905722041951715</v>
      </c>
      <c r="K96" s="5" t="n">
        <v>0.9</v>
      </c>
      <c r="L96" s="5" t="n">
        <v>0.1</v>
      </c>
    </row>
    <row r="97">
      <c r="A97" s="8" t="n">
        <v>36</v>
      </c>
      <c r="B97" s="9" t="inlineStr">
        <is>
          <t>是</t>
        </is>
      </c>
      <c r="C97" s="8" t="inlineStr">
        <is>
          <t>159996.SZ</t>
        </is>
      </c>
      <c r="D97" s="8" t="inlineStr">
        <is>
          <t>国泰中证全指家用电器ETF</t>
        </is>
      </c>
      <c r="E97" s="8" t="inlineStr">
        <is>
          <t>股票型ETF</t>
        </is>
      </c>
      <c r="F97" s="8" t="inlineStr">
        <is>
          <t>930697.CSI</t>
        </is>
      </c>
      <c r="G97" s="8" t="inlineStr">
        <is>
          <t>中证全指家用电器指数</t>
        </is>
      </c>
      <c r="H97" s="10" t="n">
        <v>121385720.4275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37</v>
      </c>
      <c r="B98" s="9" t="inlineStr">
        <is>
          <t>是</t>
        </is>
      </c>
      <c r="C98" s="8" t="inlineStr">
        <is>
          <t>516910.SH</t>
        </is>
      </c>
      <c r="D98" s="8" t="inlineStr">
        <is>
          <t>富国中证现代物流ETF</t>
        </is>
      </c>
      <c r="E98" s="8" t="inlineStr">
        <is>
          <t>股票型ETF</t>
        </is>
      </c>
      <c r="F98" s="8" t="inlineStr">
        <is>
          <t>930716.CSI</t>
        </is>
      </c>
      <c r="G98" s="8" t="inlineStr">
        <is>
          <t>中证现代物流指数</t>
        </is>
      </c>
      <c r="H98" s="10" t="n">
        <v>30208733.5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38</v>
      </c>
      <c r="B99" s="9" t="inlineStr">
        <is>
          <t>是</t>
        </is>
      </c>
      <c r="C99" s="8" t="inlineStr">
        <is>
          <t>515250.SH</t>
        </is>
      </c>
      <c r="D99" s="8" t="inlineStr">
        <is>
          <t>富国中证智能汽车主题ETF</t>
        </is>
      </c>
      <c r="E99" s="8" t="inlineStr">
        <is>
          <t>股票型ETF</t>
        </is>
      </c>
      <c r="F99" s="8" t="inlineStr">
        <is>
          <t>930721.CSI</t>
        </is>
      </c>
      <c r="G99" s="8" t="inlineStr">
        <is>
          <t>中证智能汽车主题指数</t>
        </is>
      </c>
      <c r="H99" s="10" t="n">
        <v>104837410.3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39</v>
      </c>
      <c r="B100" s="9" t="inlineStr">
        <is>
          <t>是</t>
        </is>
      </c>
      <c r="C100" s="8" t="inlineStr">
        <is>
          <t>159745.SZ</t>
        </is>
      </c>
      <c r="D100" s="8" t="inlineStr">
        <is>
          <t>国泰中证全指建筑材料ETF</t>
        </is>
      </c>
      <c r="E100" s="8" t="inlineStr">
        <is>
          <t>股票型ETF</t>
        </is>
      </c>
      <c r="F100" s="8" t="inlineStr">
        <is>
          <t>931009.CSI</t>
        </is>
      </c>
      <c r="G100" s="8" t="inlineStr">
        <is>
          <t>中证全指建筑材料指数</t>
        </is>
      </c>
      <c r="H100" s="10" t="n">
        <v>60809519.4755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40</v>
      </c>
      <c r="B101" s="9" t="inlineStr">
        <is>
          <t>是</t>
        </is>
      </c>
      <c r="C101" s="8" t="inlineStr">
        <is>
          <t>515880.SH</t>
        </is>
      </c>
      <c r="D101" s="8" t="inlineStr">
        <is>
          <t>国泰中证全指通信设备ETF</t>
        </is>
      </c>
      <c r="E101" s="8" t="inlineStr">
        <is>
          <t>股票型ETF</t>
        </is>
      </c>
      <c r="F101" s="8" t="inlineStr">
        <is>
          <t>931160.CSI</t>
        </is>
      </c>
      <c r="G101" s="8" t="inlineStr">
        <is>
          <t>中证全指通信设备指数</t>
        </is>
      </c>
      <c r="H101" s="10" t="n">
        <v>222280677.25</v>
      </c>
      <c r="I101" s="11" t="n">
        <v>1</v>
      </c>
      <c r="J101" s="11" t="n">
        <v>0.955301431598113</v>
      </c>
      <c r="K101" s="11" t="n">
        <v>0.9</v>
      </c>
      <c r="L101" s="11" t="n">
        <v>0.1</v>
      </c>
    </row>
    <row r="102">
      <c r="A102" s="3" t="n">
        <v>40</v>
      </c>
      <c r="B102" s="3" t="inlineStr">
        <is>
          <t>否</t>
        </is>
      </c>
      <c r="C102" s="3" t="inlineStr">
        <is>
          <t>515050.SH</t>
        </is>
      </c>
      <c r="D102" s="3" t="inlineStr">
        <is>
          <t>华夏中证5G通信主题ETF</t>
        </is>
      </c>
      <c r="E102" s="3" t="inlineStr">
        <is>
          <t>股票型ETF</t>
        </is>
      </c>
      <c r="F102" s="3" t="inlineStr">
        <is>
          <t>931079.CSI</t>
        </is>
      </c>
      <c r="G102" s="3" t="inlineStr">
        <is>
          <t>中证5G通信主题指数</t>
        </is>
      </c>
      <c r="H102" s="4" t="n">
        <v>89182484.59999999</v>
      </c>
      <c r="I102" s="5" t="n">
        <v>0.955301431598113</v>
      </c>
      <c r="J102" s="5" t="n">
        <v>0.955301431598113</v>
      </c>
      <c r="K102" s="5" t="n">
        <v>0.9</v>
      </c>
      <c r="L102" s="5" t="n">
        <v>0.1</v>
      </c>
    </row>
    <row r="103">
      <c r="A103" s="8" t="n">
        <v>41</v>
      </c>
      <c r="B103" s="9" t="inlineStr">
        <is>
          <t>是</t>
        </is>
      </c>
      <c r="C103" s="8" t="inlineStr">
        <is>
          <t>562990.SH</t>
        </is>
      </c>
      <c r="D103" s="8" t="inlineStr">
        <is>
          <t>易方达中证上海环交所碳中和ETF</t>
        </is>
      </c>
      <c r="E103" s="8" t="inlineStr">
        <is>
          <t>股票型ETF</t>
        </is>
      </c>
      <c r="F103" s="8" t="inlineStr">
        <is>
          <t>931755.CSI</t>
        </is>
      </c>
      <c r="G103" s="8" t="inlineStr">
        <is>
          <t>中证上海环交所碳中和指数</t>
        </is>
      </c>
      <c r="H103" s="10" t="n">
        <v>24464982.95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42</v>
      </c>
      <c r="B104" s="9" t="inlineStr">
        <is>
          <t>是</t>
        </is>
      </c>
      <c r="C104" s="8" t="inlineStr">
        <is>
          <t>517180.SH</t>
        </is>
      </c>
      <c r="D104" s="8" t="inlineStr">
        <is>
          <t>南方富时中国国企开放共赢ETF</t>
        </is>
      </c>
      <c r="E104" s="8" t="inlineStr">
        <is>
          <t>股票型ETF</t>
        </is>
      </c>
      <c r="F104" s="8" t="inlineStr">
        <is>
          <t>GPCCH0.FS</t>
        </is>
      </c>
      <c r="G104" s="8" t="inlineStr">
        <is>
          <t>富时中国国企开放共赢指数</t>
        </is>
      </c>
      <c r="H104" s="10" t="n">
        <v>48220100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43</v>
      </c>
      <c r="B105" s="9" t="inlineStr">
        <is>
          <t>是</t>
        </is>
      </c>
      <c r="C105" s="8" t="inlineStr">
        <is>
          <t>516110.SH</t>
        </is>
      </c>
      <c r="D105" s="8" t="inlineStr">
        <is>
          <t>国泰中证800汽车与零部件ETF</t>
        </is>
      </c>
      <c r="E105" s="8" t="inlineStr">
        <is>
          <t>股票型ETF</t>
        </is>
      </c>
      <c r="F105" s="8" t="inlineStr">
        <is>
          <t>H30015.CSI</t>
        </is>
      </c>
      <c r="G105" s="8" t="inlineStr">
        <is>
          <t>中证800汽车与零部件指数</t>
        </is>
      </c>
      <c r="H105" s="10" t="n">
        <v>171789244.05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44</v>
      </c>
      <c r="B106" s="9" t="inlineStr">
        <is>
          <t>是</t>
        </is>
      </c>
      <c r="C106" s="8" t="inlineStr">
        <is>
          <t>159883.SZ</t>
        </is>
      </c>
      <c r="D106" s="8" t="inlineStr">
        <is>
          <t>医疗器械ETF永赢</t>
        </is>
      </c>
      <c r="E106" s="8" t="inlineStr">
        <is>
          <t>股票型ETF</t>
        </is>
      </c>
      <c r="F106" s="8" t="inlineStr">
        <is>
          <t>H30217.CSI</t>
        </is>
      </c>
      <c r="G106" s="8" t="inlineStr">
        <is>
          <t>中证全指医疗器械指数</t>
        </is>
      </c>
      <c r="H106" s="10" t="n">
        <v>54032352.958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45</v>
      </c>
      <c r="B107" s="9" t="inlineStr">
        <is>
          <t>是</t>
        </is>
      </c>
      <c r="C107" s="8" t="inlineStr">
        <is>
          <t>562500.SH</t>
        </is>
      </c>
      <c r="D107" s="8" t="inlineStr">
        <is>
          <t>华夏中证机器人ETF</t>
        </is>
      </c>
      <c r="E107" s="8" t="inlineStr">
        <is>
          <t>股票型ETF</t>
        </is>
      </c>
      <c r="F107" s="8" t="inlineStr">
        <is>
          <t>H30590.CSI</t>
        </is>
      </c>
      <c r="G107" s="8" t="inlineStr">
        <is>
          <t>中证机器人指数</t>
        </is>
      </c>
      <c r="H107" s="10" t="n">
        <v>74383058.65000001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46</v>
      </c>
      <c r="B108" s="9" t="inlineStr">
        <is>
          <t>是</t>
        </is>
      </c>
      <c r="C108" s="8" t="inlineStr">
        <is>
          <t>515450.SH</t>
        </is>
      </c>
      <c r="D108" s="8" t="inlineStr">
        <is>
          <t>南方标普中国A股大盘红利低波50ETF</t>
        </is>
      </c>
      <c r="E108" s="8" t="inlineStr">
        <is>
          <t>股票型ETF</t>
        </is>
      </c>
      <c r="F108" s="8" t="inlineStr">
        <is>
          <t>SPCLLHCP.GI</t>
        </is>
      </c>
      <c r="G108" s="8" t="inlineStr">
        <is>
          <t>标普中国A股大盘红利低波50指数</t>
        </is>
      </c>
      <c r="H108" s="10" t="n">
        <v>21970092.35</v>
      </c>
      <c r="I108" s="11" t="n">
        <v>1</v>
      </c>
      <c r="J108" s="11" t="n"/>
      <c r="K108" s="11" t="n">
        <v>0.9</v>
      </c>
      <c r="L108" s="11" t="n">
        <v>0.1</v>
      </c>
    </row>
  </sheetData>
  <autoFilter ref="A1:L10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2026-09-16T09:16:57Z</dcterms:created>
  <dcterms:modified xmlns:dcterms="http://purl.org/dc/terms/" xmlns:xsi="http://www.w3.org/2001/XMLSchema-instance" xsi:type="dcterms:W3CDTF">2026-09-16T09:16:57Z</dcterms:modified>
</cp:coreProperties>
</file>