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动态指数池" sheetId="1" state="visible" r:id="rId1"/>
    <sheet xmlns:r="http://schemas.openxmlformats.org/officeDocument/2006/relationships" name="相关性矩阵" sheetId="2" state="visible" r:id="rId2"/>
    <sheet xmlns:r="http://schemas.openxmlformats.org/officeDocument/2006/relationships" name="聚类明细" sheetId="3" state="visible" r:id="rId3"/>
  </sheets>
  <definedNames>
    <definedName name="_xlnm._FilterDatabase" localSheetId="0" hidden="1">'动态指数池'!$A$1:$T$49</definedName>
    <definedName name="_xlnm._FilterDatabase" localSheetId="2" hidden="1">'聚类明细'!$A$1:$L$111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000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1F1F1F"/>
    </font>
    <font>
      <b val="1"/>
      <color rgb="00006100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C6E0B4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164" fontId="0" fillId="0" borderId="1" pivotButton="0" quotePrefix="0" xfId="0"/>
    <xf numFmtId="0" fontId="0" fillId="0" borderId="1" pivotButton="0" quotePrefix="0" xfId="0"/>
    <xf numFmtId="4" fontId="0" fillId="0" borderId="1" pivotButton="0" quotePrefix="0" xfId="0"/>
    <xf numFmtId="165" fontId="0" fillId="0" borderId="1" pivotButton="0" quotePrefix="0" xfId="0"/>
    <xf numFmtId="0" fontId="2" fillId="3" borderId="0" pivotButton="0" quotePrefix="0" xfId="0"/>
    <xf numFmtId="165" fontId="0" fillId="0" borderId="0" applyAlignment="1" pivotButton="0" quotePrefix="0" xfId="0">
      <alignment horizontal="center" vertical="center"/>
    </xf>
    <xf numFmtId="0" fontId="0" fillId="4" borderId="1" pivotButton="0" quotePrefix="0" xfId="0"/>
    <xf numFmtId="0" fontId="3" fillId="4" borderId="1" applyAlignment="1" pivotButton="0" quotePrefix="0" xfId="0">
      <alignment horizontal="center" vertical="center"/>
    </xf>
    <xf numFmtId="4" fontId="0" fillId="4" borderId="1" pivotButton="0" quotePrefix="0" xfId="0"/>
    <xf numFmtId="165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DynamicIndexPool" displayName="DynamicIndexPool" ref="A1:T49" headerRowCount="1">
  <autoFilter ref="A1:T49"/>
  <tableColumns count="20">
    <tableColumn id="1" name="日期"/>
    <tableColumn id="2" name="代码"/>
    <tableColumn id="3" name="名称"/>
    <tableColumn id="4" name="上市日期"/>
    <tableColumn id="5" name="对标指数"/>
    <tableColumn id="6" name="benchmark"/>
    <tableColumn id="7" name="管理人"/>
    <tableColumn id="8" name="托管人"/>
    <tableColumn id="9" name="类别大类"/>
    <tableColumn id="10" name="类别细类"/>
    <tableColumn id="11" name="对标指数代码"/>
    <tableColumn id="12" name="规模"/>
    <tableColumn id="13" name="成交量"/>
    <tableColumn id="14" name="成交额"/>
    <tableColumn id="15" name="收盘价"/>
    <tableColumn id="16" name="VWAP"/>
    <tableColumn id="17" name="溢价率"/>
    <tableColumn id="18" name="过去20个交易日平均成交额"/>
    <tableColumn id="19" name="聚类编号"/>
    <tableColumn id="20" name="聚类指数数量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ClusterDetails" displayName="ClusterDetails" ref="A1:L111" headerRowCount="1">
  <autoFilter ref="A1:L111"/>
  <tableColumns count="12">
    <tableColumn id="1" name="聚类编号"/>
    <tableColumn id="2" name="是否最终代表"/>
    <tableColumn id="3" name="ETF代码"/>
    <tableColumn id="4" name="ETF名称"/>
    <tableColumn id="5" name="类别大类"/>
    <tableColumn id="6" name="对标指数代码"/>
    <tableColumn id="7" name="对标指数"/>
    <tableColumn id="8" name="过去20个交易日平均成交额"/>
    <tableColumn id="9" name="与代表指数相关性"/>
    <tableColumn id="10" name="聚类内最低相关性"/>
    <tableColumn id="11" name="相关性阈值"/>
    <tableColumn id="12" name="距离阈值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4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4" customWidth="1" min="3" max="3"/>
    <col width="12" customWidth="1" min="4" max="4"/>
    <col width="28" customWidth="1" min="5" max="5"/>
    <col width="34" customWidth="1" min="6" max="6"/>
    <col width="28" customWidth="1" min="7" max="7"/>
    <col width="28" customWidth="1" min="8" max="8"/>
    <col width="16" customWidth="1" min="9" max="9"/>
    <col width="18" customWidth="1" min="10" max="10"/>
    <col width="18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24" customWidth="1" min="18" max="18"/>
    <col width="16" customWidth="1" min="19" max="19"/>
    <col width="16" customWidth="1" min="20" max="20"/>
  </cols>
  <sheetData>
    <row r="1" ht="28" customHeight="1">
      <c r="A1" s="1" t="inlineStr">
        <is>
          <t>日期</t>
        </is>
      </c>
      <c r="B1" s="1" t="inlineStr">
        <is>
          <t>代码</t>
        </is>
      </c>
      <c r="C1" s="1" t="inlineStr">
        <is>
          <t>名称</t>
        </is>
      </c>
      <c r="D1" s="1" t="inlineStr">
        <is>
          <t>上市日期</t>
        </is>
      </c>
      <c r="E1" s="1" t="inlineStr">
        <is>
          <t>对标指数</t>
        </is>
      </c>
      <c r="F1" s="1" t="inlineStr">
        <is>
          <t>benchmark</t>
        </is>
      </c>
      <c r="G1" s="1" t="inlineStr">
        <is>
          <t>管理人</t>
        </is>
      </c>
      <c r="H1" s="1" t="inlineStr">
        <is>
          <t>托管人</t>
        </is>
      </c>
      <c r="I1" s="1" t="inlineStr">
        <is>
          <t>类别大类</t>
        </is>
      </c>
      <c r="J1" s="1" t="inlineStr">
        <is>
          <t>类别细类</t>
        </is>
      </c>
      <c r="K1" s="1" t="inlineStr">
        <is>
          <t>对标指数代码</t>
        </is>
      </c>
      <c r="L1" s="1" t="inlineStr">
        <is>
          <t>规模</t>
        </is>
      </c>
      <c r="M1" s="1" t="inlineStr">
        <is>
          <t>成交量</t>
        </is>
      </c>
      <c r="N1" s="1" t="inlineStr">
        <is>
          <t>成交额</t>
        </is>
      </c>
      <c r="O1" s="1" t="inlineStr">
        <is>
          <t>收盘价</t>
        </is>
      </c>
      <c r="P1" s="1" t="inlineStr">
        <is>
          <t>VWAP</t>
        </is>
      </c>
      <c r="Q1" s="1" t="inlineStr">
        <is>
          <t>溢价率</t>
        </is>
      </c>
      <c r="R1" s="1" t="inlineStr">
        <is>
          <t>过去20个交易日平均成交额</t>
        </is>
      </c>
      <c r="S1" s="1" t="inlineStr">
        <is>
          <t>聚类编号</t>
        </is>
      </c>
      <c r="T1" s="1" t="inlineStr">
        <is>
          <t>聚类指数数量</t>
        </is>
      </c>
    </row>
    <row r="2">
      <c r="A2" s="2" t="n">
        <v>45141</v>
      </c>
      <c r="B2" s="3" t="inlineStr">
        <is>
          <t>510300.SH</t>
        </is>
      </c>
      <c r="C2" s="3" t="inlineStr">
        <is>
          <t>华泰柏瑞沪深300ETF</t>
        </is>
      </c>
      <c r="D2" s="2" t="n">
        <v>41057</v>
      </c>
      <c r="E2" s="3" t="inlineStr">
        <is>
          <t>沪深300指数</t>
        </is>
      </c>
      <c r="F2" s="3" t="inlineStr">
        <is>
          <t>沪深300指数</t>
        </is>
      </c>
      <c r="G2" s="3" t="inlineStr">
        <is>
          <t>华泰柏瑞基金管理有限公司</t>
        </is>
      </c>
      <c r="H2" s="3" t="inlineStr">
        <is>
          <t>中国工商银行股份有限公司</t>
        </is>
      </c>
      <c r="I2" s="3" t="inlineStr">
        <is>
          <t>股票型ETF</t>
        </is>
      </c>
      <c r="J2" s="3" t="inlineStr">
        <is>
          <t>规模指数ETF</t>
        </is>
      </c>
      <c r="K2" s="3" t="inlineStr">
        <is>
          <t>000300.SH</t>
        </is>
      </c>
      <c r="L2" s="4" t="n">
        <v>95723737377.5</v>
      </c>
      <c r="M2" s="4" t="n">
        <v>737931112</v>
      </c>
      <c r="N2" s="4" t="n">
        <v>2990984772</v>
      </c>
      <c r="O2" s="3" t="inlineStr">
        <is>
          <t>3.8006365684225</t>
        </is>
      </c>
      <c r="P2" s="3" t="inlineStr">
        <is>
          <t>3.7821636245046</t>
        </is>
      </c>
      <c r="Q2" s="5" t="n">
        <v>-0.049079755</v>
      </c>
      <c r="R2" s="4" t="n">
        <v>2828345674.45</v>
      </c>
      <c r="S2" s="3" t="n">
        <v>1</v>
      </c>
      <c r="T2" s="3" t="n">
        <v>3</v>
      </c>
    </row>
    <row r="3">
      <c r="A3" s="2" t="n">
        <v>45141</v>
      </c>
      <c r="B3" s="3" t="inlineStr">
        <is>
          <t>510050.SH</t>
        </is>
      </c>
      <c r="C3" s="3" t="inlineStr">
        <is>
          <t>华夏上证50ETF</t>
        </is>
      </c>
      <c r="D3" s="2" t="n">
        <v>38406</v>
      </c>
      <c r="E3" s="3" t="inlineStr">
        <is>
          <t>上证50指数</t>
        </is>
      </c>
      <c r="F3" s="3" t="inlineStr">
        <is>
          <t>上证50指数</t>
        </is>
      </c>
      <c r="G3" s="3" t="inlineStr">
        <is>
          <t>华夏基金管理有限公司</t>
        </is>
      </c>
      <c r="H3" s="3" t="inlineStr">
        <is>
          <t>中国工商银行股份有限公司</t>
        </is>
      </c>
      <c r="I3" s="3" t="inlineStr">
        <is>
          <t>股票型ETF</t>
        </is>
      </c>
      <c r="J3" s="3" t="inlineStr">
        <is>
          <t>规模指数ETF</t>
        </is>
      </c>
      <c r="K3" s="3" t="inlineStr">
        <is>
          <t>000016.SH</t>
        </is>
      </c>
      <c r="L3" s="4" t="n">
        <v>60316079563.2</v>
      </c>
      <c r="M3" s="4" t="n">
        <v>801584392</v>
      </c>
      <c r="N3" s="4" t="n">
        <v>2171835205</v>
      </c>
      <c r="O3" s="3" t="inlineStr">
        <is>
          <t>2.5584040346883</t>
        </is>
      </c>
      <c r="P3" s="3" t="inlineStr">
        <is>
          <t>2.5456524258061</t>
        </is>
      </c>
      <c r="Q3" s="5" t="n">
        <v>-0.03671072</v>
      </c>
      <c r="R3" s="4" t="n">
        <v>1643741378.8</v>
      </c>
      <c r="S3" s="3" t="n">
        <v>2</v>
      </c>
      <c r="T3" s="3" t="n">
        <v>4</v>
      </c>
    </row>
    <row r="4">
      <c r="A4" s="2" t="n">
        <v>45141</v>
      </c>
      <c r="B4" s="3" t="inlineStr">
        <is>
          <t>510880.SH</t>
        </is>
      </c>
      <c r="C4" s="3" t="inlineStr">
        <is>
          <t>华泰柏瑞上证红利ETF</t>
        </is>
      </c>
      <c r="D4" s="2" t="n">
        <v>39100</v>
      </c>
      <c r="E4" s="3" t="inlineStr">
        <is>
          <t>上证红利指数</t>
        </is>
      </c>
      <c r="F4" s="3" t="inlineStr">
        <is>
          <t>上证红利指数</t>
        </is>
      </c>
      <c r="G4" s="3" t="inlineStr">
        <is>
          <t>华泰柏瑞基金管理有限公司</t>
        </is>
      </c>
      <c r="H4" s="3" t="inlineStr">
        <is>
          <t>招商银行股份有限公司</t>
        </is>
      </c>
      <c r="I4" s="3" t="inlineStr">
        <is>
          <t>股票型ETF</t>
        </is>
      </c>
      <c r="J4" s="3" t="inlineStr">
        <is>
          <t>策略指数ETF</t>
        </is>
      </c>
      <c r="K4" s="3" t="inlineStr">
        <is>
          <t>000015.SH</t>
        </is>
      </c>
      <c r="L4" s="4" t="n">
        <v>16052990694.03</v>
      </c>
      <c r="M4" s="4" t="n">
        <v>70156394</v>
      </c>
      <c r="N4" s="4" t="n">
        <v>215303794</v>
      </c>
      <c r="O4" s="3" t="inlineStr">
        <is>
          <t>2.6902714248181</t>
        </is>
      </c>
      <c r="P4" s="3" t="inlineStr">
        <is>
          <t>2.6745079530011</t>
        </is>
      </c>
      <c r="Q4" s="5" t="n">
        <v>-0.029146022</v>
      </c>
      <c r="R4" s="4" t="n">
        <v>215198441.65</v>
      </c>
      <c r="S4" s="3" t="n">
        <v>3</v>
      </c>
      <c r="T4" s="3" t="n">
        <v>4</v>
      </c>
    </row>
    <row r="5">
      <c r="A5" s="2" t="n">
        <v>45141</v>
      </c>
      <c r="B5" s="3" t="inlineStr">
        <is>
          <t>512800.SH</t>
        </is>
      </c>
      <c r="C5" s="3" t="inlineStr">
        <is>
          <t>华宝中证银行ETF</t>
        </is>
      </c>
      <c r="D5" s="2" t="n">
        <v>42950</v>
      </c>
      <c r="E5" s="3" t="inlineStr">
        <is>
          <t>中证银行指数</t>
        </is>
      </c>
      <c r="F5" s="3" t="inlineStr">
        <is>
          <t>中证银行指数</t>
        </is>
      </c>
      <c r="G5" s="3" t="inlineStr">
        <is>
          <t>华宝基金管理有限公司</t>
        </is>
      </c>
      <c r="H5" s="3" t="inlineStr">
        <is>
          <t>中国银行股份有限公司</t>
        </is>
      </c>
      <c r="I5" s="3" t="inlineStr">
        <is>
          <t>股票型ETF</t>
        </is>
      </c>
      <c r="J5" s="3" t="inlineStr">
        <is>
          <t>行业指数ETF</t>
        </is>
      </c>
      <c r="K5" s="3" t="inlineStr">
        <is>
          <t>399986.SZ</t>
        </is>
      </c>
      <c r="L5" s="4" t="n">
        <v>6867495440</v>
      </c>
      <c r="M5" s="4" t="n">
        <v>285086000</v>
      </c>
      <c r="N5" s="4" t="n">
        <v>327516595</v>
      </c>
      <c r="O5" s="3" t="inlineStr">
        <is>
          <t>0.57832526730445</t>
        </is>
      </c>
      <c r="P5" s="3" t="inlineStr">
        <is>
          <t>0.57474043572773</t>
        </is>
      </c>
      <c r="Q5" s="5" t="n">
        <v>0</v>
      </c>
      <c r="R5" s="4" t="n">
        <v>216766670.5</v>
      </c>
      <c r="S5" s="3" t="n">
        <v>4</v>
      </c>
      <c r="T5" s="3" t="n">
        <v>3</v>
      </c>
    </row>
    <row r="6">
      <c r="A6" s="2" t="n">
        <v>45141</v>
      </c>
      <c r="B6" s="3" t="inlineStr">
        <is>
          <t>510410.SH</t>
        </is>
      </c>
      <c r="C6" s="3" t="inlineStr">
        <is>
          <t>博时上证自然资源ETF</t>
        </is>
      </c>
      <c r="D6" s="2" t="n">
        <v>41040</v>
      </c>
      <c r="E6" s="3" t="inlineStr">
        <is>
          <t>上证自然资源指数</t>
        </is>
      </c>
      <c r="F6" s="3" t="inlineStr">
        <is>
          <t>上证自然资源指数收益率</t>
        </is>
      </c>
      <c r="G6" s="3" t="inlineStr">
        <is>
          <t>博时基金管理有限公司</t>
        </is>
      </c>
      <c r="H6" s="3" t="inlineStr">
        <is>
          <t>中国建设银行股份有限公司</t>
        </is>
      </c>
      <c r="I6" s="3" t="inlineStr">
        <is>
          <t>股票型ETF</t>
        </is>
      </c>
      <c r="J6" s="3" t="inlineStr">
        <is>
          <t>主题指数ETF</t>
        </is>
      </c>
      <c r="K6" s="3" t="inlineStr">
        <is>
          <t>000068.SH</t>
        </is>
      </c>
      <c r="L6" s="4" t="n">
        <v>397782830.48</v>
      </c>
      <c r="M6" s="4" t="n">
        <v>27801000</v>
      </c>
      <c r="N6" s="4" t="n">
        <v>31027745</v>
      </c>
      <c r="O6" s="3" t="inlineStr">
        <is>
          <t>1.121</t>
        </is>
      </c>
      <c r="P6" s="3" t="inlineStr">
        <is>
          <t>1.1160657890004</t>
        </is>
      </c>
      <c r="Q6" s="5" t="n">
        <v>0.116102527</v>
      </c>
      <c r="R6" s="4" t="n">
        <v>21517865.8</v>
      </c>
      <c r="S6" s="3" t="n">
        <v>5</v>
      </c>
      <c r="T6" s="3" t="n">
        <v>1</v>
      </c>
    </row>
    <row r="7">
      <c r="A7" s="2" t="n">
        <v>45141</v>
      </c>
      <c r="B7" s="3" t="inlineStr">
        <is>
          <t>510150.SH</t>
        </is>
      </c>
      <c r="C7" s="3" t="inlineStr">
        <is>
          <t>招商上证消费80ETF</t>
        </is>
      </c>
      <c r="D7" s="2" t="n">
        <v>40599</v>
      </c>
      <c r="E7" s="3" t="inlineStr">
        <is>
          <t>上证消费80指数</t>
        </is>
      </c>
      <c r="F7" s="3" t="inlineStr">
        <is>
          <t>上证消费80指数</t>
        </is>
      </c>
      <c r="G7" s="3" t="inlineStr">
        <is>
          <t>招商基金管理有限公司</t>
        </is>
      </c>
      <c r="H7" s="3" t="inlineStr">
        <is>
          <t>中国工商银行股份有限公司</t>
        </is>
      </c>
      <c r="I7" s="3" t="inlineStr">
        <is>
          <t>股票型ETF</t>
        </is>
      </c>
      <c r="J7" s="3" t="inlineStr">
        <is>
          <t>主题指数ETF</t>
        </is>
      </c>
      <c r="K7" s="3" t="inlineStr">
        <is>
          <t>000069.SH</t>
        </is>
      </c>
      <c r="L7" s="4" t="n">
        <v>1440287781.24</v>
      </c>
      <c r="M7" s="4" t="n">
        <v>194783500</v>
      </c>
      <c r="N7" s="4" t="n">
        <v>114801632</v>
      </c>
      <c r="O7" s="3" t="inlineStr">
        <is>
          <t>0.594</t>
        </is>
      </c>
      <c r="P7" s="3" t="inlineStr">
        <is>
          <t>0.58938068162858</t>
        </is>
      </c>
      <c r="Q7" s="5" t="n">
        <v>0.101112235</v>
      </c>
      <c r="R7" s="4" t="n">
        <v>56387070.45</v>
      </c>
      <c r="S7" s="3" t="n">
        <v>6</v>
      </c>
      <c r="T7" s="3" t="n">
        <v>1</v>
      </c>
    </row>
    <row r="8">
      <c r="A8" s="2" t="n">
        <v>45141</v>
      </c>
      <c r="B8" s="3" t="inlineStr">
        <is>
          <t>588000.SH</t>
        </is>
      </c>
      <c r="C8" s="3" t="inlineStr">
        <is>
          <t>华夏上证科创板50成份ETF</t>
        </is>
      </c>
      <c r="D8" s="2" t="n">
        <v>44151</v>
      </c>
      <c r="E8" s="3" t="inlineStr">
        <is>
          <t>上证科创板50成份指数</t>
        </is>
      </c>
      <c r="F8" s="3" t="inlineStr">
        <is>
          <t>上证科创板50成份指数收益率</t>
        </is>
      </c>
      <c r="G8" s="3" t="inlineStr">
        <is>
          <t>华夏基金管理有限公司</t>
        </is>
      </c>
      <c r="H8" s="3" t="inlineStr">
        <is>
          <t>招商银行股份有限公司</t>
        </is>
      </c>
      <c r="I8" s="3" t="inlineStr">
        <is>
          <t>股票型ETF</t>
        </is>
      </c>
      <c r="J8" s="3" t="inlineStr">
        <is>
          <t>规模指数ETF</t>
        </is>
      </c>
      <c r="K8" s="3" t="inlineStr">
        <is>
          <t>000688.SH</t>
        </is>
      </c>
      <c r="L8" s="4" t="n">
        <v>77892094122.53999</v>
      </c>
      <c r="M8" s="4" t="n">
        <v>1741029652</v>
      </c>
      <c r="N8" s="4" t="n">
        <v>1763532834</v>
      </c>
      <c r="O8" s="3" t="inlineStr">
        <is>
          <t>1.015</t>
        </is>
      </c>
      <c r="P8" s="3" t="inlineStr">
        <is>
          <t>1.0129252146706</t>
        </is>
      </c>
      <c r="Q8" s="5" t="n">
        <v>0.029565389</v>
      </c>
      <c r="R8" s="4" t="n">
        <v>2280812964.1</v>
      </c>
      <c r="S8" s="3" t="n">
        <v>7</v>
      </c>
      <c r="T8" s="3" t="n">
        <v>2</v>
      </c>
    </row>
    <row r="9">
      <c r="A9" s="2" t="n">
        <v>45141</v>
      </c>
      <c r="B9" s="3" t="inlineStr">
        <is>
          <t>515790.SH</t>
        </is>
      </c>
      <c r="C9" s="3" t="inlineStr">
        <is>
          <t>华泰柏瑞中证光伏产业ETF</t>
        </is>
      </c>
      <c r="D9" s="2" t="n">
        <v>44183</v>
      </c>
      <c r="E9" s="3" t="inlineStr">
        <is>
          <t>中证光伏产业指数</t>
        </is>
      </c>
      <c r="F9" s="3" t="inlineStr">
        <is>
          <t>中证光伏产业指数收益率</t>
        </is>
      </c>
      <c r="G9" s="3" t="inlineStr">
        <is>
          <t>华泰柏瑞基金管理有限公司</t>
        </is>
      </c>
      <c r="H9" s="3" t="inlineStr">
        <is>
          <t>中国银行股份有限公司</t>
        </is>
      </c>
      <c r="I9" s="3" t="inlineStr">
        <is>
          <t>股票型ETF</t>
        </is>
      </c>
      <c r="J9" s="3" t="inlineStr">
        <is>
          <t>主题指数ETF</t>
        </is>
      </c>
      <c r="K9" s="3" t="inlineStr">
        <is>
          <t>931151.CSI</t>
        </is>
      </c>
      <c r="L9" s="4" t="n">
        <v>15591761204.2</v>
      </c>
      <c r="M9" s="4" t="n">
        <v>595079378</v>
      </c>
      <c r="N9" s="4" t="n">
        <v>697418889</v>
      </c>
      <c r="O9" s="3" t="inlineStr">
        <is>
          <t>1.174</t>
        </is>
      </c>
      <c r="P9" s="3" t="inlineStr">
        <is>
          <t>1.1719762350763</t>
        </is>
      </c>
      <c r="Q9" s="5" t="n">
        <v>-0.025547134</v>
      </c>
      <c r="R9" s="4" t="n">
        <v>590236521.15</v>
      </c>
      <c r="S9" s="3" t="n">
        <v>8</v>
      </c>
      <c r="T9" s="3" t="n">
        <v>5</v>
      </c>
    </row>
    <row r="10">
      <c r="A10" s="2" t="n">
        <v>45141</v>
      </c>
      <c r="B10" s="3" t="inlineStr">
        <is>
          <t>159870.SZ</t>
        </is>
      </c>
      <c r="C10" s="3" t="inlineStr">
        <is>
          <t>化工ETF</t>
        </is>
      </c>
      <c r="D10" s="2" t="n">
        <v>44258</v>
      </c>
      <c r="E10" s="3" t="inlineStr">
        <is>
          <t>中证细分化工产业主题指数</t>
        </is>
      </c>
      <c r="F10" s="3" t="inlineStr">
        <is>
          <t>中证细分化工产业主题指数收益率</t>
        </is>
      </c>
      <c r="G10" s="3" t="inlineStr">
        <is>
          <t>鹏华基金管理有限公司</t>
        </is>
      </c>
      <c r="H10" s="3" t="inlineStr">
        <is>
          <t>华泰证券股份有限公司</t>
        </is>
      </c>
      <c r="I10" s="3" t="inlineStr">
        <is>
          <t>股票型ETF</t>
        </is>
      </c>
      <c r="J10" s="3" t="inlineStr">
        <is>
          <t>主题指数ETF</t>
        </is>
      </c>
      <c r="K10" s="3" t="inlineStr">
        <is>
          <t>000813.CSI</t>
        </is>
      </c>
      <c r="L10" s="4" t="n">
        <v>3617207894.5387</v>
      </c>
      <c r="M10" s="4" t="n">
        <v>145889903</v>
      </c>
      <c r="N10" s="4" t="n">
        <v>102788036.85</v>
      </c>
      <c r="O10" s="3" t="inlineStr">
        <is>
          <t>0.708</t>
        </is>
      </c>
      <c r="P10" s="3" t="inlineStr">
        <is>
          <t>0.70455894984041</t>
        </is>
      </c>
      <c r="Q10" s="5" t="n">
        <v>0.09896790599999999</v>
      </c>
      <c r="R10" s="4" t="n">
        <v>166779634.6095</v>
      </c>
      <c r="S10" s="3" t="n">
        <v>9</v>
      </c>
      <c r="T10" s="3" t="n">
        <v>1</v>
      </c>
    </row>
    <row r="11">
      <c r="A11" s="2" t="n">
        <v>45141</v>
      </c>
      <c r="B11" s="3" t="inlineStr">
        <is>
          <t>512690.SH</t>
        </is>
      </c>
      <c r="C11" s="3" t="inlineStr">
        <is>
          <t>酒ETF</t>
        </is>
      </c>
      <c r="D11" s="2" t="n">
        <v>43591</v>
      </c>
      <c r="E11" s="3" t="inlineStr">
        <is>
          <t>中证酒指数</t>
        </is>
      </c>
      <c r="F11" s="3" t="inlineStr">
        <is>
          <t>中证酒指数收益率</t>
        </is>
      </c>
      <c r="G11" s="3" t="inlineStr">
        <is>
          <t>鹏华基金管理有限公司</t>
        </is>
      </c>
      <c r="H11" s="3" t="inlineStr">
        <is>
          <t>中国建设银行股份有限公司</t>
        </is>
      </c>
      <c r="I11" s="3" t="inlineStr">
        <is>
          <t>股票型ETF</t>
        </is>
      </c>
      <c r="J11" s="3" t="inlineStr">
        <is>
          <t>主题指数ETF</t>
        </is>
      </c>
      <c r="K11" s="3" t="inlineStr">
        <is>
          <t>399987.SZ</t>
        </is>
      </c>
      <c r="L11" s="4" t="n">
        <v>15243277534.14</v>
      </c>
      <c r="M11" s="4" t="n">
        <v>998410568</v>
      </c>
      <c r="N11" s="4" t="n">
        <v>839479940</v>
      </c>
      <c r="O11" s="3" t="inlineStr">
        <is>
          <t>0.847</t>
        </is>
      </c>
      <c r="P11" s="3" t="inlineStr">
        <is>
          <t>0.84081636042939</t>
        </is>
      </c>
      <c r="Q11" s="5" t="n">
        <v>0.153718813</v>
      </c>
      <c r="R11" s="4" t="n">
        <v>770365793.7</v>
      </c>
      <c r="S11" s="3" t="n">
        <v>10</v>
      </c>
      <c r="T11" s="3" t="n">
        <v>6</v>
      </c>
    </row>
    <row r="12">
      <c r="A12" s="2" t="n">
        <v>45141</v>
      </c>
      <c r="B12" s="3" t="inlineStr">
        <is>
          <t>512400.SH</t>
        </is>
      </c>
      <c r="C12" s="3" t="inlineStr">
        <is>
          <t>南方中证申万有色金属ETF</t>
        </is>
      </c>
      <c r="D12" s="2" t="n">
        <v>42979</v>
      </c>
      <c r="E12" s="3" t="inlineStr">
        <is>
          <t>中证申万有色金属指数</t>
        </is>
      </c>
      <c r="F12" s="3" t="inlineStr">
        <is>
          <t>中证申万有色金属指数</t>
        </is>
      </c>
      <c r="G12" s="3" t="inlineStr">
        <is>
          <t>南方基金管理股份有限公司</t>
        </is>
      </c>
      <c r="H12" s="3" t="inlineStr">
        <is>
          <t>中国工商银行股份有限公司</t>
        </is>
      </c>
      <c r="I12" s="3" t="inlineStr">
        <is>
          <t>股票型ETF</t>
        </is>
      </c>
      <c r="J12" s="3" t="inlineStr">
        <is>
          <t>行业指数ETF</t>
        </is>
      </c>
      <c r="K12" s="3" t="inlineStr">
        <is>
          <t>000819.SH</t>
        </is>
      </c>
      <c r="L12" s="4" t="n">
        <v>4885619964</v>
      </c>
      <c r="M12" s="4" t="n">
        <v>188938158</v>
      </c>
      <c r="N12" s="4" t="n">
        <v>202971097</v>
      </c>
      <c r="O12" s="3" t="inlineStr">
        <is>
          <t>1.0533053551857</t>
        </is>
      </c>
      <c r="P12" s="3" t="inlineStr">
        <is>
          <t>1.0516144447295</t>
        </is>
      </c>
      <c r="Q12" s="5" t="n">
        <v>0</v>
      </c>
      <c r="R12" s="4" t="n">
        <v>147497836.55</v>
      </c>
      <c r="S12" s="3" t="n">
        <v>11</v>
      </c>
      <c r="T12" s="3" t="n">
        <v>2</v>
      </c>
    </row>
    <row r="13">
      <c r="A13" s="2" t="n">
        <v>45141</v>
      </c>
      <c r="B13" s="3" t="inlineStr">
        <is>
          <t>159845.SZ</t>
        </is>
      </c>
      <c r="C13" s="3" t="inlineStr">
        <is>
          <t>华夏中证1000ETF</t>
        </is>
      </c>
      <c r="D13" s="2" t="n">
        <v>44286</v>
      </c>
      <c r="E13" s="3" t="inlineStr">
        <is>
          <t>中证1000指数</t>
        </is>
      </c>
      <c r="F13" s="3" t="inlineStr">
        <is>
          <t>中证1000指数收益率</t>
        </is>
      </c>
      <c r="G13" s="3" t="inlineStr">
        <is>
          <t>华夏基金管理有限公司</t>
        </is>
      </c>
      <c r="H13" s="3" t="inlineStr">
        <is>
          <t>招商银行股份有限公司</t>
        </is>
      </c>
      <c r="I13" s="3" t="inlineStr">
        <is>
          <t>股票型ETF</t>
        </is>
      </c>
      <c r="J13" s="3" t="inlineStr">
        <is>
          <t>规模指数ETF</t>
        </is>
      </c>
      <c r="K13" s="3" t="inlineStr">
        <is>
          <t>000852.SH</t>
        </is>
      </c>
      <c r="L13" s="4" t="n">
        <v>14821889345.159</v>
      </c>
      <c r="M13" s="4" t="n">
        <v>608970923</v>
      </c>
      <c r="N13" s="4" t="n">
        <v>1590163656.93</v>
      </c>
      <c r="O13" s="3" t="inlineStr">
        <is>
          <t>2.617</t>
        </is>
      </c>
      <c r="P13" s="3" t="inlineStr">
        <is>
          <t>2.6112308434963</t>
        </is>
      </c>
      <c r="Q13" s="5" t="n">
        <v>-0.110691248</v>
      </c>
      <c r="R13" s="4" t="n">
        <v>1689796717.5145</v>
      </c>
      <c r="S13" s="3" t="n">
        <v>12</v>
      </c>
      <c r="T13" s="3" t="n">
        <v>2</v>
      </c>
    </row>
    <row r="14">
      <c r="A14" s="2" t="n">
        <v>45141</v>
      </c>
      <c r="B14" s="3" t="inlineStr">
        <is>
          <t>512950.SH</t>
        </is>
      </c>
      <c r="C14" s="3" t="inlineStr">
        <is>
          <t>华夏中证央企ETF</t>
        </is>
      </c>
      <c r="D14" s="2" t="n">
        <v>43483</v>
      </c>
      <c r="E14" s="3" t="inlineStr">
        <is>
          <t>中证央企结构调整指数</t>
        </is>
      </c>
      <c r="F14" s="3" t="inlineStr">
        <is>
          <t>中证央企结构调整指数收益率</t>
        </is>
      </c>
      <c r="G14" s="3" t="inlineStr">
        <is>
          <t>华夏基金管理有限公司</t>
        </is>
      </c>
      <c r="H14" s="3" t="inlineStr">
        <is>
          <t>中国农业银行股份有限公司</t>
        </is>
      </c>
      <c r="I14" s="3" t="inlineStr">
        <is>
          <t>股票型ETF</t>
        </is>
      </c>
      <c r="J14" s="3" t="inlineStr">
        <is>
          <t>主题指数ETF</t>
        </is>
      </c>
      <c r="K14" s="3" t="inlineStr">
        <is>
          <t>000860.CSI</t>
        </is>
      </c>
      <c r="L14" s="4" t="n">
        <v>6145507058.6</v>
      </c>
      <c r="M14" s="4" t="n">
        <v>82912000</v>
      </c>
      <c r="N14" s="4" t="n">
        <v>109921045</v>
      </c>
      <c r="O14" s="3" t="inlineStr">
        <is>
          <t>1.328</t>
        </is>
      </c>
      <c r="P14" s="3" t="inlineStr">
        <is>
          <t>1.3257555601119</t>
        </is>
      </c>
      <c r="Q14" s="5" t="n">
        <v>-0.045160319</v>
      </c>
      <c r="R14" s="4" t="n">
        <v>83731712.7</v>
      </c>
      <c r="S14" s="3" t="n">
        <v>13</v>
      </c>
      <c r="T14" s="3" t="n">
        <v>2</v>
      </c>
    </row>
    <row r="15">
      <c r="A15" s="2" t="n">
        <v>45141</v>
      </c>
      <c r="B15" s="3" t="inlineStr">
        <is>
          <t>510500.SH</t>
        </is>
      </c>
      <c r="C15" s="3" t="inlineStr">
        <is>
          <t>南方中证500ETF</t>
        </is>
      </c>
      <c r="D15" s="2" t="n">
        <v>41348</v>
      </c>
      <c r="E15" s="3" t="inlineStr">
        <is>
          <t>中证小盘500指数</t>
        </is>
      </c>
      <c r="F15" s="3" t="inlineStr">
        <is>
          <t>中证500指数</t>
        </is>
      </c>
      <c r="G15" s="3" t="inlineStr">
        <is>
          <t>南方基金管理股份有限公司</t>
        </is>
      </c>
      <c r="H15" s="3" t="inlineStr">
        <is>
          <t>中国农业银行股份有限公司</t>
        </is>
      </c>
      <c r="I15" s="3" t="inlineStr">
        <is>
          <t>股票型ETF</t>
        </is>
      </c>
      <c r="J15" s="3" t="inlineStr">
        <is>
          <t>规模指数ETF</t>
        </is>
      </c>
      <c r="K15" s="3" t="inlineStr">
        <is>
          <t>000905.SH</t>
        </is>
      </c>
      <c r="L15" s="4" t="n">
        <v>48696598668.8</v>
      </c>
      <c r="M15" s="4" t="n">
        <v>234307463</v>
      </c>
      <c r="N15" s="4" t="n">
        <v>1449039292</v>
      </c>
      <c r="O15" s="3" t="inlineStr">
        <is>
          <t>5.8536182196075</t>
        </is>
      </c>
      <c r="P15" s="3" t="inlineStr">
        <is>
          <t>5.8388422850788</t>
        </is>
      </c>
      <c r="Q15" s="5" t="n">
        <v>-0.128865979</v>
      </c>
      <c r="R15" s="4" t="n">
        <v>958126240.7</v>
      </c>
      <c r="S15" s="3" t="n">
        <v>14</v>
      </c>
      <c r="T15" s="3" t="n">
        <v>1</v>
      </c>
    </row>
    <row r="16">
      <c r="A16" s="2" t="n">
        <v>45141</v>
      </c>
      <c r="B16" s="3" t="inlineStr">
        <is>
          <t>512010.SH</t>
        </is>
      </c>
      <c r="C16" s="3" t="inlineStr">
        <is>
          <t>易方达沪深300医药ETF</t>
        </is>
      </c>
      <c r="D16" s="2" t="n">
        <v>41575</v>
      </c>
      <c r="E16" s="3" t="inlineStr">
        <is>
          <t>沪深300医药卫生指数</t>
        </is>
      </c>
      <c r="F16" s="3" t="inlineStr">
        <is>
          <t>沪深300医药卫生指数</t>
        </is>
      </c>
      <c r="G16" s="3" t="inlineStr">
        <is>
          <t>易方达基金管理有限公司</t>
        </is>
      </c>
      <c r="H16" s="3" t="inlineStr">
        <is>
          <t>中国建设银行股份有限公司</t>
        </is>
      </c>
      <c r="I16" s="3" t="inlineStr">
        <is>
          <t>股票型ETF</t>
        </is>
      </c>
      <c r="J16" s="3" t="inlineStr">
        <is>
          <t>行业指数ETF</t>
        </is>
      </c>
      <c r="K16" s="3" t="inlineStr">
        <is>
          <t>000913.SH</t>
        </is>
      </c>
      <c r="L16" s="4" t="n">
        <v>19721336973.03</v>
      </c>
      <c r="M16" s="4" t="n">
        <v>1698164180</v>
      </c>
      <c r="N16" s="4" t="n">
        <v>732194801</v>
      </c>
      <c r="O16" s="3" t="inlineStr">
        <is>
          <t>0.434</t>
        </is>
      </c>
      <c r="P16" s="3" t="inlineStr">
        <is>
          <t>0.43116844038013</t>
        </is>
      </c>
      <c r="Q16" s="5" t="n">
        <v>-0.161030596</v>
      </c>
      <c r="R16" s="4" t="n">
        <v>581363466.1</v>
      </c>
      <c r="S16" s="3" t="n">
        <v>15</v>
      </c>
      <c r="T16" s="3" t="n">
        <v>7</v>
      </c>
    </row>
    <row r="17">
      <c r="A17" s="2" t="n">
        <v>45141</v>
      </c>
      <c r="B17" s="3" t="inlineStr">
        <is>
          <t>512200.SH</t>
        </is>
      </c>
      <c r="C17" s="3" t="inlineStr">
        <is>
          <t>南方中证全指房地产ETF</t>
        </is>
      </c>
      <c r="D17" s="2" t="n">
        <v>43003</v>
      </c>
      <c r="E17" s="3" t="inlineStr">
        <is>
          <t>中证全指房地产指数</t>
        </is>
      </c>
      <c r="F17" s="3" t="inlineStr">
        <is>
          <t>中证全指房地产指数收益率</t>
        </is>
      </c>
      <c r="G17" s="3" t="inlineStr">
        <is>
          <t>南方基金管理股份有限公司</t>
        </is>
      </c>
      <c r="H17" s="3" t="inlineStr">
        <is>
          <t>中国工商银行股份有限公司</t>
        </is>
      </c>
      <c r="I17" s="3" t="inlineStr">
        <is>
          <t>股票型ETF</t>
        </is>
      </c>
      <c r="J17" s="3" t="inlineStr">
        <is>
          <t>行业指数ETF</t>
        </is>
      </c>
      <c r="K17" s="3" t="inlineStr">
        <is>
          <t>931775.CSI</t>
        </is>
      </c>
      <c r="L17" s="4" t="n">
        <v>4830129640.8</v>
      </c>
      <c r="M17" s="4" t="n">
        <v>601143330</v>
      </c>
      <c r="N17" s="4" t="n">
        <v>424753210</v>
      </c>
      <c r="O17" s="3" t="inlineStr">
        <is>
          <t>2.0055894</t>
        </is>
      </c>
      <c r="P17" s="3" t="inlineStr">
        <is>
          <t>1.9736776277514</t>
        </is>
      </c>
      <c r="Q17" s="5" t="n">
        <v>0.307348421</v>
      </c>
      <c r="R17" s="4" t="n">
        <v>298181004.1</v>
      </c>
      <c r="S17" s="3" t="n">
        <v>16</v>
      </c>
      <c r="T17" s="3" t="n">
        <v>3</v>
      </c>
    </row>
    <row r="18">
      <c r="A18" s="2" t="n">
        <v>45141</v>
      </c>
      <c r="B18" s="3" t="inlineStr">
        <is>
          <t>159865.SZ</t>
        </is>
      </c>
      <c r="C18" s="3" t="inlineStr">
        <is>
          <t>国泰中证畜牧养殖ETF</t>
        </is>
      </c>
      <c r="D18" s="2" t="n">
        <v>44263</v>
      </c>
      <c r="E18" s="3" t="inlineStr">
        <is>
          <t>中证畜牧养殖指数</t>
        </is>
      </c>
      <c r="F18" s="3" t="inlineStr">
        <is>
          <t>中证畜牧养殖指数收益率</t>
        </is>
      </c>
      <c r="G18" s="3" t="inlineStr">
        <is>
          <t>国泰基金管理有限公司</t>
        </is>
      </c>
      <c r="H18" s="3" t="inlineStr">
        <is>
          <t>浙商银行股份有限公司</t>
        </is>
      </c>
      <c r="I18" s="3" t="inlineStr">
        <is>
          <t>股票型ETF</t>
        </is>
      </c>
      <c r="J18" s="3" t="inlineStr">
        <is>
          <t>主题指数ETF</t>
        </is>
      </c>
      <c r="K18" s="3" t="inlineStr">
        <is>
          <t>930707.CSI</t>
        </is>
      </c>
      <c r="L18" s="4" t="n">
        <v>6082043228.9141</v>
      </c>
      <c r="M18" s="4" t="n">
        <v>155654601</v>
      </c>
      <c r="N18" s="4" t="n">
        <v>111757147.72</v>
      </c>
      <c r="O18" s="3" t="inlineStr">
        <is>
          <t>0.72</t>
        </is>
      </c>
      <c r="P18" s="3" t="inlineStr">
        <is>
          <t>0.7179816529805</t>
        </is>
      </c>
      <c r="Q18" s="5" t="n">
        <v>0.013890818</v>
      </c>
      <c r="R18" s="4" t="n">
        <v>176809011.413</v>
      </c>
      <c r="S18" s="3" t="n">
        <v>17</v>
      </c>
      <c r="T18" s="3" t="n">
        <v>2</v>
      </c>
    </row>
    <row r="19">
      <c r="A19" s="2" t="n">
        <v>45141</v>
      </c>
      <c r="B19" s="3" t="inlineStr">
        <is>
          <t>515000.SH</t>
        </is>
      </c>
      <c r="C19" s="3" t="inlineStr">
        <is>
          <t>华宝中证科技龙头ETF</t>
        </is>
      </c>
      <c r="D19" s="2" t="n">
        <v>43693</v>
      </c>
      <c r="E19" s="3" t="inlineStr">
        <is>
          <t>中证科技龙头指数</t>
        </is>
      </c>
      <c r="F19" s="3" t="inlineStr">
        <is>
          <t>中证科技龙头指数收益率</t>
        </is>
      </c>
      <c r="G19" s="3" t="inlineStr">
        <is>
          <t>华宝基金管理有限公司</t>
        </is>
      </c>
      <c r="H19" s="3" t="inlineStr">
        <is>
          <t>中国工商银行股份有限公司</t>
        </is>
      </c>
      <c r="I19" s="3" t="inlineStr">
        <is>
          <t>股票型ETF</t>
        </is>
      </c>
      <c r="J19" s="3" t="inlineStr">
        <is>
          <t>主题指数ETF</t>
        </is>
      </c>
      <c r="K19" s="3" t="inlineStr">
        <is>
          <t>931087.CSI</t>
        </is>
      </c>
      <c r="L19" s="4" t="n">
        <v>3143258306.35</v>
      </c>
      <c r="M19" s="4" t="n">
        <v>44623800</v>
      </c>
      <c r="N19" s="4" t="n">
        <v>57719801</v>
      </c>
      <c r="O19" s="3" t="inlineStr">
        <is>
          <t>0.64735258855586</t>
        </is>
      </c>
      <c r="P19" s="3" t="inlineStr">
        <is>
          <t>0.64709029634887</t>
        </is>
      </c>
      <c r="Q19" s="5" t="n">
        <v>-0.115785411</v>
      </c>
      <c r="R19" s="4" t="n">
        <v>65418361.55</v>
      </c>
      <c r="S19" s="3" t="n">
        <v>18</v>
      </c>
      <c r="T19" s="3" t="n">
        <v>3</v>
      </c>
    </row>
    <row r="20">
      <c r="A20" s="2" t="n">
        <v>45141</v>
      </c>
      <c r="B20" s="3" t="inlineStr">
        <is>
          <t>159915.SZ</t>
        </is>
      </c>
      <c r="C20" s="3" t="inlineStr">
        <is>
          <t>易方达创业板ETF</t>
        </is>
      </c>
      <c r="D20" s="2" t="n">
        <v>40886</v>
      </c>
      <c r="E20" s="3" t="inlineStr">
        <is>
          <t>创业板指数</t>
        </is>
      </c>
      <c r="F20" s="3" t="inlineStr">
        <is>
          <t>创业板指数</t>
        </is>
      </c>
      <c r="G20" s="3" t="inlineStr">
        <is>
          <t>易方达基金管理有限公司</t>
        </is>
      </c>
      <c r="H20" s="3" t="inlineStr">
        <is>
          <t>中国工商银行股份有限公司</t>
        </is>
      </c>
      <c r="I20" s="3" t="inlineStr">
        <is>
          <t>股票型ETF</t>
        </is>
      </c>
      <c r="J20" s="3" t="inlineStr">
        <is>
          <t>规模指数ETF</t>
        </is>
      </c>
      <c r="K20" s="3" t="inlineStr">
        <is>
          <t>399006.SZ</t>
        </is>
      </c>
      <c r="L20" s="4" t="n">
        <v>41211844963.058</v>
      </c>
      <c r="M20" s="4" t="n">
        <v>445575312</v>
      </c>
      <c r="N20" s="4" t="n">
        <v>969634983.3099999</v>
      </c>
      <c r="O20" s="3" t="inlineStr">
        <is>
          <t>2.187</t>
        </is>
      </c>
      <c r="P20" s="3" t="inlineStr">
        <is>
          <t>2.1761416245387</t>
        </is>
      </c>
      <c r="Q20" s="5" t="n">
        <v>0.018293241</v>
      </c>
      <c r="R20" s="4" t="n">
        <v>1240419516.4905</v>
      </c>
      <c r="S20" s="3" t="n">
        <v>19</v>
      </c>
      <c r="T20" s="3" t="n">
        <v>4</v>
      </c>
    </row>
    <row r="21">
      <c r="A21" s="2" t="n">
        <v>45141</v>
      </c>
      <c r="B21" s="3" t="inlineStr">
        <is>
          <t>159967.SZ</t>
        </is>
      </c>
      <c r="C21" s="3" t="inlineStr">
        <is>
          <t>华夏创成长ETF</t>
        </is>
      </c>
      <c r="D21" s="2" t="n">
        <v>43661</v>
      </c>
      <c r="E21" s="3" t="inlineStr">
        <is>
          <t>创业板动量成长指数</t>
        </is>
      </c>
      <c r="F21" s="3" t="inlineStr">
        <is>
          <t>创业板动量成长指数收益率</t>
        </is>
      </c>
      <c r="G21" s="3" t="inlineStr">
        <is>
          <t>华夏基金管理有限公司</t>
        </is>
      </c>
      <c r="H21" s="3" t="inlineStr">
        <is>
          <t>中国农业银行股份有限公司</t>
        </is>
      </c>
      <c r="I21" s="3" t="inlineStr">
        <is>
          <t>股票型ETF</t>
        </is>
      </c>
      <c r="J21" s="3" t="inlineStr">
        <is>
          <t>风格指数ETF</t>
        </is>
      </c>
      <c r="K21" s="3" t="inlineStr">
        <is>
          <t>399296.SZ</t>
        </is>
      </c>
      <c r="L21" s="4" t="n">
        <v>4241270898.7694</v>
      </c>
      <c r="M21" s="4" t="n">
        <v>149600600</v>
      </c>
      <c r="N21" s="4" t="n">
        <v>74100376.3</v>
      </c>
      <c r="O21" s="3" t="inlineStr">
        <is>
          <t>0.496</t>
        </is>
      </c>
      <c r="P21" s="3" t="inlineStr">
        <is>
          <t>0.49532138440621</t>
        </is>
      </c>
      <c r="Q21" s="5" t="n">
        <v>0.121114251</v>
      </c>
      <c r="R21" s="4" t="n">
        <v>113879671.1785</v>
      </c>
      <c r="S21" s="3" t="n">
        <v>20</v>
      </c>
      <c r="T21" s="3" t="n">
        <v>1</v>
      </c>
    </row>
    <row r="22">
      <c r="A22" s="2" t="n">
        <v>45141</v>
      </c>
      <c r="B22" s="3" t="inlineStr">
        <is>
          <t>159905.SZ</t>
        </is>
      </c>
      <c r="C22" s="3" t="inlineStr">
        <is>
          <t>红利ETF工银</t>
        </is>
      </c>
      <c r="D22" s="2" t="n">
        <v>40554</v>
      </c>
      <c r="E22" s="3" t="inlineStr">
        <is>
          <t>深证红利指数</t>
        </is>
      </c>
      <c r="F22" s="3" t="inlineStr">
        <is>
          <t>深证红利价格指数</t>
        </is>
      </c>
      <c r="G22" s="3" t="inlineStr">
        <is>
          <t>工银瑞信基金管理有限公司</t>
        </is>
      </c>
      <c r="H22" s="3" t="inlineStr">
        <is>
          <t>中国农业银行股份有限公司</t>
        </is>
      </c>
      <c r="I22" s="3" t="inlineStr">
        <is>
          <t>股票型ETF</t>
        </is>
      </c>
      <c r="J22" s="3" t="inlineStr">
        <is>
          <t>策略指数ETF</t>
        </is>
      </c>
      <c r="K22" s="3" t="inlineStr">
        <is>
          <t>399324.SZ</t>
        </is>
      </c>
      <c r="L22" s="4" t="n">
        <v>2499099193.0569</v>
      </c>
      <c r="M22" s="4" t="n">
        <v>23883700</v>
      </c>
      <c r="N22" s="4" t="n">
        <v>48658043.5</v>
      </c>
      <c r="O22" s="3" t="inlineStr">
        <is>
          <t>1.7266776011627</t>
        </is>
      </c>
      <c r="P22" s="3" t="inlineStr">
        <is>
          <t>1.7159729168868</t>
        </is>
      </c>
      <c r="Q22" s="5" t="n">
        <v>-0.092597105</v>
      </c>
      <c r="R22" s="4" t="n">
        <v>54970214.243</v>
      </c>
      <c r="S22" s="3" t="n">
        <v>21</v>
      </c>
      <c r="T22" s="3" t="n">
        <v>1</v>
      </c>
    </row>
    <row r="23">
      <c r="A23" s="2" t="n">
        <v>45141</v>
      </c>
      <c r="B23" s="3" t="inlineStr">
        <is>
          <t>159901.SZ</t>
        </is>
      </c>
      <c r="C23" s="3" t="inlineStr">
        <is>
          <t>易方达深证100ETF</t>
        </is>
      </c>
      <c r="D23" s="2" t="n">
        <v>38831</v>
      </c>
      <c r="E23" s="3" t="inlineStr">
        <is>
          <t>深证100指数</t>
        </is>
      </c>
      <c r="F23" s="3" t="inlineStr">
        <is>
          <t>深证100价格指数</t>
        </is>
      </c>
      <c r="G23" s="3" t="inlineStr">
        <is>
          <t>易方达基金管理有限公司</t>
        </is>
      </c>
      <c r="H23" s="3" t="inlineStr">
        <is>
          <t>中国银行股份有限公司</t>
        </is>
      </c>
      <c r="I23" s="3" t="inlineStr">
        <is>
          <t>股票型ETF</t>
        </is>
      </c>
      <c r="J23" s="3" t="inlineStr">
        <is>
          <t>规模指数ETF</t>
        </is>
      </c>
      <c r="K23" s="3" t="inlineStr">
        <is>
          <t>399330.SZ</t>
        </is>
      </c>
      <c r="L23" s="4" t="n">
        <v>7269403113.36</v>
      </c>
      <c r="M23" s="4" t="n">
        <v>34723500</v>
      </c>
      <c r="N23" s="4" t="n">
        <v>102031129.31</v>
      </c>
      <c r="O23" s="3" t="inlineStr">
        <is>
          <t>2.8815089718029</t>
        </is>
      </c>
      <c r="P23" s="3" t="inlineStr">
        <is>
          <t>2.8672511048297</t>
        </is>
      </c>
      <c r="Q23" s="5" t="n">
        <v>0.033875339</v>
      </c>
      <c r="R23" s="4" t="n">
        <v>123850871.413</v>
      </c>
      <c r="S23" s="3" t="n">
        <v>22</v>
      </c>
      <c r="T23" s="3" t="n">
        <v>1</v>
      </c>
    </row>
    <row r="24">
      <c r="A24" s="2" t="n">
        <v>45141</v>
      </c>
      <c r="B24" s="3" t="inlineStr">
        <is>
          <t>512880.SH</t>
        </is>
      </c>
      <c r="C24" s="3" t="inlineStr">
        <is>
          <t>国泰中证全指证券公司ETF</t>
        </is>
      </c>
      <c r="D24" s="2" t="n">
        <v>42590</v>
      </c>
      <c r="E24" s="3" t="inlineStr">
        <is>
          <t>中证全指证券公司指数</t>
        </is>
      </c>
      <c r="F24" s="3" t="inlineStr">
        <is>
          <t>中证全指证券公司指数收益率</t>
        </is>
      </c>
      <c r="G24" s="3" t="inlineStr">
        <is>
          <t>国泰基金管理有限公司</t>
        </is>
      </c>
      <c r="H24" s="3" t="inlineStr">
        <is>
          <t>中国建设银行股份有限公司</t>
        </is>
      </c>
      <c r="I24" s="3" t="inlineStr">
        <is>
          <t>股票型ETF</t>
        </is>
      </c>
      <c r="J24" s="3" t="inlineStr">
        <is>
          <t>行业指数ETF</t>
        </is>
      </c>
      <c r="K24" s="3" t="inlineStr">
        <is>
          <t>399975.SZ</t>
        </is>
      </c>
      <c r="L24" s="4" t="n">
        <v>33624448645.45</v>
      </c>
      <c r="M24" s="4" t="n">
        <v>2800412096</v>
      </c>
      <c r="N24" s="4" t="n">
        <v>2907133770</v>
      </c>
      <c r="O24" s="3" t="inlineStr">
        <is>
          <t>1.054</t>
        </is>
      </c>
      <c r="P24" s="3" t="inlineStr">
        <is>
          <t>1.0381092747573</t>
        </is>
      </c>
      <c r="Q24" s="5" t="n">
        <v>0.161550889</v>
      </c>
      <c r="R24" s="4" t="n">
        <v>1392008692.65</v>
      </c>
      <c r="S24" s="3" t="n">
        <v>23</v>
      </c>
      <c r="T24" s="3" t="n">
        <v>3</v>
      </c>
    </row>
    <row r="25">
      <c r="A25" s="2" t="n">
        <v>45141</v>
      </c>
      <c r="B25" s="3" t="inlineStr">
        <is>
          <t>159611.SZ</t>
        </is>
      </c>
      <c r="C25" s="3" t="inlineStr">
        <is>
          <t>广发中证全指电力ETF</t>
        </is>
      </c>
      <c r="D25" s="2" t="n">
        <v>44568</v>
      </c>
      <c r="E25" s="3" t="inlineStr">
        <is>
          <t>中证全指电力公用事业指数</t>
        </is>
      </c>
      <c r="F25" s="3" t="inlineStr">
        <is>
          <t>中证全指电力公用事业指数收益率</t>
        </is>
      </c>
      <c r="G25" s="3" t="inlineStr">
        <is>
          <t>广发基金管理有限公司</t>
        </is>
      </c>
      <c r="H25" s="3" t="inlineStr">
        <is>
          <t>中国建设银行股份有限公司</t>
        </is>
      </c>
      <c r="I25" s="3" t="inlineStr">
        <is>
          <t>股票型ETF</t>
        </is>
      </c>
      <c r="J25" s="3" t="inlineStr">
        <is>
          <t>行业指数ETF</t>
        </is>
      </c>
      <c r="K25" s="3" t="inlineStr">
        <is>
          <t>H30199.CSI</t>
        </is>
      </c>
      <c r="L25" s="4" t="n">
        <v>2859828284.72</v>
      </c>
      <c r="M25" s="4" t="n">
        <v>104749434</v>
      </c>
      <c r="N25" s="4" t="n">
        <v>97785317.8</v>
      </c>
      <c r="O25" s="3" t="inlineStr">
        <is>
          <t>0.935</t>
        </is>
      </c>
      <c r="P25" s="3" t="inlineStr">
        <is>
          <t>0.93351643122005</t>
        </is>
      </c>
      <c r="Q25" s="5" t="n">
        <v>-0.192143467</v>
      </c>
      <c r="R25" s="4" t="n">
        <v>176407994.7045</v>
      </c>
      <c r="S25" s="3" t="n">
        <v>24</v>
      </c>
      <c r="T25" s="3" t="n">
        <v>2</v>
      </c>
    </row>
    <row r="26">
      <c r="A26" s="2" t="n">
        <v>45141</v>
      </c>
      <c r="B26" s="3" t="inlineStr">
        <is>
          <t>512170.SH</t>
        </is>
      </c>
      <c r="C26" s="3" t="inlineStr">
        <is>
          <t>华宝中证医疗ETF</t>
        </is>
      </c>
      <c r="D26" s="2" t="n">
        <v>43633</v>
      </c>
      <c r="E26" s="3" t="inlineStr">
        <is>
          <t>中证医疗指数</t>
        </is>
      </c>
      <c r="F26" s="3" t="inlineStr">
        <is>
          <t>中证医疗指数收益率</t>
        </is>
      </c>
      <c r="G26" s="3" t="inlineStr">
        <is>
          <t>华宝基金管理有限公司</t>
        </is>
      </c>
      <c r="H26" s="3" t="inlineStr">
        <is>
          <t>中国银行股份有限公司</t>
        </is>
      </c>
      <c r="I26" s="3" t="inlineStr">
        <is>
          <t>股票型ETF</t>
        </is>
      </c>
      <c r="J26" s="3" t="inlineStr">
        <is>
          <t>主题指数ETF</t>
        </is>
      </c>
      <c r="K26" s="3" t="inlineStr">
        <is>
          <t>399989.SZ</t>
        </is>
      </c>
      <c r="L26" s="4" t="n">
        <v>24865606230.4</v>
      </c>
      <c r="M26" s="4" t="n">
        <v>1460120536</v>
      </c>
      <c r="N26" s="4" t="n">
        <v>620529952</v>
      </c>
      <c r="O26" s="3" t="inlineStr">
        <is>
          <t>0.429</t>
        </is>
      </c>
      <c r="P26" s="3" t="inlineStr">
        <is>
          <t>0.42498542873723</t>
        </is>
      </c>
      <c r="Q26" s="5" t="n">
        <v>0.046641791</v>
      </c>
      <c r="R26" s="4" t="n">
        <v>519871939.95</v>
      </c>
      <c r="S26" s="3" t="n">
        <v>25</v>
      </c>
      <c r="T26" s="3" t="n">
        <v>3</v>
      </c>
    </row>
    <row r="27">
      <c r="A27" s="2" t="n">
        <v>45141</v>
      </c>
      <c r="B27" s="3" t="inlineStr">
        <is>
          <t>512660.SH</t>
        </is>
      </c>
      <c r="C27" s="3" t="inlineStr">
        <is>
          <t>国泰中证军工ETF</t>
        </is>
      </c>
      <c r="D27" s="2" t="n">
        <v>42590</v>
      </c>
      <c r="E27" s="3" t="inlineStr">
        <is>
          <t>中证军工指数</t>
        </is>
      </c>
      <c r="F27" s="3" t="inlineStr">
        <is>
          <t>中证军工指数收益率</t>
        </is>
      </c>
      <c r="G27" s="3" t="inlineStr">
        <is>
          <t>国泰基金管理有限公司</t>
        </is>
      </c>
      <c r="H27" s="3" t="inlineStr">
        <is>
          <t>中国建设银行股份有限公司</t>
        </is>
      </c>
      <c r="I27" s="3" t="inlineStr">
        <is>
          <t>股票型ETF</t>
        </is>
      </c>
      <c r="J27" s="3" t="inlineStr">
        <is>
          <t>主题指数ETF</t>
        </is>
      </c>
      <c r="K27" s="3" t="inlineStr">
        <is>
          <t>399967.SZ</t>
        </is>
      </c>
      <c r="L27" s="4" t="n">
        <v>9495448092</v>
      </c>
      <c r="M27" s="4" t="n">
        <v>195873710</v>
      </c>
      <c r="N27" s="4" t="n">
        <v>209440036</v>
      </c>
      <c r="O27" s="3" t="inlineStr">
        <is>
          <t>1.072</t>
        </is>
      </c>
      <c r="P27" s="3" t="inlineStr">
        <is>
          <t>1.069260576113</t>
        </is>
      </c>
      <c r="Q27" s="5" t="n">
        <v>0.196280026</v>
      </c>
      <c r="R27" s="4" t="n">
        <v>270295764.3</v>
      </c>
      <c r="S27" s="3" t="n">
        <v>26</v>
      </c>
      <c r="T27" s="3" t="n">
        <v>3</v>
      </c>
    </row>
    <row r="28">
      <c r="A28" s="2" t="n">
        <v>45141</v>
      </c>
      <c r="B28" s="3" t="inlineStr">
        <is>
          <t>159869.SZ</t>
        </is>
      </c>
      <c r="C28" s="3" t="inlineStr">
        <is>
          <t>华夏中证动漫游戏ETF</t>
        </is>
      </c>
      <c r="D28" s="2" t="n">
        <v>44260</v>
      </c>
      <c r="E28" s="3" t="inlineStr">
        <is>
          <t>中证动漫游戏指数</t>
        </is>
      </c>
      <c r="F28" s="3" t="inlineStr">
        <is>
          <t>中证动漫游戏指数收益率</t>
        </is>
      </c>
      <c r="G28" s="3" t="inlineStr">
        <is>
          <t>华夏基金管理有限公司</t>
        </is>
      </c>
      <c r="H28" s="3" t="inlineStr">
        <is>
          <t>中国民生银行股份有限公司</t>
        </is>
      </c>
      <c r="I28" s="3" t="inlineStr">
        <is>
          <t>股票型ETF</t>
        </is>
      </c>
      <c r="J28" s="3" t="inlineStr">
        <is>
          <t>主题指数ETF</t>
        </is>
      </c>
      <c r="K28" s="3" t="inlineStr">
        <is>
          <t>930901.CSI</t>
        </is>
      </c>
      <c r="L28" s="4" t="n">
        <v>6817924115.6793</v>
      </c>
      <c r="M28" s="4" t="n">
        <v>348968018</v>
      </c>
      <c r="N28" s="4" t="n">
        <v>419483345.05</v>
      </c>
      <c r="O28" s="3" t="inlineStr">
        <is>
          <t>1.194</t>
        </is>
      </c>
      <c r="P28" s="3" t="inlineStr">
        <is>
          <t>1.2020681650259</t>
        </is>
      </c>
      <c r="Q28" s="5" t="n">
        <v>-0.15887616</v>
      </c>
      <c r="R28" s="4" t="n">
        <v>562342197.272</v>
      </c>
      <c r="S28" s="3" t="n">
        <v>27</v>
      </c>
      <c r="T28" s="3" t="n">
        <v>2</v>
      </c>
    </row>
    <row r="29">
      <c r="A29" s="2" t="n">
        <v>45141</v>
      </c>
      <c r="B29" s="3" t="inlineStr">
        <is>
          <t>515030.SH</t>
        </is>
      </c>
      <c r="C29" s="3" t="inlineStr">
        <is>
          <t>华夏中证新能源汽车ETF</t>
        </is>
      </c>
      <c r="D29" s="2" t="n">
        <v>43894</v>
      </c>
      <c r="E29" s="3" t="inlineStr">
        <is>
          <t>中证新能源汽车指数</t>
        </is>
      </c>
      <c r="F29" s="3" t="inlineStr">
        <is>
          <t>中证新能源汽车指数收益率</t>
        </is>
      </c>
      <c r="G29" s="3" t="inlineStr">
        <is>
          <t>华夏基金管理有限公司</t>
        </is>
      </c>
      <c r="H29" s="3" t="inlineStr">
        <is>
          <t>中国银行股份有限公司</t>
        </is>
      </c>
      <c r="I29" s="3" t="inlineStr">
        <is>
          <t>股票型ETF</t>
        </is>
      </c>
      <c r="J29" s="3" t="inlineStr">
        <is>
          <t>主题指数ETF</t>
        </is>
      </c>
      <c r="K29" s="3" t="inlineStr">
        <is>
          <t>399976.SZ</t>
        </is>
      </c>
      <c r="L29" s="4" t="n">
        <v>12119914561.6</v>
      </c>
      <c r="M29" s="4" t="n">
        <v>102835255</v>
      </c>
      <c r="N29" s="4" t="n">
        <v>157426482</v>
      </c>
      <c r="O29" s="3" t="inlineStr">
        <is>
          <t>1.537</t>
        </is>
      </c>
      <c r="P29" s="3" t="inlineStr">
        <is>
          <t>1.5308610067627</t>
        </is>
      </c>
      <c r="Q29" s="5" t="n">
        <v>-0.026017952</v>
      </c>
      <c r="R29" s="4" t="n">
        <v>228990885.6</v>
      </c>
      <c r="S29" s="3" t="n">
        <v>28</v>
      </c>
      <c r="T29" s="3" t="n">
        <v>4</v>
      </c>
    </row>
    <row r="30">
      <c r="A30" s="2" t="n">
        <v>45141</v>
      </c>
      <c r="B30" s="3" t="inlineStr">
        <is>
          <t>516970.SH</t>
        </is>
      </c>
      <c r="C30" s="3" t="inlineStr">
        <is>
          <t>广发中证基建工程ETF</t>
        </is>
      </c>
      <c r="D30" s="2" t="n">
        <v>44382</v>
      </c>
      <c r="E30" s="3" t="inlineStr">
        <is>
          <t>中证基建工程指数</t>
        </is>
      </c>
      <c r="F30" s="3" t="inlineStr">
        <is>
          <t>中证基建工程指数收益率</t>
        </is>
      </c>
      <c r="G30" s="3" t="inlineStr">
        <is>
          <t>广发基金管理有限公司</t>
        </is>
      </c>
      <c r="H30" s="3" t="inlineStr">
        <is>
          <t>交通银行股份有限公司</t>
        </is>
      </c>
      <c r="I30" s="3" t="inlineStr">
        <is>
          <t>股票型ETF</t>
        </is>
      </c>
      <c r="J30" s="3" t="inlineStr">
        <is>
          <t>主题指数ETF</t>
        </is>
      </c>
      <c r="K30" s="3" t="inlineStr">
        <is>
          <t>399995.SZ</t>
        </is>
      </c>
      <c r="L30" s="4" t="n">
        <v>6820080316.75</v>
      </c>
      <c r="M30" s="4" t="n">
        <v>152647770</v>
      </c>
      <c r="N30" s="4" t="n">
        <v>194461269</v>
      </c>
      <c r="O30" s="3" t="inlineStr">
        <is>
          <t>1.284</t>
        </is>
      </c>
      <c r="P30" s="3" t="inlineStr">
        <is>
          <t>1.2739214532908</t>
        </is>
      </c>
      <c r="Q30" s="5" t="n">
        <v>-0.085596452</v>
      </c>
      <c r="R30" s="4" t="n">
        <v>151333032.05</v>
      </c>
      <c r="S30" s="3" t="n">
        <v>29</v>
      </c>
      <c r="T30" s="3" t="n">
        <v>2</v>
      </c>
    </row>
    <row r="31">
      <c r="A31" s="2" t="n">
        <v>45141</v>
      </c>
      <c r="B31" s="3" t="inlineStr">
        <is>
          <t>515220.SH</t>
        </is>
      </c>
      <c r="C31" s="3" t="inlineStr">
        <is>
          <t>国泰中证煤炭ETF</t>
        </is>
      </c>
      <c r="D31" s="2" t="n">
        <v>43892</v>
      </c>
      <c r="E31" s="3" t="inlineStr">
        <is>
          <t>中证煤炭指数</t>
        </is>
      </c>
      <c r="F31" s="3" t="inlineStr">
        <is>
          <t>中证煤炭指数收益率</t>
        </is>
      </c>
      <c r="G31" s="3" t="inlineStr">
        <is>
          <t>国泰基金管理有限公司</t>
        </is>
      </c>
      <c r="H31" s="3" t="inlineStr">
        <is>
          <t>中国工商银行股份有限公司</t>
        </is>
      </c>
      <c r="I31" s="3" t="inlineStr">
        <is>
          <t>股票型ETF</t>
        </is>
      </c>
      <c r="J31" s="3" t="inlineStr">
        <is>
          <t>行业指数ETF</t>
        </is>
      </c>
      <c r="K31" s="3" t="inlineStr">
        <is>
          <t>399998.SZ</t>
        </is>
      </c>
      <c r="L31" s="4" t="n">
        <v>3202218434.1</v>
      </c>
      <c r="M31" s="4" t="n">
        <v>36452300</v>
      </c>
      <c r="N31" s="4" t="n">
        <v>76581588</v>
      </c>
      <c r="O31" s="3" t="inlineStr">
        <is>
          <t>0.9535827829193</t>
        </is>
      </c>
      <c r="P31" s="3" t="inlineStr">
        <is>
          <t>0.95216474583367</t>
        </is>
      </c>
      <c r="Q31" s="5" t="n">
        <v>-0.123421627</v>
      </c>
      <c r="R31" s="4" t="n">
        <v>125527811.9</v>
      </c>
      <c r="S31" s="3" t="n">
        <v>30</v>
      </c>
      <c r="T31" s="3" t="n">
        <v>1</v>
      </c>
    </row>
    <row r="32">
      <c r="A32" s="2" t="n">
        <v>45141</v>
      </c>
      <c r="B32" s="3" t="inlineStr">
        <is>
          <t>516150.SH</t>
        </is>
      </c>
      <c r="C32" s="3" t="inlineStr">
        <is>
          <t>嘉实中证稀土产业ETF</t>
        </is>
      </c>
      <c r="D32" s="2" t="n">
        <v>44272</v>
      </c>
      <c r="E32" s="3" t="inlineStr">
        <is>
          <t>中证稀土产业指数</t>
        </is>
      </c>
      <c r="F32" s="3" t="inlineStr">
        <is>
          <t>中证稀土产业指数收益率</t>
        </is>
      </c>
      <c r="G32" s="3" t="inlineStr">
        <is>
          <t>嘉实基金管理有限公司</t>
        </is>
      </c>
      <c r="H32" s="3" t="inlineStr">
        <is>
          <t>中国建设银行股份有限公司</t>
        </is>
      </c>
      <c r="I32" s="3" t="inlineStr">
        <is>
          <t>股票型ETF</t>
        </is>
      </c>
      <c r="J32" s="3" t="inlineStr">
        <is>
          <t>主题指数ETF</t>
        </is>
      </c>
      <c r="K32" s="3" t="inlineStr">
        <is>
          <t>930598.CSI</t>
        </is>
      </c>
      <c r="L32" s="4" t="n">
        <v>2484310015.7</v>
      </c>
      <c r="M32" s="4" t="n">
        <v>44297700</v>
      </c>
      <c r="N32" s="4" t="n">
        <v>48753108</v>
      </c>
      <c r="O32" s="3" t="inlineStr">
        <is>
          <t>1.104</t>
        </is>
      </c>
      <c r="P32" s="3" t="inlineStr">
        <is>
          <t>1.1005787659404</t>
        </is>
      </c>
      <c r="Q32" s="5" t="n">
        <v>-0.009057150999999999</v>
      </c>
      <c r="R32" s="4" t="n">
        <v>79558736.45</v>
      </c>
      <c r="S32" s="3" t="n">
        <v>31</v>
      </c>
      <c r="T32" s="3" t="n">
        <v>1</v>
      </c>
    </row>
    <row r="33">
      <c r="A33" s="2" t="n">
        <v>45141</v>
      </c>
      <c r="B33" s="3" t="inlineStr">
        <is>
          <t>159819.SZ</t>
        </is>
      </c>
      <c r="C33" s="3" t="inlineStr">
        <is>
          <t>易方达中证人工智能主题ETF</t>
        </is>
      </c>
      <c r="D33" s="2" t="n">
        <v>44097</v>
      </c>
      <c r="E33" s="3" t="inlineStr">
        <is>
          <t>中证人工智能主题指数</t>
        </is>
      </c>
      <c r="F33" s="3" t="inlineStr">
        <is>
          <t>中证人工智能主题指数收益率</t>
        </is>
      </c>
      <c r="G33" s="3" t="inlineStr">
        <is>
          <t>易方达基金管理有限公司</t>
        </is>
      </c>
      <c r="H33" s="3" t="inlineStr">
        <is>
          <t>中国工商银行股份有限公司</t>
        </is>
      </c>
      <c r="I33" s="3" t="inlineStr">
        <is>
          <t>股票型ETF</t>
        </is>
      </c>
      <c r="J33" s="3" t="inlineStr">
        <is>
          <t>主题指数ETF</t>
        </is>
      </c>
      <c r="K33" s="3" t="inlineStr">
        <is>
          <t>930713.CSI</t>
        </is>
      </c>
      <c r="L33" s="4" t="n">
        <v>4181785255.1032</v>
      </c>
      <c r="M33" s="4" t="n">
        <v>179370155</v>
      </c>
      <c r="N33" s="4" t="n">
        <v>156506716.25</v>
      </c>
      <c r="O33" s="3" t="inlineStr">
        <is>
          <t>0.874</t>
        </is>
      </c>
      <c r="P33" s="3" t="inlineStr">
        <is>
          <t>0.8725348776668</t>
        </is>
      </c>
      <c r="Q33" s="5" t="n">
        <v>0.137488543</v>
      </c>
      <c r="R33" s="4" t="n">
        <v>215840095.304</v>
      </c>
      <c r="S33" s="3" t="n">
        <v>32</v>
      </c>
      <c r="T33" s="3" t="n">
        <v>7</v>
      </c>
    </row>
    <row r="34">
      <c r="A34" s="2" t="n">
        <v>45141</v>
      </c>
      <c r="B34" s="3" t="inlineStr">
        <is>
          <t>515210.SH</t>
        </is>
      </c>
      <c r="C34" s="3" t="inlineStr">
        <is>
          <t>国泰中证钢铁ETF</t>
        </is>
      </c>
      <c r="D34" s="2" t="n">
        <v>43892</v>
      </c>
      <c r="E34" s="3" t="inlineStr">
        <is>
          <t>中证钢铁指数</t>
        </is>
      </c>
      <c r="F34" s="3" t="inlineStr">
        <is>
          <t>中证钢铁指数收益率</t>
        </is>
      </c>
      <c r="G34" s="3" t="inlineStr">
        <is>
          <t>国泰基金管理有限公司</t>
        </is>
      </c>
      <c r="H34" s="3" t="inlineStr">
        <is>
          <t>招商银行股份有限公司</t>
        </is>
      </c>
      <c r="I34" s="3" t="inlineStr">
        <is>
          <t>股票型ETF</t>
        </is>
      </c>
      <c r="J34" s="3" t="inlineStr">
        <is>
          <t>行业指数ETF</t>
        </is>
      </c>
      <c r="K34" s="3" t="inlineStr">
        <is>
          <t>930606.CSI</t>
        </is>
      </c>
      <c r="L34" s="4" t="n">
        <v>1747361920.58</v>
      </c>
      <c r="M34" s="4" t="n">
        <v>84378900</v>
      </c>
      <c r="N34" s="4" t="n">
        <v>115361835</v>
      </c>
      <c r="O34" s="3" t="inlineStr">
        <is>
          <t>1.2333076342552</t>
        </is>
      </c>
      <c r="P34" s="3" t="inlineStr">
        <is>
          <t>1.2227437446914</t>
        </is>
      </c>
      <c r="Q34" s="5" t="n">
        <v>0.08709536900000001</v>
      </c>
      <c r="R34" s="4" t="n">
        <v>68415654.5</v>
      </c>
      <c r="S34" s="3" t="n">
        <v>33</v>
      </c>
      <c r="T34" s="3" t="n">
        <v>1</v>
      </c>
    </row>
    <row r="35">
      <c r="A35" s="2" t="n">
        <v>45141</v>
      </c>
      <c r="B35" s="3" t="inlineStr">
        <is>
          <t>562800.SH</t>
        </is>
      </c>
      <c r="C35" s="3" t="inlineStr">
        <is>
          <t>嘉实中证稀有金属主题ETF</t>
        </is>
      </c>
      <c r="D35" s="2" t="n">
        <v>44466</v>
      </c>
      <c r="E35" s="3" t="inlineStr">
        <is>
          <t>中证稀有金属主题指数</t>
        </is>
      </c>
      <c r="F35" s="3" t="inlineStr">
        <is>
          <t>中证稀有金属主题指数收益率</t>
        </is>
      </c>
      <c r="G35" s="3" t="inlineStr">
        <is>
          <t>嘉实基金管理有限公司</t>
        </is>
      </c>
      <c r="H35" s="3" t="inlineStr">
        <is>
          <t>中国银河证券股份有限公司</t>
        </is>
      </c>
      <c r="I35" s="3" t="inlineStr">
        <is>
          <t>股票型ETF</t>
        </is>
      </c>
      <c r="J35" s="3" t="inlineStr">
        <is>
          <t>主题指数ETF</t>
        </is>
      </c>
      <c r="K35" s="3" t="inlineStr">
        <is>
          <t>930632.CSI</t>
        </is>
      </c>
      <c r="L35" s="4" t="n">
        <v>1137516563</v>
      </c>
      <c r="M35" s="4" t="n">
        <v>86702200</v>
      </c>
      <c r="N35" s="4" t="n">
        <v>53169948</v>
      </c>
      <c r="O35" s="3" t="inlineStr">
        <is>
          <t>0.615</t>
        </is>
      </c>
      <c r="P35" s="3" t="inlineStr">
        <is>
          <t>0.61324796833298</t>
        </is>
      </c>
      <c r="Q35" s="5" t="n">
        <v>0.260841213</v>
      </c>
      <c r="R35" s="4" t="n">
        <v>59236648</v>
      </c>
      <c r="S35" s="3" t="n">
        <v>34</v>
      </c>
      <c r="T35" s="3" t="n">
        <v>1</v>
      </c>
    </row>
    <row r="36">
      <c r="A36" s="2" t="n">
        <v>45141</v>
      </c>
      <c r="B36" s="3" t="inlineStr">
        <is>
          <t>159766.SZ</t>
        </is>
      </c>
      <c r="C36" s="3" t="inlineStr">
        <is>
          <t>富国中证旅游主题ETF</t>
        </is>
      </c>
      <c r="D36" s="2" t="n">
        <v>44400</v>
      </c>
      <c r="E36" s="3" t="inlineStr">
        <is>
          <t>中证旅游主题指数</t>
        </is>
      </c>
      <c r="F36" s="3" t="inlineStr">
        <is>
          <t>中证旅游主题指数收益率</t>
        </is>
      </c>
      <c r="G36" s="3" t="inlineStr">
        <is>
          <t>富国基金管理有限公司</t>
        </is>
      </c>
      <c r="H36" s="3" t="inlineStr">
        <is>
          <t>中国银行股份有限公司</t>
        </is>
      </c>
      <c r="I36" s="3" t="inlineStr">
        <is>
          <t>股票型ETF</t>
        </is>
      </c>
      <c r="J36" s="3" t="inlineStr">
        <is>
          <t>主题指数ETF</t>
        </is>
      </c>
      <c r="K36" s="3" t="inlineStr">
        <is>
          <t>930633.CSI</t>
        </is>
      </c>
      <c r="L36" s="4" t="n">
        <v>3201885146.183</v>
      </c>
      <c r="M36" s="4" t="n">
        <v>146999300</v>
      </c>
      <c r="N36" s="4" t="n">
        <v>137511032.7</v>
      </c>
      <c r="O36" s="3" t="inlineStr">
        <is>
          <t>0.942</t>
        </is>
      </c>
      <c r="P36" s="3" t="inlineStr">
        <is>
          <t>0.93545365658204</t>
        </is>
      </c>
      <c r="Q36" s="5" t="n">
        <v>0.106269926</v>
      </c>
      <c r="R36" s="4" t="n">
        <v>177414844.594</v>
      </c>
      <c r="S36" s="3" t="n">
        <v>35</v>
      </c>
      <c r="T36" s="3" t="n">
        <v>1</v>
      </c>
    </row>
    <row r="37">
      <c r="A37" s="2" t="n">
        <v>45141</v>
      </c>
      <c r="B37" s="3" t="inlineStr">
        <is>
          <t>159647.SZ</t>
        </is>
      </c>
      <c r="C37" s="3" t="inlineStr">
        <is>
          <t>中药ETF</t>
        </is>
      </c>
      <c r="D37" s="2" t="n">
        <v>44770</v>
      </c>
      <c r="E37" s="3" t="inlineStr">
        <is>
          <t>中证中药指数</t>
        </is>
      </c>
      <c r="F37" s="3" t="inlineStr">
        <is>
          <t>中证中药指数收益率</t>
        </is>
      </c>
      <c r="G37" s="3" t="inlineStr">
        <is>
          <t>鹏华基金管理有限公司</t>
        </is>
      </c>
      <c r="H37" s="3" t="inlineStr">
        <is>
          <t>中信证券股份有限公司</t>
        </is>
      </c>
      <c r="I37" s="3" t="inlineStr">
        <is>
          <t>股票型ETF</t>
        </is>
      </c>
      <c r="J37" s="3" t="inlineStr">
        <is>
          <t>主题指数ETF</t>
        </is>
      </c>
      <c r="K37" s="3" t="inlineStr">
        <is>
          <t>930641.CSI</t>
        </is>
      </c>
      <c r="L37" s="4" t="n">
        <v>953623959.1864001</v>
      </c>
      <c r="M37" s="4" t="n">
        <v>102850102</v>
      </c>
      <c r="N37" s="4" t="n">
        <v>113044695.8</v>
      </c>
      <c r="O37" s="3" t="inlineStr">
        <is>
          <t>1.105</t>
        </is>
      </c>
      <c r="P37" s="3" t="inlineStr">
        <is>
          <t>1.0991208914892</t>
        </is>
      </c>
      <c r="Q37" s="5" t="n">
        <v>-0.06330831100000001</v>
      </c>
      <c r="R37" s="4" t="n">
        <v>79943767.92649999</v>
      </c>
      <c r="S37" s="3" t="n">
        <v>36</v>
      </c>
      <c r="T37" s="3" t="n">
        <v>1</v>
      </c>
    </row>
    <row r="38">
      <c r="A38" s="2" t="n">
        <v>45141</v>
      </c>
      <c r="B38" s="3" t="inlineStr">
        <is>
          <t>512480.SH</t>
        </is>
      </c>
      <c r="C38" s="3" t="inlineStr">
        <is>
          <t>国联安半导体ETF</t>
        </is>
      </c>
      <c r="D38" s="2" t="n">
        <v>43628</v>
      </c>
      <c r="E38" s="3" t="inlineStr">
        <is>
          <t>中证全指半导体产品与设备指数</t>
        </is>
      </c>
      <c r="F38" s="3" t="inlineStr">
        <is>
          <t>中证全指半导体产品与设备指数收益率</t>
        </is>
      </c>
      <c r="G38" s="3" t="inlineStr">
        <is>
          <t>国联安基金管理有限公司</t>
        </is>
      </c>
      <c r="H38" s="3" t="inlineStr">
        <is>
          <t>国泰海通证券股份有限公司</t>
        </is>
      </c>
      <c r="I38" s="3" t="inlineStr">
        <is>
          <t>股票型ETF</t>
        </is>
      </c>
      <c r="J38" s="3" t="inlineStr">
        <is>
          <t>主题指数ETF</t>
        </is>
      </c>
      <c r="K38" s="3" t="inlineStr">
        <is>
          <t>H30184.CSI</t>
        </is>
      </c>
      <c r="L38" s="4" t="n">
        <v>28719148200.4</v>
      </c>
      <c r="M38" s="4" t="n">
        <v>1153731068</v>
      </c>
      <c r="N38" s="4" t="n">
        <v>1024709169</v>
      </c>
      <c r="O38" s="3" t="inlineStr">
        <is>
          <t>0.445</t>
        </is>
      </c>
      <c r="P38" s="3" t="inlineStr">
        <is>
          <t>0.44408493340495</t>
        </is>
      </c>
      <c r="Q38" s="5" t="n">
        <v>0.112485939</v>
      </c>
      <c r="R38" s="4" t="n">
        <v>1348616967</v>
      </c>
      <c r="S38" s="3" t="n">
        <v>37</v>
      </c>
      <c r="T38" s="3" t="n">
        <v>7</v>
      </c>
    </row>
    <row r="39">
      <c r="A39" s="2" t="n">
        <v>45141</v>
      </c>
      <c r="B39" s="3" t="inlineStr">
        <is>
          <t>159996.SZ</t>
        </is>
      </c>
      <c r="C39" s="3" t="inlineStr">
        <is>
          <t>国泰中证全指家用电器ETF</t>
        </is>
      </c>
      <c r="D39" s="2" t="n">
        <v>43906</v>
      </c>
      <c r="E39" s="3" t="inlineStr">
        <is>
          <t>中证全指家用电器指数</t>
        </is>
      </c>
      <c r="F39" s="3" t="inlineStr">
        <is>
          <t>中证全指家用电器指数收益率</t>
        </is>
      </c>
      <c r="G39" s="3" t="inlineStr">
        <is>
          <t>国泰基金管理有限公司</t>
        </is>
      </c>
      <c r="H39" s="3" t="inlineStr">
        <is>
          <t>上海浦东发展银行股份有限公司</t>
        </is>
      </c>
      <c r="I39" s="3" t="inlineStr">
        <is>
          <t>股票型ETF</t>
        </is>
      </c>
      <c r="J39" s="3" t="inlineStr">
        <is>
          <t>行业指数ETF</t>
        </is>
      </c>
      <c r="K39" s="3" t="inlineStr">
        <is>
          <t>930697.CSI</t>
        </is>
      </c>
      <c r="L39" s="4" t="n">
        <v>2762525180.0376</v>
      </c>
      <c r="M39" s="4" t="n">
        <v>182747600</v>
      </c>
      <c r="N39" s="4" t="n">
        <v>210274449.8</v>
      </c>
      <c r="O39" s="3" t="inlineStr">
        <is>
          <t>1.155</t>
        </is>
      </c>
      <c r="P39" s="3" t="inlineStr">
        <is>
          <t>1.1506276952474</t>
        </is>
      </c>
      <c r="Q39" s="5" t="n">
        <v>-0.05192108</v>
      </c>
      <c r="R39" s="4" t="n">
        <v>124697810.967</v>
      </c>
      <c r="S39" s="3" t="n">
        <v>38</v>
      </c>
      <c r="T39" s="3" t="n">
        <v>1</v>
      </c>
    </row>
    <row r="40">
      <c r="A40" s="2" t="n">
        <v>45141</v>
      </c>
      <c r="B40" s="3" t="inlineStr">
        <is>
          <t>516910.SH</t>
        </is>
      </c>
      <c r="C40" s="3" t="inlineStr">
        <is>
          <t>富国中证现代物流ETF</t>
        </is>
      </c>
      <c r="D40" s="2" t="n">
        <v>44358</v>
      </c>
      <c r="E40" s="3" t="inlineStr">
        <is>
          <t>中证现代物流指数</t>
        </is>
      </c>
      <c r="F40" s="3" t="inlineStr">
        <is>
          <t>中证现代物流指数收益率</t>
        </is>
      </c>
      <c r="G40" s="3" t="inlineStr">
        <is>
          <t>富国基金管理有限公司</t>
        </is>
      </c>
      <c r="H40" s="3" t="inlineStr">
        <is>
          <t>兴业银行股份有限公司</t>
        </is>
      </c>
      <c r="I40" s="3" t="inlineStr">
        <is>
          <t>股票型ETF</t>
        </is>
      </c>
      <c r="J40" s="3" t="inlineStr">
        <is>
          <t>主题指数ETF</t>
        </is>
      </c>
      <c r="K40" s="3" t="inlineStr">
        <is>
          <t>930716.CSI</t>
        </is>
      </c>
      <c r="L40" s="4" t="n">
        <v>135161994.2</v>
      </c>
      <c r="M40" s="4" t="n">
        <v>31204300</v>
      </c>
      <c r="N40" s="4" t="n">
        <v>31513203</v>
      </c>
      <c r="O40" s="3" t="inlineStr">
        <is>
          <t>1.019</t>
        </is>
      </c>
      <c r="P40" s="3" t="inlineStr">
        <is>
          <t>1.0098993728428</t>
        </is>
      </c>
      <c r="Q40" s="5" t="n">
        <v>0</v>
      </c>
      <c r="R40" s="4" t="n">
        <v>31039831.4</v>
      </c>
      <c r="S40" s="3" t="n">
        <v>39</v>
      </c>
      <c r="T40" s="3" t="n">
        <v>1</v>
      </c>
    </row>
    <row r="41">
      <c r="A41" s="2" t="n">
        <v>45141</v>
      </c>
      <c r="B41" s="3" t="inlineStr">
        <is>
          <t>515250.SH</t>
        </is>
      </c>
      <c r="C41" s="3" t="inlineStr">
        <is>
          <t>富国中证智能汽车主题ETF</t>
        </is>
      </c>
      <c r="D41" s="2" t="n">
        <v>44204</v>
      </c>
      <c r="E41" s="3" t="inlineStr">
        <is>
          <t>中证智能汽车主题指数</t>
        </is>
      </c>
      <c r="F41" s="3" t="inlineStr">
        <is>
          <t>中证智能汽车主题指数收益率</t>
        </is>
      </c>
      <c r="G41" s="3" t="inlineStr">
        <is>
          <t>富国基金管理有限公司</t>
        </is>
      </c>
      <c r="H41" s="3" t="inlineStr">
        <is>
          <t>中信建投证券股份有限公司</t>
        </is>
      </c>
      <c r="I41" s="3" t="inlineStr">
        <is>
          <t>股票型ETF</t>
        </is>
      </c>
      <c r="J41" s="3" t="inlineStr">
        <is>
          <t>主题指数ETF</t>
        </is>
      </c>
      <c r="K41" s="3" t="inlineStr">
        <is>
          <t>930721.CSI</t>
        </is>
      </c>
      <c r="L41" s="4" t="n">
        <v>1049431195.1</v>
      </c>
      <c r="M41" s="4" t="n">
        <v>95860800</v>
      </c>
      <c r="N41" s="4" t="n">
        <v>87380701</v>
      </c>
      <c r="O41" s="3" t="inlineStr">
        <is>
          <t>0.912</t>
        </is>
      </c>
      <c r="P41" s="3" t="inlineStr">
        <is>
          <t>0.91153736459533</t>
        </is>
      </c>
      <c r="Q41" s="5" t="n">
        <v>0.021934635</v>
      </c>
      <c r="R41" s="4" t="n">
        <v>101449456.45</v>
      </c>
      <c r="S41" s="3" t="n">
        <v>40</v>
      </c>
      <c r="T41" s="3" t="n">
        <v>1</v>
      </c>
    </row>
    <row r="42">
      <c r="A42" s="2" t="n">
        <v>45141</v>
      </c>
      <c r="B42" s="3" t="inlineStr">
        <is>
          <t>159745.SZ</t>
        </is>
      </c>
      <c r="C42" s="3" t="inlineStr">
        <is>
          <t>国泰中证全指建筑材料ETF</t>
        </is>
      </c>
      <c r="D42" s="2" t="n">
        <v>44365</v>
      </c>
      <c r="E42" s="3" t="inlineStr">
        <is>
          <t>中证全指建筑材料指数</t>
        </is>
      </c>
      <c r="F42" s="3" t="inlineStr">
        <is>
          <t>中证全指建筑材料指数收益率</t>
        </is>
      </c>
      <c r="G42" s="3" t="inlineStr">
        <is>
          <t>国泰基金管理有限公司</t>
        </is>
      </c>
      <c r="H42" s="3" t="inlineStr">
        <is>
          <t>中国银河证券股份有限公司</t>
        </is>
      </c>
      <c r="I42" s="3" t="inlineStr">
        <is>
          <t>股票型ETF</t>
        </is>
      </c>
      <c r="J42" s="3" t="inlineStr">
        <is>
          <t>行业指数ETF</t>
        </is>
      </c>
      <c r="K42" s="3" t="inlineStr">
        <is>
          <t>931009.CSI</t>
        </is>
      </c>
      <c r="L42" s="4" t="n">
        <v>1371952715.5265</v>
      </c>
      <c r="M42" s="4" t="n">
        <v>111005300</v>
      </c>
      <c r="N42" s="4" t="n">
        <v>86014507.90000001</v>
      </c>
      <c r="O42" s="3" t="inlineStr">
        <is>
          <t>0.779</t>
        </is>
      </c>
      <c r="P42" s="3" t="inlineStr">
        <is>
          <t>0.77486847835193</t>
        </is>
      </c>
      <c r="Q42" s="5" t="n">
        <v>-0.141007563</v>
      </c>
      <c r="R42" s="4" t="n">
        <v>81894941.4665</v>
      </c>
      <c r="S42" s="3" t="n">
        <v>41</v>
      </c>
      <c r="T42" s="3" t="n">
        <v>1</v>
      </c>
    </row>
    <row r="43">
      <c r="A43" s="2" t="n">
        <v>45141</v>
      </c>
      <c r="B43" s="3" t="inlineStr">
        <is>
          <t>515880.SH</t>
        </is>
      </c>
      <c r="C43" s="3" t="inlineStr">
        <is>
          <t>国泰中证全指通信设备ETF</t>
        </is>
      </c>
      <c r="D43" s="2" t="n">
        <v>43714</v>
      </c>
      <c r="E43" s="3" t="inlineStr">
        <is>
          <t>中证全指通信设备指数</t>
        </is>
      </c>
      <c r="F43" s="3" t="inlineStr">
        <is>
          <t>中证全指通信设备指数收益率</t>
        </is>
      </c>
      <c r="G43" s="3" t="inlineStr">
        <is>
          <t>国泰基金管理有限公司</t>
        </is>
      </c>
      <c r="H43" s="3" t="inlineStr">
        <is>
          <t>中国工商银行股份有限公司</t>
        </is>
      </c>
      <c r="I43" s="3" t="inlineStr">
        <is>
          <t>股票型ETF</t>
        </is>
      </c>
      <c r="J43" s="3" t="inlineStr">
        <is>
          <t>主题指数ETF</t>
        </is>
      </c>
      <c r="K43" s="3" t="inlineStr">
        <is>
          <t>931160.CSI</t>
        </is>
      </c>
      <c r="L43" s="4" t="n">
        <v>2698109059.62</v>
      </c>
      <c r="M43" s="4" t="n">
        <v>138373700</v>
      </c>
      <c r="N43" s="4" t="n">
        <v>164640932</v>
      </c>
      <c r="O43" s="3" t="inlineStr">
        <is>
          <t>0.19839613679544</t>
        </is>
      </c>
      <c r="P43" s="3" t="inlineStr">
        <is>
          <t>0.19836749632495</t>
        </is>
      </c>
      <c r="Q43" s="5" t="n">
        <v>0.050445603</v>
      </c>
      <c r="R43" s="4" t="n">
        <v>210186681.5</v>
      </c>
      <c r="S43" s="3" t="n">
        <v>42</v>
      </c>
      <c r="T43" s="3" t="n">
        <v>2</v>
      </c>
    </row>
    <row r="44">
      <c r="A44" s="2" t="n">
        <v>45141</v>
      </c>
      <c r="B44" s="3" t="inlineStr">
        <is>
          <t>562990.SH</t>
        </is>
      </c>
      <c r="C44" s="3" t="inlineStr">
        <is>
          <t>易方达中证上海环交所碳中和ETF</t>
        </is>
      </c>
      <c r="D44" s="2" t="n">
        <v>44761</v>
      </c>
      <c r="E44" s="3" t="inlineStr">
        <is>
          <t>中证上海环交所碳中和指数</t>
        </is>
      </c>
      <c r="F44" s="3" t="inlineStr">
        <is>
          <t>中证上海环交所碳中和指数收益率</t>
        </is>
      </c>
      <c r="G44" s="3" t="inlineStr">
        <is>
          <t>易方达基金管理有限公司</t>
        </is>
      </c>
      <c r="H44" s="3" t="inlineStr">
        <is>
          <t>中国工商银行股份有限公司</t>
        </is>
      </c>
      <c r="I44" s="3" t="inlineStr">
        <is>
          <t>股票型ETF</t>
        </is>
      </c>
      <c r="J44" s="3" t="inlineStr">
        <is>
          <t>主题指数ETF</t>
        </is>
      </c>
      <c r="K44" s="3" t="inlineStr">
        <is>
          <t>931755.CSI</t>
        </is>
      </c>
      <c r="L44" s="4" t="n">
        <v>1984199920</v>
      </c>
      <c r="M44" s="4" t="n">
        <v>25927600</v>
      </c>
      <c r="N44" s="4" t="n">
        <v>21159079</v>
      </c>
      <c r="O44" s="3" t="inlineStr">
        <is>
          <t>0.82</t>
        </is>
      </c>
      <c r="P44" s="3" t="inlineStr">
        <is>
          <t>0.8160832086271</t>
        </is>
      </c>
      <c r="Q44" s="5" t="n">
        <v>0</v>
      </c>
      <c r="R44" s="4" t="n">
        <v>24113592.1</v>
      </c>
      <c r="S44" s="3" t="n">
        <v>43</v>
      </c>
      <c r="T44" s="3" t="n">
        <v>1</v>
      </c>
    </row>
    <row r="45">
      <c r="A45" s="2" t="n">
        <v>45141</v>
      </c>
      <c r="B45" s="3" t="inlineStr">
        <is>
          <t>517180.SH</t>
        </is>
      </c>
      <c r="C45" s="3" t="inlineStr">
        <is>
          <t>南方富时中国国企开放共赢ETF</t>
        </is>
      </c>
      <c r="D45" s="2" t="n">
        <v>44558</v>
      </c>
      <c r="E45" s="3" t="inlineStr">
        <is>
          <t>富时中国国企开放共赢指数</t>
        </is>
      </c>
      <c r="F45" s="3" t="inlineStr">
        <is>
          <t>富时中国国企开放共赢指数收益率</t>
        </is>
      </c>
      <c r="G45" s="3" t="inlineStr">
        <is>
          <t>南方基金管理股份有限公司</t>
        </is>
      </c>
      <c r="H45" s="3" t="inlineStr">
        <is>
          <t>中国工商银行股份有限公司</t>
        </is>
      </c>
      <c r="I45" s="3" t="inlineStr">
        <is>
          <t>股票型ETF</t>
        </is>
      </c>
      <c r="J45" s="3" t="inlineStr">
        <is>
          <t>主题指数ETF</t>
        </is>
      </c>
      <c r="K45" s="3" t="inlineStr">
        <is>
          <t>GPCCH0.FS</t>
        </is>
      </c>
      <c r="L45" s="4" t="n">
        <v>1356143653.25</v>
      </c>
      <c r="M45" s="4" t="n">
        <v>35063900</v>
      </c>
      <c r="N45" s="4" t="n">
        <v>48201750</v>
      </c>
      <c r="O45" s="3" t="inlineStr">
        <is>
          <t>1.2561254893467</t>
        </is>
      </c>
      <c r="P45" s="3" t="inlineStr">
        <is>
          <t>1.2521932232147</t>
        </is>
      </c>
      <c r="Q45" s="5" t="n">
        <v>0.108892922</v>
      </c>
      <c r="R45" s="4" t="n">
        <v>52497146.3</v>
      </c>
      <c r="S45" s="3" t="n">
        <v>44</v>
      </c>
      <c r="T45" s="3" t="n">
        <v>1</v>
      </c>
    </row>
    <row r="46">
      <c r="A46" s="2" t="n">
        <v>45141</v>
      </c>
      <c r="B46" s="3" t="inlineStr">
        <is>
          <t>516110.SH</t>
        </is>
      </c>
      <c r="C46" s="3" t="inlineStr">
        <is>
          <t>国泰中证800汽车与零部件ETF</t>
        </is>
      </c>
      <c r="D46" s="2" t="n">
        <v>44323</v>
      </c>
      <c r="E46" s="3" t="inlineStr">
        <is>
          <t>中证800汽车与零部件指数</t>
        </is>
      </c>
      <c r="F46" s="3" t="inlineStr">
        <is>
          <t>中证800汽车与零部件指数收益率</t>
        </is>
      </c>
      <c r="G46" s="3" t="inlineStr">
        <is>
          <t>国泰基金管理有限公司</t>
        </is>
      </c>
      <c r="H46" s="3" t="inlineStr">
        <is>
          <t>中信银行股份有限公司</t>
        </is>
      </c>
      <c r="I46" s="3" t="inlineStr">
        <is>
          <t>股票型ETF</t>
        </is>
      </c>
      <c r="J46" s="3" t="inlineStr">
        <is>
          <t>行业指数ETF</t>
        </is>
      </c>
      <c r="K46" s="3" t="inlineStr">
        <is>
          <t>H30015.CSI</t>
        </is>
      </c>
      <c r="L46" s="4" t="n">
        <v>2274808385.07</v>
      </c>
      <c r="M46" s="4" t="n">
        <v>178141529</v>
      </c>
      <c r="N46" s="4" t="n">
        <v>199006393</v>
      </c>
      <c r="O46" s="3" t="inlineStr">
        <is>
          <t>1.12</t>
        </is>
      </c>
      <c r="P46" s="3" t="inlineStr">
        <is>
          <t>1.1171252100345</t>
        </is>
      </c>
      <c r="Q46" s="5" t="n">
        <v>0.026792891</v>
      </c>
      <c r="R46" s="4" t="n">
        <v>189050096.5</v>
      </c>
      <c r="S46" s="3" t="n">
        <v>45</v>
      </c>
      <c r="T46" s="3" t="n">
        <v>1</v>
      </c>
    </row>
    <row r="47">
      <c r="A47" s="2" t="n">
        <v>45141</v>
      </c>
      <c r="B47" s="3" t="inlineStr">
        <is>
          <t>159883.SZ</t>
        </is>
      </c>
      <c r="C47" s="3" t="inlineStr">
        <is>
          <t>医疗器械ETF永赢</t>
        </is>
      </c>
      <c r="D47" s="2" t="n">
        <v>44316</v>
      </c>
      <c r="E47" s="3" t="inlineStr">
        <is>
          <t>中证全指医疗器械指数</t>
        </is>
      </c>
      <c r="F47" s="3" t="inlineStr">
        <is>
          <t>中证全指医疗器械指数收益率</t>
        </is>
      </c>
      <c r="G47" s="3" t="inlineStr">
        <is>
          <t>永赢基金管理有限公司</t>
        </is>
      </c>
      <c r="H47" s="3" t="inlineStr">
        <is>
          <t>招商银行股份有限公司</t>
        </is>
      </c>
      <c r="I47" s="3" t="inlineStr">
        <is>
          <t>股票型ETF</t>
        </is>
      </c>
      <c r="J47" s="3" t="inlineStr">
        <is>
          <t>行业指数ETF</t>
        </is>
      </c>
      <c r="K47" s="3" t="inlineStr">
        <is>
          <t>H30217.CSI</t>
        </is>
      </c>
      <c r="L47" s="4" t="n">
        <v>2262578926.2342</v>
      </c>
      <c r="M47" s="4" t="n">
        <v>97590424</v>
      </c>
      <c r="N47" s="4" t="n">
        <v>56355532.8</v>
      </c>
      <c r="O47" s="3" t="inlineStr">
        <is>
          <t>0.58</t>
        </is>
      </c>
      <c r="P47" s="3" t="inlineStr">
        <is>
          <t>0.57746990421929</t>
        </is>
      </c>
      <c r="Q47" s="5" t="n">
        <v>0.103555402</v>
      </c>
      <c r="R47" s="4" t="n">
        <v>67816808.088</v>
      </c>
      <c r="S47" s="3" t="n">
        <v>46</v>
      </c>
      <c r="T47" s="3" t="n">
        <v>1</v>
      </c>
    </row>
    <row r="48">
      <c r="A48" s="2" t="n">
        <v>45141</v>
      </c>
      <c r="B48" s="3" t="inlineStr">
        <is>
          <t>562500.SH</t>
        </is>
      </c>
      <c r="C48" s="3" t="inlineStr">
        <is>
          <t>华夏中证机器人ETF</t>
        </is>
      </c>
      <c r="D48" s="2" t="n">
        <v>44559</v>
      </c>
      <c r="E48" s="3" t="inlineStr">
        <is>
          <t>中证机器人指数</t>
        </is>
      </c>
      <c r="F48" s="3" t="inlineStr">
        <is>
          <t>中证机器人指数收益率</t>
        </is>
      </c>
      <c r="G48" s="3" t="inlineStr">
        <is>
          <t>华夏基金管理有限公司</t>
        </is>
      </c>
      <c r="H48" s="3" t="inlineStr">
        <is>
          <t>兴业银行股份有限公司</t>
        </is>
      </c>
      <c r="I48" s="3" t="inlineStr">
        <is>
          <t>股票型ETF</t>
        </is>
      </c>
      <c r="J48" s="3" t="inlineStr">
        <is>
          <t>主题指数ETF</t>
        </is>
      </c>
      <c r="K48" s="3" t="inlineStr">
        <is>
          <t>H30590.CSI</t>
        </is>
      </c>
      <c r="L48" s="4" t="n">
        <v>594892796.14</v>
      </c>
      <c r="M48" s="4" t="n">
        <v>37483200</v>
      </c>
      <c r="N48" s="4" t="n">
        <v>31041780</v>
      </c>
      <c r="O48" s="3" t="inlineStr">
        <is>
          <t>0.831</t>
        </is>
      </c>
      <c r="P48" s="3" t="inlineStr">
        <is>
          <t>0.82815181201178</t>
        </is>
      </c>
      <c r="Q48" s="5" t="n">
        <v>-0.096176966</v>
      </c>
      <c r="R48" s="4" t="n">
        <v>52446360.55</v>
      </c>
      <c r="S48" s="3" t="n">
        <v>47</v>
      </c>
      <c r="T48" s="3" t="n">
        <v>1</v>
      </c>
    </row>
    <row r="49">
      <c r="A49" s="2" t="n">
        <v>45141</v>
      </c>
      <c r="B49" s="3" t="inlineStr">
        <is>
          <t>515450.SH</t>
        </is>
      </c>
      <c r="C49" s="3" t="inlineStr">
        <is>
          <t>南方标普中国A股大盘红利低波50ETF</t>
        </is>
      </c>
      <c r="D49" s="2" t="n">
        <v>43887</v>
      </c>
      <c r="E49" s="3" t="inlineStr">
        <is>
          <t>标普中国A股大盘红利低波50指数</t>
        </is>
      </c>
      <c r="F49" s="3" t="inlineStr">
        <is>
          <t>标普中国A股大盘红利低波50指数收益率</t>
        </is>
      </c>
      <c r="G49" s="3" t="inlineStr">
        <is>
          <t>南方基金管理股份有限公司</t>
        </is>
      </c>
      <c r="H49" s="3" t="inlineStr">
        <is>
          <t>中国农业银行股份有限公司</t>
        </is>
      </c>
      <c r="I49" s="3" t="inlineStr">
        <is>
          <t>股票型ETF</t>
        </is>
      </c>
      <c r="J49" s="3" t="inlineStr">
        <is>
          <t>策略指数ETF</t>
        </is>
      </c>
      <c r="K49" s="3" t="inlineStr">
        <is>
          <t>SPCLLHCP.GI</t>
        </is>
      </c>
      <c r="L49" s="4" t="n">
        <v>404677255.5</v>
      </c>
      <c r="M49" s="4" t="n">
        <v>20301000</v>
      </c>
      <c r="N49" s="4" t="n">
        <v>28540217</v>
      </c>
      <c r="O49" s="3" t="inlineStr">
        <is>
          <t>1.1051146360516</t>
        </is>
      </c>
      <c r="P49" s="3" t="inlineStr">
        <is>
          <t>1.098747148303</t>
        </is>
      </c>
      <c r="Q49" s="5" t="n">
        <v>0.04952947</v>
      </c>
      <c r="R49" s="4" t="n">
        <v>23020156.35</v>
      </c>
      <c r="S49" s="3" t="n">
        <v>48</v>
      </c>
      <c r="T49" s="3" t="n">
        <v>1</v>
      </c>
    </row>
  </sheetData>
  <autoFilter ref="A1:T49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H111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30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  <col width="13" customWidth="1" min="60" max="60"/>
    <col width="13" customWidth="1" min="61" max="61"/>
    <col width="13" customWidth="1" min="62" max="62"/>
    <col width="13" customWidth="1" min="63" max="63"/>
    <col width="13" customWidth="1" min="64" max="64"/>
    <col width="13" customWidth="1" min="65" max="65"/>
    <col width="13" customWidth="1" min="66" max="66"/>
    <col width="13" customWidth="1" min="67" max="67"/>
    <col width="13" customWidth="1" min="68" max="68"/>
    <col width="13" customWidth="1" min="69" max="69"/>
    <col width="13" customWidth="1" min="70" max="70"/>
    <col width="13" customWidth="1" min="71" max="71"/>
    <col width="13" customWidth="1" min="72" max="72"/>
    <col width="13" customWidth="1" min="73" max="73"/>
    <col width="13" customWidth="1" min="74" max="74"/>
    <col width="13" customWidth="1" min="75" max="75"/>
    <col width="13" customWidth="1" min="76" max="76"/>
    <col width="13" customWidth="1" min="77" max="77"/>
    <col width="13" customWidth="1" min="78" max="78"/>
    <col width="13" customWidth="1" min="79" max="79"/>
    <col width="13" customWidth="1" min="80" max="80"/>
    <col width="13" customWidth="1" min="81" max="81"/>
    <col width="13" customWidth="1" min="82" max="82"/>
    <col width="13" customWidth="1" min="83" max="83"/>
    <col width="13" customWidth="1" min="84" max="84"/>
    <col width="13" customWidth="1" min="85" max="85"/>
    <col width="13" customWidth="1" min="86" max="86"/>
    <col width="13" customWidth="1" min="87" max="87"/>
    <col width="13" customWidth="1" min="88" max="88"/>
    <col width="13" customWidth="1" min="89" max="89"/>
    <col width="13" customWidth="1" min="90" max="90"/>
    <col width="13" customWidth="1" min="91" max="91"/>
    <col width="13" customWidth="1" min="92" max="92"/>
    <col width="13" customWidth="1" min="93" max="93"/>
    <col width="13" customWidth="1" min="94" max="94"/>
    <col width="13" customWidth="1" min="95" max="95"/>
    <col width="13" customWidth="1" min="96" max="96"/>
    <col width="13" customWidth="1" min="97" max="97"/>
    <col width="13" customWidth="1" min="98" max="98"/>
    <col width="13" customWidth="1" min="99" max="99"/>
    <col width="13" customWidth="1" min="100" max="100"/>
    <col width="13" customWidth="1" min="101" max="101"/>
    <col width="13" customWidth="1" min="102" max="102"/>
    <col width="13" customWidth="1" min="103" max="103"/>
    <col width="13" customWidth="1" min="104" max="104"/>
    <col width="13" customWidth="1" min="105" max="105"/>
    <col width="13" customWidth="1" min="106" max="106"/>
    <col width="13" customWidth="1" min="107" max="107"/>
    <col width="13" customWidth="1" min="108" max="108"/>
    <col width="13" customWidth="1" min="109" max="109"/>
    <col width="13" customWidth="1" min="110" max="110"/>
    <col width="13" customWidth="1" min="111" max="111"/>
    <col width="13" customWidth="1" min="112" max="112"/>
  </cols>
  <sheetData>
    <row r="1" ht="42" customHeight="1">
      <c r="A1" s="1" t="inlineStr">
        <is>
          <t>对标指数代码</t>
        </is>
      </c>
      <c r="B1" s="1" t="inlineStr">
        <is>
          <t>对标指数</t>
        </is>
      </c>
      <c r="C1" s="1" t="inlineStr">
        <is>
          <t>000001.SH</t>
        </is>
      </c>
      <c r="D1" s="1" t="inlineStr">
        <is>
          <t>000010.SH</t>
        </is>
      </c>
      <c r="E1" s="1" t="inlineStr">
        <is>
          <t>000015.SH</t>
        </is>
      </c>
      <c r="F1" s="1" t="inlineStr">
        <is>
          <t>000016.SH</t>
        </is>
      </c>
      <c r="G1" s="1" t="inlineStr">
        <is>
          <t>000018.SH</t>
        </is>
      </c>
      <c r="H1" s="1" t="inlineStr">
        <is>
          <t>000068.SH</t>
        </is>
      </c>
      <c r="I1" s="1" t="inlineStr">
        <is>
          <t>000069.SH</t>
        </is>
      </c>
      <c r="J1" s="1" t="inlineStr">
        <is>
          <t>000300.SH</t>
        </is>
      </c>
      <c r="K1" s="1" t="inlineStr">
        <is>
          <t>000682.SH</t>
        </is>
      </c>
      <c r="L1" s="1" t="inlineStr">
        <is>
          <t>000688.SH</t>
        </is>
      </c>
      <c r="M1" s="1" t="inlineStr">
        <is>
          <t>000812.CSI</t>
        </is>
      </c>
      <c r="N1" s="1" t="inlineStr">
        <is>
          <t>000813.CSI</t>
        </is>
      </c>
      <c r="O1" s="1" t="inlineStr">
        <is>
          <t>000815.CSI</t>
        </is>
      </c>
      <c r="P1" s="1" t="inlineStr">
        <is>
          <t>000819.SH</t>
        </is>
      </c>
      <c r="Q1" s="1" t="inlineStr">
        <is>
          <t>000852.SH</t>
        </is>
      </c>
      <c r="R1" s="1" t="inlineStr">
        <is>
          <t>000860.CSI</t>
        </is>
      </c>
      <c r="S1" s="1" t="inlineStr">
        <is>
          <t>000861.CSI</t>
        </is>
      </c>
      <c r="T1" s="1" t="inlineStr">
        <is>
          <t>000903.SH</t>
        </is>
      </c>
      <c r="U1" s="1" t="inlineStr">
        <is>
          <t>000905.SH</t>
        </is>
      </c>
      <c r="V1" s="1" t="inlineStr">
        <is>
          <t>000906.SH</t>
        </is>
      </c>
      <c r="W1" s="1" t="inlineStr">
        <is>
          <t>000913.SH</t>
        </is>
      </c>
      <c r="X1" s="1" t="inlineStr">
        <is>
          <t>000922.CSI</t>
        </is>
      </c>
      <c r="Y1" s="1" t="inlineStr">
        <is>
          <t>000932.SH</t>
        </is>
      </c>
      <c r="Z1" s="1" t="inlineStr">
        <is>
          <t>000933.SH</t>
        </is>
      </c>
      <c r="AA1" s="1" t="inlineStr">
        <is>
          <t>000948.CSI</t>
        </is>
      </c>
      <c r="AB1" s="1" t="inlineStr">
        <is>
          <t>000949.CSI</t>
        </is>
      </c>
      <c r="AC1" s="1" t="inlineStr">
        <is>
          <t>000977.CSI</t>
        </is>
      </c>
      <c r="AD1" s="1" t="inlineStr">
        <is>
          <t>000991.SH</t>
        </is>
      </c>
      <c r="AE1" s="1" t="inlineStr">
        <is>
          <t>000993.SH</t>
        </is>
      </c>
      <c r="AF1" s="1" t="inlineStr">
        <is>
          <t>399006.SZ</t>
        </is>
      </c>
      <c r="AG1" s="1" t="inlineStr">
        <is>
          <t>399293.SZ</t>
        </is>
      </c>
      <c r="AH1" s="1" t="inlineStr">
        <is>
          <t>399296.SZ</t>
        </is>
      </c>
      <c r="AI1" s="1" t="inlineStr">
        <is>
          <t>399303.SZ</t>
        </is>
      </c>
      <c r="AJ1" s="1" t="inlineStr">
        <is>
          <t>399324.SZ</t>
        </is>
      </c>
      <c r="AK1" s="1" t="inlineStr">
        <is>
          <t>399330.SZ</t>
        </is>
      </c>
      <c r="AL1" s="1" t="inlineStr">
        <is>
          <t>399396.SZ</t>
        </is>
      </c>
      <c r="AM1" s="1" t="inlineStr">
        <is>
          <t>399437.SZ</t>
        </is>
      </c>
      <c r="AN1" s="1" t="inlineStr">
        <is>
          <t>399438.SZ</t>
        </is>
      </c>
      <c r="AO1" s="1" t="inlineStr">
        <is>
          <t>399441.SZ</t>
        </is>
      </c>
      <c r="AP1" s="1" t="inlineStr">
        <is>
          <t>399673.SZ</t>
        </is>
      </c>
      <c r="AQ1" s="1" t="inlineStr">
        <is>
          <t>399808.SZ</t>
        </is>
      </c>
      <c r="AR1" s="1" t="inlineStr">
        <is>
          <t>399965.SZ</t>
        </is>
      </c>
      <c r="AS1" s="1" t="inlineStr">
        <is>
          <t>399967.SZ</t>
        </is>
      </c>
      <c r="AT1" s="1" t="inlineStr">
        <is>
          <t>399971.SZ</t>
        </is>
      </c>
      <c r="AU1" s="1" t="inlineStr">
        <is>
          <t>399973.SZ</t>
        </is>
      </c>
      <c r="AV1" s="1" t="inlineStr">
        <is>
          <t>399975.SZ</t>
        </is>
      </c>
      <c r="AW1" s="1" t="inlineStr">
        <is>
          <t>399976.SZ</t>
        </is>
      </c>
      <c r="AX1" s="1" t="inlineStr">
        <is>
          <t>399986.SZ</t>
        </is>
      </c>
      <c r="AY1" s="1" t="inlineStr">
        <is>
          <t>399987.SZ</t>
        </is>
      </c>
      <c r="AZ1" s="1" t="inlineStr">
        <is>
          <t>399989.SZ</t>
        </is>
      </c>
      <c r="BA1" s="1" t="inlineStr">
        <is>
          <t>399995.SZ</t>
        </is>
      </c>
      <c r="BB1" s="1" t="inlineStr">
        <is>
          <t>399998.SZ</t>
        </is>
      </c>
      <c r="BC1" s="1" t="inlineStr">
        <is>
          <t>746059.MSI</t>
        </is>
      </c>
      <c r="BD1" s="1" t="inlineStr">
        <is>
          <t>930598.CSI</t>
        </is>
      </c>
      <c r="BE1" s="1" t="inlineStr">
        <is>
          <t>930601.CSI</t>
        </is>
      </c>
      <c r="BF1" s="1" t="inlineStr">
        <is>
          <t>930606.CSI</t>
        </is>
      </c>
      <c r="BG1" s="1" t="inlineStr">
        <is>
          <t>930608.CSI</t>
        </is>
      </c>
      <c r="BH1" s="1" t="inlineStr">
        <is>
          <t>930614.CSI</t>
        </is>
      </c>
      <c r="BI1" s="1" t="inlineStr">
        <is>
          <t>930632.CSI</t>
        </is>
      </c>
      <c r="BJ1" s="1" t="inlineStr">
        <is>
          <t>930633.CSI</t>
        </is>
      </c>
      <c r="BK1" s="1" t="inlineStr">
        <is>
          <t>930641.CSI</t>
        </is>
      </c>
      <c r="BL1" s="1" t="inlineStr">
        <is>
          <t>930651.CSI</t>
        </is>
      </c>
      <c r="BM1" s="1" t="inlineStr">
        <is>
          <t>930652.CSI</t>
        </is>
      </c>
      <c r="BN1" s="1" t="inlineStr">
        <is>
          <t>930653.CSI</t>
        </is>
      </c>
      <c r="BO1" s="1" t="inlineStr">
        <is>
          <t>930697.CSI</t>
        </is>
      </c>
      <c r="BP1" s="1" t="inlineStr">
        <is>
          <t>930707.CSI</t>
        </is>
      </c>
      <c r="BQ1" s="1" t="inlineStr">
        <is>
          <t>930708.CSI</t>
        </is>
      </c>
      <c r="BR1" s="1" t="inlineStr">
        <is>
          <t>930713.CSI</t>
        </is>
      </c>
      <c r="BS1" s="1" t="inlineStr">
        <is>
          <t>930716.CSI</t>
        </is>
      </c>
      <c r="BT1" s="1" t="inlineStr">
        <is>
          <t>930721.CSI</t>
        </is>
      </c>
      <c r="BU1" s="1" t="inlineStr">
        <is>
          <t>930726.CSI</t>
        </is>
      </c>
      <c r="BV1" s="1" t="inlineStr">
        <is>
          <t>930743.CSI</t>
        </is>
      </c>
      <c r="BW1" s="1" t="inlineStr">
        <is>
          <t>930851.CSI</t>
        </is>
      </c>
      <c r="BX1" s="1" t="inlineStr">
        <is>
          <t>930901.CSI</t>
        </is>
      </c>
      <c r="BY1" s="1" t="inlineStr">
        <is>
          <t>930902.CSI</t>
        </is>
      </c>
      <c r="BZ1" s="1" t="inlineStr">
        <is>
          <t>930955.CSI</t>
        </is>
      </c>
      <c r="CA1" s="1" t="inlineStr">
        <is>
          <t>930997.CSI</t>
        </is>
      </c>
      <c r="CB1" s="1" t="inlineStr">
        <is>
          <t>931009.CSI</t>
        </is>
      </c>
      <c r="CC1" s="1" t="inlineStr">
        <is>
          <t>931066.CSI</t>
        </is>
      </c>
      <c r="CD1" s="1" t="inlineStr">
        <is>
          <t>931071.CSI</t>
        </is>
      </c>
      <c r="CE1" s="1" t="inlineStr">
        <is>
          <t>931079.CSI</t>
        </is>
      </c>
      <c r="CF1" s="1" t="inlineStr">
        <is>
          <t>931087.CSI</t>
        </is>
      </c>
      <c r="CG1" s="1" t="inlineStr">
        <is>
          <t>931139.CSI</t>
        </is>
      </c>
      <c r="CH1" s="1" t="inlineStr">
        <is>
          <t>931140.CSI</t>
        </is>
      </c>
      <c r="CI1" s="1" t="inlineStr">
        <is>
          <t>931151.CSI</t>
        </is>
      </c>
      <c r="CJ1" s="1" t="inlineStr">
        <is>
          <t>931152.CSI</t>
        </is>
      </c>
      <c r="CK1" s="1" t="inlineStr">
        <is>
          <t>931160.CSI</t>
        </is>
      </c>
      <c r="CL1" s="1" t="inlineStr">
        <is>
          <t>931461.CSI</t>
        </is>
      </c>
      <c r="CM1" s="1" t="inlineStr">
        <is>
          <t>931484.CSI</t>
        </is>
      </c>
      <c r="CN1" s="1" t="inlineStr">
        <is>
          <t>931494.CSI</t>
        </is>
      </c>
      <c r="CO1" s="1" t="inlineStr">
        <is>
          <t>931582.CSI</t>
        </is>
      </c>
      <c r="CP1" s="1" t="inlineStr">
        <is>
          <t>931643.CSI</t>
        </is>
      </c>
      <c r="CQ1" s="1" t="inlineStr">
        <is>
          <t>931719.CSI</t>
        </is>
      </c>
      <c r="CR1" s="1" t="inlineStr">
        <is>
          <t>931755.CSI</t>
        </is>
      </c>
      <c r="CS1" s="1" t="inlineStr">
        <is>
          <t>931775.CSI</t>
        </is>
      </c>
      <c r="CT1" s="1" t="inlineStr">
        <is>
          <t>980017.SZ</t>
        </is>
      </c>
      <c r="CU1" s="1" t="inlineStr">
        <is>
          <t>980032.SZ</t>
        </is>
      </c>
      <c r="CV1" s="1" t="inlineStr">
        <is>
          <t>990001.CSI</t>
        </is>
      </c>
      <c r="CW1" s="1" t="inlineStr">
        <is>
          <t>GPCCH0.FS</t>
        </is>
      </c>
      <c r="CX1" s="1" t="inlineStr">
        <is>
          <t>H30007.CSI</t>
        </is>
      </c>
      <c r="CY1" s="1" t="inlineStr">
        <is>
          <t>H30015.CSI</t>
        </is>
      </c>
      <c r="CZ1" s="1" t="inlineStr">
        <is>
          <t>H30022.CSI</t>
        </is>
      </c>
      <c r="DA1" s="1" t="inlineStr">
        <is>
          <t>H30035.CSI</t>
        </is>
      </c>
      <c r="DB1" s="1" t="inlineStr">
        <is>
          <t>H30184.CSI</t>
        </is>
      </c>
      <c r="DC1" s="1" t="inlineStr">
        <is>
          <t>H30199.CSI</t>
        </is>
      </c>
      <c r="DD1" s="1" t="inlineStr">
        <is>
          <t>H30202.CSI</t>
        </is>
      </c>
      <c r="DE1" s="1" t="inlineStr">
        <is>
          <t>H30217.CSI</t>
        </is>
      </c>
      <c r="DF1" s="1" t="inlineStr">
        <is>
          <t>H30269.CSI</t>
        </is>
      </c>
      <c r="DG1" s="1" t="inlineStr">
        <is>
          <t>H30590.CSI</t>
        </is>
      </c>
      <c r="DH1" s="1" t="inlineStr">
        <is>
          <t>SPCLLHCP.GI</t>
        </is>
      </c>
    </row>
    <row r="2">
      <c r="A2" s="6" t="inlineStr">
        <is>
          <t>000001.SH</t>
        </is>
      </c>
      <c r="B2" s="6" t="inlineStr">
        <is>
          <t>上证综合指数</t>
        </is>
      </c>
      <c r="C2" s="7" t="n">
        <v>1</v>
      </c>
      <c r="D2" s="7" t="n">
        <v>0.957252556207029</v>
      </c>
      <c r="E2" s="7" t="n">
        <v>0.7812120172853972</v>
      </c>
      <c r="F2" s="7" t="n">
        <v>0.8912454397542916</v>
      </c>
      <c r="G2" s="7" t="n">
        <v>0.8610247703316323</v>
      </c>
      <c r="H2" s="7" t="n">
        <v>0.7845525531536086</v>
      </c>
      <c r="I2" s="7" t="n">
        <v>0.7363639091640843</v>
      </c>
      <c r="J2" s="7" t="n">
        <v>0.9436884266027432</v>
      </c>
      <c r="K2" s="7" t="n">
        <v>0.5301409951899982</v>
      </c>
      <c r="L2" s="7" t="n">
        <v>0.6263921115935377</v>
      </c>
      <c r="M2" s="7" t="n">
        <v>0.4728207184744985</v>
      </c>
      <c r="N2" s="7" t="n">
        <v>0.5624036409023857</v>
      </c>
      <c r="O2" s="7" t="n">
        <v>0.6821292789752395</v>
      </c>
      <c r="P2" s="7" t="n">
        <v>0.6888880083953172</v>
      </c>
      <c r="Q2" s="7" t="n">
        <v>0.7589237176431203</v>
      </c>
      <c r="R2" s="7" t="n">
        <v>0.8881477386663061</v>
      </c>
      <c r="S2" s="7" t="n">
        <v>0.8595481293581698</v>
      </c>
      <c r="T2" s="7" t="n">
        <v>0.8861679236932326</v>
      </c>
      <c r="U2" s="7" t="n">
        <v>0.8879481009460961</v>
      </c>
      <c r="V2" s="7" t="n">
        <v>0.956432748281397</v>
      </c>
      <c r="W2" s="7" t="n">
        <v>0.5874693437523506</v>
      </c>
      <c r="X2" s="7" t="n">
        <v>0.8443440688570687</v>
      </c>
      <c r="Y2" s="7" t="n">
        <v>0.6717350610653352</v>
      </c>
      <c r="Z2" s="7" t="n">
        <v>0.5542068584052758</v>
      </c>
      <c r="AA2" s="7" t="n">
        <v>0.6661844361624372</v>
      </c>
      <c r="AB2" s="7" t="n">
        <v>0.3800116679146241</v>
      </c>
      <c r="AC2" s="7" t="n">
        <v>0.3802659391826089</v>
      </c>
      <c r="AD2" s="7" t="n">
        <v>0.5522582956803566</v>
      </c>
      <c r="AE2" s="7" t="n">
        <v>0.5868091281647325</v>
      </c>
      <c r="AF2" s="7" t="n">
        <v>0.687584642108257</v>
      </c>
      <c r="AG2" s="7" t="n">
        <v>0.6596251601245663</v>
      </c>
      <c r="AH2" s="7" t="n">
        <v>0.5778153705845853</v>
      </c>
      <c r="AI2" s="7" t="n">
        <v>0.7070218108883686</v>
      </c>
      <c r="AJ2" s="7" t="n">
        <v>0.8161220362535465</v>
      </c>
      <c r="AK2" s="7" t="n">
        <v>0.8143367839366373</v>
      </c>
      <c r="AL2" s="7" t="n">
        <v>0.6791306810789869</v>
      </c>
      <c r="AM2" s="7" t="n">
        <v>0.8189356360403517</v>
      </c>
      <c r="AN2" s="7" t="n">
        <v>0.3384478833780108</v>
      </c>
      <c r="AO2" s="7" t="n">
        <v>0.5522100003893367</v>
      </c>
      <c r="AP2" s="7" t="n">
        <v>0.6230593806872896</v>
      </c>
      <c r="AQ2" s="7" t="n">
        <v>0.4261472601581136</v>
      </c>
      <c r="AR2" s="7" t="n">
        <v>0.6661845060610146</v>
      </c>
      <c r="AS2" s="7" t="n">
        <v>0.5305208194036291</v>
      </c>
      <c r="AT2" s="7" t="n">
        <v>0.4070856989066144</v>
      </c>
      <c r="AU2" s="7" t="n">
        <v>0.4492096053590019</v>
      </c>
      <c r="AV2" s="7" t="n">
        <v>0.811139106108088</v>
      </c>
      <c r="AW2" s="7" t="n">
        <v>0.4992916138604159</v>
      </c>
      <c r="AX2" s="7" t="n">
        <v>0.79396323350576</v>
      </c>
      <c r="AY2" s="7" t="n">
        <v>0.6703210524658871</v>
      </c>
      <c r="AZ2" s="7" t="n">
        <v>0.6231540108238365</v>
      </c>
      <c r="BA2" s="7" t="n">
        <v>0.7562003210329028</v>
      </c>
      <c r="BB2" s="7" t="n">
        <v>0.5843981453817025</v>
      </c>
      <c r="BC2" s="7" t="n">
        <v>0.8546087880072825</v>
      </c>
      <c r="BD2" s="7" t="n">
        <v>0.5865422405379953</v>
      </c>
      <c r="BE2" s="7" t="n">
        <v>0.5118284429688335</v>
      </c>
      <c r="BF2" s="7" t="n">
        <v>0.7406504169858699</v>
      </c>
      <c r="BG2" s="7" t="n">
        <v>0.776201843173594</v>
      </c>
      <c r="BH2" s="7" t="n">
        <v>0.3689518541751998</v>
      </c>
      <c r="BI2" s="7" t="n">
        <v>0.5856769916265971</v>
      </c>
      <c r="BJ2" s="7" t="n">
        <v>0.7270635864346378</v>
      </c>
      <c r="BK2" s="7" t="n">
        <v>0.2715846225425737</v>
      </c>
      <c r="BL2" s="7" t="n">
        <v>0.5301953107354287</v>
      </c>
      <c r="BM2" s="7" t="n">
        <v>0.5733293243866534</v>
      </c>
      <c r="BN2" s="7" t="n">
        <v>0.6801602231255226</v>
      </c>
      <c r="BO2" s="7" t="n">
        <v>0.5765402127193203</v>
      </c>
      <c r="BP2" s="7" t="n">
        <v>0.3893291497261193</v>
      </c>
      <c r="BQ2" s="7" t="n">
        <v>0.697820265605552</v>
      </c>
      <c r="BR2" s="7" t="n">
        <v>0.4822450385504497</v>
      </c>
      <c r="BS2" s="7" t="n">
        <v>0.8046888753263413</v>
      </c>
      <c r="BT2" s="7" t="n">
        <v>0.4431259746322546</v>
      </c>
      <c r="BU2" s="7" t="n">
        <v>0.4610221633610838</v>
      </c>
      <c r="BV2" s="7" t="n">
        <v>0.5277527932699007</v>
      </c>
      <c r="BW2" s="7" t="n">
        <v>0.4612308711681071</v>
      </c>
      <c r="BX2" s="7" t="n">
        <v>0.3139959545078954</v>
      </c>
      <c r="BY2" s="7" t="n">
        <v>0.4554982865069557</v>
      </c>
      <c r="BZ2" s="7" t="n">
        <v>0.8128515951366976</v>
      </c>
      <c r="CA2" s="7" t="n">
        <v>0.4941804217386991</v>
      </c>
      <c r="CB2" s="7" t="n">
        <v>0.6384313795004484</v>
      </c>
      <c r="CC2" s="7" t="n">
        <v>0.4767243104529796</v>
      </c>
      <c r="CD2" s="7" t="n">
        <v>0.4833256503300601</v>
      </c>
      <c r="CE2" s="7" t="n">
        <v>0.5085209790292682</v>
      </c>
      <c r="CF2" s="7" t="n">
        <v>0.6326279020221592</v>
      </c>
      <c r="CG2" s="7" t="n">
        <v>0.6984625596862029</v>
      </c>
      <c r="CH2" s="7" t="n">
        <v>0.5553195709987047</v>
      </c>
      <c r="CI2" s="7" t="n">
        <v>0.3118176039542986</v>
      </c>
      <c r="CJ2" s="7" t="n">
        <v>0.5163660466690067</v>
      </c>
      <c r="CK2" s="7" t="n">
        <v>0.4369562376757951</v>
      </c>
      <c r="CL2" s="7" t="n">
        <v>0.6048219183121176</v>
      </c>
      <c r="CM2" s="7" t="n">
        <v>0.559126278510287</v>
      </c>
      <c r="CN2" s="7" t="n">
        <v>0.6004058460799383</v>
      </c>
      <c r="CO2" s="7" t="n">
        <v>0.6392315696565849</v>
      </c>
      <c r="CP2" s="7" t="n">
        <v>0.6410383226984897</v>
      </c>
      <c r="CQ2" s="7" t="n">
        <v>0.4157501843661323</v>
      </c>
      <c r="CR2" s="7" t="n">
        <v>0.6528641311806375</v>
      </c>
      <c r="CS2" s="7" t="n">
        <v>0.6480981808997298</v>
      </c>
      <c r="CT2" s="7" t="n">
        <v>0.5411646783338523</v>
      </c>
      <c r="CU2" s="7" t="n">
        <v>0.4636279928584742</v>
      </c>
      <c r="CV2" s="7" t="n">
        <v>0.5167378854291795</v>
      </c>
      <c r="CW2" s="7" t="n">
        <v>0.7708241251099122</v>
      </c>
      <c r="CX2" s="7" t="n">
        <v>0.5096869727387302</v>
      </c>
      <c r="CY2" s="7" t="n">
        <v>0.4523251557737727</v>
      </c>
      <c r="CZ2" s="7" t="n">
        <v>0.7941268152047094</v>
      </c>
      <c r="DA2" s="7" t="n">
        <v>0.8589627383556395</v>
      </c>
      <c r="DB2" s="7" t="n">
        <v>0.5058685725177744</v>
      </c>
      <c r="DC2" s="7" t="n">
        <v>0.1779388682930844</v>
      </c>
      <c r="DD2" s="7" t="n">
        <v>0.5045560914985826</v>
      </c>
      <c r="DE2" s="7" t="n">
        <v>0.5009728784386349</v>
      </c>
      <c r="DF2" s="7" t="n">
        <v>0.8110321630921384</v>
      </c>
      <c r="DG2" s="7" t="n">
        <v>0.4206613776369312</v>
      </c>
      <c r="DH2" s="7" t="n">
        <v>0.8476393413836949</v>
      </c>
    </row>
    <row r="3">
      <c r="A3" s="6" t="inlineStr">
        <is>
          <t>000010.SH</t>
        </is>
      </c>
      <c r="B3" s="6" t="inlineStr">
        <is>
          <t>上证180指数</t>
        </is>
      </c>
      <c r="C3" s="7" t="n">
        <v>0.957252556207029</v>
      </c>
      <c r="D3" s="7" t="n">
        <v>1</v>
      </c>
      <c r="E3" s="7" t="n">
        <v>0.7281535800913546</v>
      </c>
      <c r="F3" s="7" t="n">
        <v>0.9794757846868309</v>
      </c>
      <c r="G3" s="7" t="n">
        <v>0.9022963142892686</v>
      </c>
      <c r="H3" s="7" t="n">
        <v>0.7991314028949621</v>
      </c>
      <c r="I3" s="7" t="n">
        <v>0.8225475304135536</v>
      </c>
      <c r="J3" s="7" t="n">
        <v>0.98231864153846</v>
      </c>
      <c r="K3" s="7" t="n">
        <v>0.3766635502960091</v>
      </c>
      <c r="L3" s="7" t="n">
        <v>0.5190685736979038</v>
      </c>
      <c r="M3" s="7" t="n">
        <v>0.5717555714111809</v>
      </c>
      <c r="N3" s="7" t="n">
        <v>0.6654548777187449</v>
      </c>
      <c r="O3" s="7" t="n">
        <v>0.7824980024309742</v>
      </c>
      <c r="P3" s="7" t="n">
        <v>0.7358865165758011</v>
      </c>
      <c r="Q3" s="7" t="n">
        <v>0.6262610868457131</v>
      </c>
      <c r="R3" s="7" t="n">
        <v>0.8031919540153625</v>
      </c>
      <c r="S3" s="7" t="n">
        <v>0.7703323247868884</v>
      </c>
      <c r="T3" s="7" t="n">
        <v>0.9544152508819608</v>
      </c>
      <c r="U3" s="7" t="n">
        <v>0.802549241262499</v>
      </c>
      <c r="V3" s="7" t="n">
        <v>0.9665276102427718</v>
      </c>
      <c r="W3" s="7" t="n">
        <v>0.6517797496060928</v>
      </c>
      <c r="X3" s="7" t="n">
        <v>0.7969181279167165</v>
      </c>
      <c r="Y3" s="7" t="n">
        <v>0.7804832908770103</v>
      </c>
      <c r="Z3" s="7" t="n">
        <v>0.5867492200129724</v>
      </c>
      <c r="AA3" s="7" t="n">
        <v>0.7114197429773046</v>
      </c>
      <c r="AB3" s="7" t="n">
        <v>0.4422396729775666</v>
      </c>
      <c r="AC3" s="7" t="n">
        <v>0.4965786922477927</v>
      </c>
      <c r="AD3" s="7" t="n">
        <v>0.5777462575427585</v>
      </c>
      <c r="AE3" s="7" t="n">
        <v>0.4386192946830986</v>
      </c>
      <c r="AF3" s="7" t="n">
        <v>0.7244934827000505</v>
      </c>
      <c r="AG3" s="7" t="n">
        <v>0.7219445958649927</v>
      </c>
      <c r="AH3" s="7" t="n">
        <v>0.5657761338007166</v>
      </c>
      <c r="AI3" s="7" t="n">
        <v>0.5535962280865582</v>
      </c>
      <c r="AJ3" s="7" t="n">
        <v>0.8786730435188506</v>
      </c>
      <c r="AK3" s="7" t="n">
        <v>0.8722665736467572</v>
      </c>
      <c r="AL3" s="7" t="n">
        <v>0.779620159745281</v>
      </c>
      <c r="AM3" s="7" t="n">
        <v>0.8581917645814093</v>
      </c>
      <c r="AN3" s="7" t="n">
        <v>0.3064071875629176</v>
      </c>
      <c r="AO3" s="7" t="n">
        <v>0.5984127823758548</v>
      </c>
      <c r="AP3" s="7" t="n">
        <v>0.68642633781999</v>
      </c>
      <c r="AQ3" s="7" t="n">
        <v>0.5384597922832433</v>
      </c>
      <c r="AR3" s="7" t="n">
        <v>0.7114198009439465</v>
      </c>
      <c r="AS3" s="7" t="n">
        <v>0.4236477678129193</v>
      </c>
      <c r="AT3" s="7" t="n">
        <v>0.2576036604651694</v>
      </c>
      <c r="AU3" s="7" t="n">
        <v>0.381645766632394</v>
      </c>
      <c r="AV3" s="7" t="n">
        <v>0.8471023119834132</v>
      </c>
      <c r="AW3" s="7" t="n">
        <v>0.5807069222156496</v>
      </c>
      <c r="AX3" s="7" t="n">
        <v>0.815007120826122</v>
      </c>
      <c r="AY3" s="7" t="n">
        <v>0.7650263118345495</v>
      </c>
      <c r="AZ3" s="7" t="n">
        <v>0.6594556615609023</v>
      </c>
      <c r="BA3" s="7" t="n">
        <v>0.6969201396699578</v>
      </c>
      <c r="BB3" s="7" t="n">
        <v>0.6270236545666086</v>
      </c>
      <c r="BC3" s="7" t="n">
        <v>0.9476922440915923</v>
      </c>
      <c r="BD3" s="7" t="n">
        <v>0.5666386286674483</v>
      </c>
      <c r="BE3" s="7" t="n">
        <v>0.4090301321565914</v>
      </c>
      <c r="BF3" s="7" t="n">
        <v>0.7414668555866967</v>
      </c>
      <c r="BG3" s="7" t="n">
        <v>0.7281911658265546</v>
      </c>
      <c r="BH3" s="7" t="n">
        <v>0.4814091705321117</v>
      </c>
      <c r="BI3" s="7" t="n">
        <v>0.6352450320634703</v>
      </c>
      <c r="BJ3" s="7" t="n">
        <v>0.7083676660519473</v>
      </c>
      <c r="BK3" s="7" t="n">
        <v>0.1586534476149327</v>
      </c>
      <c r="BL3" s="7" t="n">
        <v>0.4125118465067701</v>
      </c>
      <c r="BM3" s="7" t="n">
        <v>0.421081285627885</v>
      </c>
      <c r="BN3" s="7" t="n">
        <v>0.7763253385665749</v>
      </c>
      <c r="BO3" s="7" t="n">
        <v>0.5895462190167221</v>
      </c>
      <c r="BP3" s="7" t="n">
        <v>0.4411189419417691</v>
      </c>
      <c r="BQ3" s="7" t="n">
        <v>0.7321567784716992</v>
      </c>
      <c r="BR3" s="7" t="n">
        <v>0.3381066218647671</v>
      </c>
      <c r="BS3" s="7" t="n">
        <v>0.7981732005473877</v>
      </c>
      <c r="BT3" s="7" t="n">
        <v>0.317989295276698</v>
      </c>
      <c r="BU3" s="7" t="n">
        <v>0.5218468349454135</v>
      </c>
      <c r="BV3" s="7" t="n">
        <v>0.5743363472310175</v>
      </c>
      <c r="BW3" s="7" t="n">
        <v>0.3103294234545833</v>
      </c>
      <c r="BX3" s="7" t="n">
        <v>0.1609584129230297</v>
      </c>
      <c r="BY3" s="7" t="n">
        <v>0.318383082006878</v>
      </c>
      <c r="BZ3" s="7" t="n">
        <v>0.737313667827871</v>
      </c>
      <c r="CA3" s="7" t="n">
        <v>0.5722316761406107</v>
      </c>
      <c r="CB3" s="7" t="n">
        <v>0.7008266936849962</v>
      </c>
      <c r="CC3" s="7" t="n">
        <v>0.3958769196461571</v>
      </c>
      <c r="CD3" s="7" t="n">
        <v>0.337361509143343</v>
      </c>
      <c r="CE3" s="7" t="n">
        <v>0.3261214831050319</v>
      </c>
      <c r="CF3" s="7" t="n">
        <v>0.5195363857213376</v>
      </c>
      <c r="CG3" s="7" t="n">
        <v>0.8038023979623361</v>
      </c>
      <c r="CH3" s="7" t="n">
        <v>0.5990842739319957</v>
      </c>
      <c r="CI3" s="7" t="n">
        <v>0.4200813350353636</v>
      </c>
      <c r="CJ3" s="7" t="n">
        <v>0.5504368561173043</v>
      </c>
      <c r="CK3" s="7" t="n">
        <v>0.2562998737097077</v>
      </c>
      <c r="CL3" s="7" t="n">
        <v>0.4674878676742155</v>
      </c>
      <c r="CM3" s="7" t="n">
        <v>0.6321164162758712</v>
      </c>
      <c r="CN3" s="7" t="n">
        <v>0.4549931382801469</v>
      </c>
      <c r="CO3" s="7" t="n">
        <v>0.5554698074737856</v>
      </c>
      <c r="CP3" s="7" t="n">
        <v>0.65438642007495</v>
      </c>
      <c r="CQ3" s="7" t="n">
        <v>0.4973137895527454</v>
      </c>
      <c r="CR3" s="7" t="n">
        <v>0.7534715647384351</v>
      </c>
      <c r="CS3" s="7" t="n">
        <v>0.6860802884515256</v>
      </c>
      <c r="CT3" s="7" t="n">
        <v>0.4224436003415772</v>
      </c>
      <c r="CU3" s="7" t="n">
        <v>0.5497948534879517</v>
      </c>
      <c r="CV3" s="7" t="n">
        <v>0.3906281725789968</v>
      </c>
      <c r="CW3" s="7" t="n">
        <v>0.7064288630191757</v>
      </c>
      <c r="CX3" s="7" t="n">
        <v>0.3810153590200986</v>
      </c>
      <c r="CY3" s="7" t="n">
        <v>0.4592110007927148</v>
      </c>
      <c r="CZ3" s="7" t="n">
        <v>0.8154270563962315</v>
      </c>
      <c r="DA3" s="7" t="n">
        <v>0.9162956527144456</v>
      </c>
      <c r="DB3" s="7" t="n">
        <v>0.3733859241751078</v>
      </c>
      <c r="DC3" s="7" t="n">
        <v>0.1192804263944617</v>
      </c>
      <c r="DD3" s="7" t="n">
        <v>0.3941379164791164</v>
      </c>
      <c r="DE3" s="7" t="n">
        <v>0.499934489767859</v>
      </c>
      <c r="DF3" s="7" t="n">
        <v>0.7322094940622278</v>
      </c>
      <c r="DG3" s="7" t="n">
        <v>0.3517243919469645</v>
      </c>
      <c r="DH3" s="7" t="n">
        <v>0.7497057079080183</v>
      </c>
    </row>
    <row r="4">
      <c r="A4" s="6" t="inlineStr">
        <is>
          <t>000015.SH</t>
        </is>
      </c>
      <c r="B4" s="6" t="inlineStr">
        <is>
          <t>上证红利指数</t>
        </is>
      </c>
      <c r="C4" s="7" t="n">
        <v>0.7812120172853972</v>
      </c>
      <c r="D4" s="7" t="n">
        <v>0.7281535800913546</v>
      </c>
      <c r="E4" s="7" t="n">
        <v>1</v>
      </c>
      <c r="F4" s="7" t="n">
        <v>0.6729654324407295</v>
      </c>
      <c r="G4" s="7" t="n">
        <v>0.8224146975868941</v>
      </c>
      <c r="H4" s="7" t="n">
        <v>0.6550914996494909</v>
      </c>
      <c r="I4" s="7" t="n">
        <v>0.3922008238369825</v>
      </c>
      <c r="J4" s="7" t="n">
        <v>0.6376932026887039</v>
      </c>
      <c r="K4" s="7" t="n">
        <v>0.2822670915332537</v>
      </c>
      <c r="L4" s="7" t="n">
        <v>0.2685901215961287</v>
      </c>
      <c r="M4" s="7" t="n">
        <v>0.09135345280938741</v>
      </c>
      <c r="N4" s="7" t="n">
        <v>0.249055613302489</v>
      </c>
      <c r="O4" s="7" t="n">
        <v>0.4179191682368655</v>
      </c>
      <c r="P4" s="7" t="n">
        <v>0.4285399780749751</v>
      </c>
      <c r="Q4" s="7" t="n">
        <v>0.3839070850902835</v>
      </c>
      <c r="R4" s="7" t="n">
        <v>0.6531095912788694</v>
      </c>
      <c r="S4" s="7" t="n">
        <v>0.6822187736277002</v>
      </c>
      <c r="T4" s="7" t="n">
        <v>0.5584178240526489</v>
      </c>
      <c r="U4" s="7" t="n">
        <v>0.5538438611165023</v>
      </c>
      <c r="V4" s="7" t="n">
        <v>0.6353232364212739</v>
      </c>
      <c r="W4" s="7" t="n">
        <v>0.2874013898278688</v>
      </c>
      <c r="X4" s="7" t="n">
        <v>0.9778646811857048</v>
      </c>
      <c r="Y4" s="7" t="n">
        <v>0.4154836653400132</v>
      </c>
      <c r="Z4" s="7" t="n">
        <v>0.3068440999692967</v>
      </c>
      <c r="AA4" s="7" t="n">
        <v>0.6708527005885321</v>
      </c>
      <c r="AB4" s="7" t="n">
        <v>0.2746686781717812</v>
      </c>
      <c r="AC4" s="7" t="n">
        <v>0.03374605662428978</v>
      </c>
      <c r="AD4" s="7" t="n">
        <v>0.3058871525373089</v>
      </c>
      <c r="AE4" s="7" t="n">
        <v>0.2596996122184277</v>
      </c>
      <c r="AF4" s="7" t="n">
        <v>0.2349873103336589</v>
      </c>
      <c r="AG4" s="7" t="n">
        <v>0.2021997661343031</v>
      </c>
      <c r="AH4" s="7" t="n">
        <v>0.1005359559069427</v>
      </c>
      <c r="AI4" s="7" t="n">
        <v>0.3582496131928546</v>
      </c>
      <c r="AJ4" s="7" t="n">
        <v>0.5957947948044963</v>
      </c>
      <c r="AK4" s="7" t="n">
        <v>0.4096049496415383</v>
      </c>
      <c r="AL4" s="7" t="n">
        <v>0.4168492188613144</v>
      </c>
      <c r="AM4" s="7" t="n">
        <v>0.6886993272279491</v>
      </c>
      <c r="AN4" s="7" t="n">
        <v>0.3151735777617312</v>
      </c>
      <c r="AO4" s="7" t="n">
        <v>0.2513974143771087</v>
      </c>
      <c r="AP4" s="7" t="n">
        <v>0.1705138629646027</v>
      </c>
      <c r="AQ4" s="7" t="n">
        <v>0.05216204597744038</v>
      </c>
      <c r="AR4" s="7" t="n">
        <v>0.6708526753845979</v>
      </c>
      <c r="AS4" s="7" t="n">
        <v>0.2126829875579088</v>
      </c>
      <c r="AT4" s="7" t="n">
        <v>0.2909433333988414</v>
      </c>
      <c r="AU4" s="7" t="n">
        <v>0.1214768400895476</v>
      </c>
      <c r="AV4" s="7" t="n">
        <v>0.6868634637525893</v>
      </c>
      <c r="AW4" s="7" t="n">
        <v>0.09399823865369902</v>
      </c>
      <c r="AX4" s="7" t="n">
        <v>0.8666391814291305</v>
      </c>
      <c r="AY4" s="7" t="n">
        <v>0.41048291075695</v>
      </c>
      <c r="AZ4" s="7" t="n">
        <v>0.2935715114888443</v>
      </c>
      <c r="BA4" s="7" t="n">
        <v>0.7019226561295457</v>
      </c>
      <c r="BB4" s="7" t="n">
        <v>0.540177871025824</v>
      </c>
      <c r="BC4" s="7" t="n">
        <v>0.5441048044767063</v>
      </c>
      <c r="BD4" s="7" t="n">
        <v>0.298941531611593</v>
      </c>
      <c r="BE4" s="7" t="n">
        <v>0.2686490912867387</v>
      </c>
      <c r="BF4" s="7" t="n">
        <v>0.6552313764677341</v>
      </c>
      <c r="BG4" s="7" t="n">
        <v>0.6996598426829372</v>
      </c>
      <c r="BH4" s="7" t="n">
        <v>0.01875594780614959</v>
      </c>
      <c r="BI4" s="7" t="n">
        <v>0.2851533761126746</v>
      </c>
      <c r="BJ4" s="7" t="n">
        <v>0.5677958605906875</v>
      </c>
      <c r="BK4" s="7" t="n">
        <v>0.280499264830154</v>
      </c>
      <c r="BL4" s="7" t="n">
        <v>0.2594957099342804</v>
      </c>
      <c r="BM4" s="7" t="n">
        <v>0.2298338339309476</v>
      </c>
      <c r="BN4" s="7" t="n">
        <v>0.4164014465354408</v>
      </c>
      <c r="BO4" s="7" t="n">
        <v>0.2981476069297524</v>
      </c>
      <c r="BP4" s="7" t="n">
        <v>0.3170133089009595</v>
      </c>
      <c r="BQ4" s="7" t="n">
        <v>0.4486520250731698</v>
      </c>
      <c r="BR4" s="7" t="n">
        <v>0.1660631371430484</v>
      </c>
      <c r="BS4" s="7" t="n">
        <v>0.6200933349543591</v>
      </c>
      <c r="BT4" s="7" t="n">
        <v>0.02542385548222854</v>
      </c>
      <c r="BU4" s="7" t="n">
        <v>0.1858317296499497</v>
      </c>
      <c r="BV4" s="7" t="n">
        <v>0.2336891724619186</v>
      </c>
      <c r="BW4" s="7" t="n">
        <v>0.2217263518637116</v>
      </c>
      <c r="BX4" s="7" t="n">
        <v>0.2050699285421149</v>
      </c>
      <c r="BY4" s="7" t="n">
        <v>0.2034578459467824</v>
      </c>
      <c r="BZ4" s="7" t="n">
        <v>0.9435563293664986</v>
      </c>
      <c r="CA4" s="7" t="n">
        <v>0.07723541100211716</v>
      </c>
      <c r="CB4" s="7" t="n">
        <v>0.5397200341411975</v>
      </c>
      <c r="CC4" s="7" t="n">
        <v>0.1471730708328589</v>
      </c>
      <c r="CD4" s="7" t="n">
        <v>0.1726729123978222</v>
      </c>
      <c r="CE4" s="7" t="n">
        <v>0.1776034811887212</v>
      </c>
      <c r="CF4" s="7" t="n">
        <v>0.2627764468585675</v>
      </c>
      <c r="CG4" s="7" t="n">
        <v>0.4425125056745086</v>
      </c>
      <c r="CH4" s="7" t="n">
        <v>0.297414043371612</v>
      </c>
      <c r="CI4" s="7" t="n">
        <v>-0.0438349637575823</v>
      </c>
      <c r="CJ4" s="7" t="n">
        <v>0.2660717206436643</v>
      </c>
      <c r="CK4" s="7" t="n">
        <v>0.1594202018749642</v>
      </c>
      <c r="CL4" s="7" t="n">
        <v>0.2615088324234736</v>
      </c>
      <c r="CM4" s="7" t="n">
        <v>0.2292843101202488</v>
      </c>
      <c r="CN4" s="7" t="n">
        <v>0.2295089016450256</v>
      </c>
      <c r="CO4" s="7" t="n">
        <v>0.2993196475762476</v>
      </c>
      <c r="CP4" s="7" t="n">
        <v>0.169201003759632</v>
      </c>
      <c r="CQ4" s="7" t="n">
        <v>-0.006626445682764079</v>
      </c>
      <c r="CR4" s="7" t="n">
        <v>0.311226421632262</v>
      </c>
      <c r="CS4" s="7" t="n">
        <v>0.6484916780046824</v>
      </c>
      <c r="CT4" s="7" t="n">
        <v>0.2357438110498618</v>
      </c>
      <c r="CU4" s="7" t="n">
        <v>0.06430690025697247</v>
      </c>
      <c r="CV4" s="7" t="n">
        <v>0.2227437890050801</v>
      </c>
      <c r="CW4" s="7" t="n">
        <v>0.7877085721958916</v>
      </c>
      <c r="CX4" s="7" t="n">
        <v>0.226436784176555</v>
      </c>
      <c r="CY4" s="7" t="n">
        <v>0.0335234991056176</v>
      </c>
      <c r="CZ4" s="7" t="n">
        <v>0.8668113273995972</v>
      </c>
      <c r="DA4" s="7" t="n">
        <v>0.7107423944580993</v>
      </c>
      <c r="DB4" s="7" t="n">
        <v>0.2120444356043746</v>
      </c>
      <c r="DC4" s="7" t="n">
        <v>0.2607122738010075</v>
      </c>
      <c r="DD4" s="7" t="n">
        <v>0.2648406979729411</v>
      </c>
      <c r="DE4" s="7" t="n">
        <v>0.2364739270698215</v>
      </c>
      <c r="DF4" s="7" t="n">
        <v>0.9439159219005958</v>
      </c>
      <c r="DG4" s="7" t="n">
        <v>0.0219511109895338</v>
      </c>
      <c r="DH4" s="7" t="n">
        <v>0.879915096393142</v>
      </c>
    </row>
    <row r="5">
      <c r="A5" s="6" t="inlineStr">
        <is>
          <t>000016.SH</t>
        </is>
      </c>
      <c r="B5" s="6" t="inlineStr">
        <is>
          <t>上证50指数</t>
        </is>
      </c>
      <c r="C5" s="7" t="n">
        <v>0.8912454397542916</v>
      </c>
      <c r="D5" s="7" t="n">
        <v>0.9794757846868309</v>
      </c>
      <c r="E5" s="7" t="n">
        <v>0.6729654324407295</v>
      </c>
      <c r="F5" s="7" t="n">
        <v>1</v>
      </c>
      <c r="G5" s="7" t="n">
        <v>0.8852052265767673</v>
      </c>
      <c r="H5" s="7" t="n">
        <v>0.787897348814533</v>
      </c>
      <c r="I5" s="7" t="n">
        <v>0.8509359541102303</v>
      </c>
      <c r="J5" s="7" t="n">
        <v>0.9582182364314039</v>
      </c>
      <c r="K5" s="7" t="n">
        <v>0.237408913286545</v>
      </c>
      <c r="L5" s="7" t="n">
        <v>0.3981619068082975</v>
      </c>
      <c r="M5" s="7" t="n">
        <v>0.5920664373633244</v>
      </c>
      <c r="N5" s="7" t="n">
        <v>0.7136186193231429</v>
      </c>
      <c r="O5" s="7" t="n">
        <v>0.8264741547043197</v>
      </c>
      <c r="P5" s="7" t="n">
        <v>0.7360616189551008</v>
      </c>
      <c r="Q5" s="7" t="n">
        <v>0.5105719194487169</v>
      </c>
      <c r="R5" s="7" t="n">
        <v>0.6982131538154154</v>
      </c>
      <c r="S5" s="7" t="n">
        <v>0.6681906733290275</v>
      </c>
      <c r="T5" s="7" t="n">
        <v>0.953728007590713</v>
      </c>
      <c r="U5" s="7" t="n">
        <v>0.7081317878627214</v>
      </c>
      <c r="V5" s="7" t="n">
        <v>0.9249540137557469</v>
      </c>
      <c r="W5" s="7" t="n">
        <v>0.660820269874823</v>
      </c>
      <c r="X5" s="7" t="n">
        <v>0.742629055085232</v>
      </c>
      <c r="Y5" s="7" t="n">
        <v>0.8268328198141426</v>
      </c>
      <c r="Z5" s="7" t="n">
        <v>0.5801033108801193</v>
      </c>
      <c r="AA5" s="7" t="n">
        <v>0.7037881815179349</v>
      </c>
      <c r="AB5" s="7" t="n">
        <v>0.4573621332029663</v>
      </c>
      <c r="AC5" s="7" t="n">
        <v>0.5350349076965477</v>
      </c>
      <c r="AD5" s="7" t="n">
        <v>0.5673595660310959</v>
      </c>
      <c r="AE5" s="7" t="n">
        <v>0.3045241249122476</v>
      </c>
      <c r="AF5" s="7" t="n">
        <v>0.6955636888804196</v>
      </c>
      <c r="AG5" s="7" t="n">
        <v>0.7137267095221888</v>
      </c>
      <c r="AH5" s="7" t="n">
        <v>0.5083907148833476</v>
      </c>
      <c r="AI5" s="7" t="n">
        <v>0.433734099506188</v>
      </c>
      <c r="AJ5" s="7" t="n">
        <v>0.8961618568673947</v>
      </c>
      <c r="AK5" s="7" t="n">
        <v>0.8639770168199995</v>
      </c>
      <c r="AL5" s="7" t="n">
        <v>0.8239525252217983</v>
      </c>
      <c r="AM5" s="7" t="n">
        <v>0.8191206567551873</v>
      </c>
      <c r="AN5" s="7" t="n">
        <v>0.2753699047392697</v>
      </c>
      <c r="AO5" s="7" t="n">
        <v>0.5943098758453276</v>
      </c>
      <c r="AP5" s="7" t="n">
        <v>0.6772204405356556</v>
      </c>
      <c r="AQ5" s="7" t="n">
        <v>0.576523574612509</v>
      </c>
      <c r="AR5" s="7" t="n">
        <v>0.7037882415311076</v>
      </c>
      <c r="AS5" s="7" t="n">
        <v>0.3305725987011025</v>
      </c>
      <c r="AT5" s="7" t="n">
        <v>0.1288866192211395</v>
      </c>
      <c r="AU5" s="7" t="n">
        <v>0.3248214477960494</v>
      </c>
      <c r="AV5" s="7" t="n">
        <v>0.8074126177363138</v>
      </c>
      <c r="AW5" s="7" t="n">
        <v>0.6055835947480249</v>
      </c>
      <c r="AX5" s="7" t="n">
        <v>0.7989642631849652</v>
      </c>
      <c r="AY5" s="7" t="n">
        <v>0.8043426821310524</v>
      </c>
      <c r="AZ5" s="7" t="n">
        <v>0.6522157436472003</v>
      </c>
      <c r="BA5" s="7" t="n">
        <v>0.6181181856754766</v>
      </c>
      <c r="BB5" s="7" t="n">
        <v>0.6416781651720497</v>
      </c>
      <c r="BC5" s="7" t="n">
        <v>0.9623225895009845</v>
      </c>
      <c r="BD5" s="7" t="n">
        <v>0.5373559533250202</v>
      </c>
      <c r="BE5" s="7" t="n">
        <v>0.3001721819526375</v>
      </c>
      <c r="BF5" s="7" t="n">
        <v>0.727829488425178</v>
      </c>
      <c r="BG5" s="7" t="n">
        <v>0.6551038242382105</v>
      </c>
      <c r="BH5" s="7" t="n">
        <v>0.5216651362229435</v>
      </c>
      <c r="BI5" s="7" t="n">
        <v>0.6511572680677435</v>
      </c>
      <c r="BJ5" s="7" t="n">
        <v>0.6799303355012909</v>
      </c>
      <c r="BK5" s="7" t="n">
        <v>0.08375871152371697</v>
      </c>
      <c r="BL5" s="7" t="n">
        <v>0.2917526296391303</v>
      </c>
      <c r="BM5" s="7" t="n">
        <v>0.2896596669611644</v>
      </c>
      <c r="BN5" s="7" t="n">
        <v>0.8164405963334523</v>
      </c>
      <c r="BO5" s="7" t="n">
        <v>0.6101513301740167</v>
      </c>
      <c r="BP5" s="7" t="n">
        <v>0.4523753341665324</v>
      </c>
      <c r="BQ5" s="7" t="n">
        <v>0.7277520845315628</v>
      </c>
      <c r="BR5" s="7" t="n">
        <v>0.2100998276081872</v>
      </c>
      <c r="BS5" s="7" t="n">
        <v>0.7749449510410908</v>
      </c>
      <c r="BT5" s="7" t="n">
        <v>0.2302273147237481</v>
      </c>
      <c r="BU5" s="7" t="n">
        <v>0.531367106260067</v>
      </c>
      <c r="BV5" s="7" t="n">
        <v>0.5737813662858788</v>
      </c>
      <c r="BW5" s="7" t="n">
        <v>0.172039678195769</v>
      </c>
      <c r="BX5" s="7" t="n">
        <v>0.03210722130100133</v>
      </c>
      <c r="BY5" s="7" t="n">
        <v>0.1841947695139267</v>
      </c>
      <c r="BZ5" s="7" t="n">
        <v>0.6589297955233334</v>
      </c>
      <c r="CA5" s="7" t="n">
        <v>0.5950449073396645</v>
      </c>
      <c r="CB5" s="7" t="n">
        <v>0.7195669050320175</v>
      </c>
      <c r="CC5" s="7" t="n">
        <v>0.3292106872175748</v>
      </c>
      <c r="CD5" s="7" t="n">
        <v>0.2081327161760971</v>
      </c>
      <c r="CE5" s="7" t="n">
        <v>0.1833744847754383</v>
      </c>
      <c r="CF5" s="7" t="n">
        <v>0.4026169494419067</v>
      </c>
      <c r="CG5" s="7" t="n">
        <v>0.8577175982404802</v>
      </c>
      <c r="CH5" s="7" t="n">
        <v>0.5992079243754346</v>
      </c>
      <c r="CI5" s="7" t="n">
        <v>0.4584929804894979</v>
      </c>
      <c r="CJ5" s="7" t="n">
        <v>0.5434465382496784</v>
      </c>
      <c r="CK5" s="7" t="n">
        <v>0.1119752456270526</v>
      </c>
      <c r="CL5" s="7" t="n">
        <v>0.3409863057707813</v>
      </c>
      <c r="CM5" s="7" t="n">
        <v>0.6483356962016377</v>
      </c>
      <c r="CN5" s="7" t="n">
        <v>0.3287000475093774</v>
      </c>
      <c r="CO5" s="7" t="n">
        <v>0.4533576403072976</v>
      </c>
      <c r="CP5" s="7" t="n">
        <v>0.6097884466393033</v>
      </c>
      <c r="CQ5" s="7" t="n">
        <v>0.5215503653452908</v>
      </c>
      <c r="CR5" s="7" t="n">
        <v>0.7754616906789576</v>
      </c>
      <c r="CS5" s="7" t="n">
        <v>0.6756738781450128</v>
      </c>
      <c r="CT5" s="7" t="n">
        <v>0.3155788561331636</v>
      </c>
      <c r="CU5" s="7" t="n">
        <v>0.5747768613318766</v>
      </c>
      <c r="CV5" s="7" t="n">
        <v>0.2801505058705187</v>
      </c>
      <c r="CW5" s="7" t="n">
        <v>0.6435611838353488</v>
      </c>
      <c r="CX5" s="7" t="n">
        <v>0.2678620866689067</v>
      </c>
      <c r="CY5" s="7" t="n">
        <v>0.4540351031683792</v>
      </c>
      <c r="CZ5" s="7" t="n">
        <v>0.8004756640553379</v>
      </c>
      <c r="DA5" s="7" t="n">
        <v>0.8967192723591288</v>
      </c>
      <c r="DB5" s="7" t="n">
        <v>0.2584395248760032</v>
      </c>
      <c r="DC5" s="7" t="n">
        <v>0.08234647415793764</v>
      </c>
      <c r="DD5" s="7" t="n">
        <v>0.2805662319486013</v>
      </c>
      <c r="DE5" s="7" t="n">
        <v>0.485057108880399</v>
      </c>
      <c r="DF5" s="7" t="n">
        <v>0.6623587941697483</v>
      </c>
      <c r="DG5" s="7" t="n">
        <v>0.2778064620647897</v>
      </c>
      <c r="DH5" s="7" t="n">
        <v>0.6494829398385199</v>
      </c>
    </row>
    <row r="6">
      <c r="A6" s="6" t="inlineStr">
        <is>
          <t>000018.SH</t>
        </is>
      </c>
      <c r="B6" s="6" t="inlineStr">
        <is>
          <t>上证180金融股指数</t>
        </is>
      </c>
      <c r="C6" s="7" t="n">
        <v>0.8610247703316323</v>
      </c>
      <c r="D6" s="7" t="n">
        <v>0.9022963142892686</v>
      </c>
      <c r="E6" s="7" t="n">
        <v>0.8224146975868941</v>
      </c>
      <c r="F6" s="7" t="n">
        <v>0.8852052265767673</v>
      </c>
      <c r="G6" s="7" t="n">
        <v>1</v>
      </c>
      <c r="H6" s="7" t="n">
        <v>0.6895533665714373</v>
      </c>
      <c r="I6" s="7" t="n">
        <v>0.6164226545780236</v>
      </c>
      <c r="J6" s="7" t="n">
        <v>0.8410633075577508</v>
      </c>
      <c r="K6" s="7" t="n">
        <v>0.2609733145623969</v>
      </c>
      <c r="L6" s="7" t="n">
        <v>0.3495827153107674</v>
      </c>
      <c r="M6" s="7" t="n">
        <v>0.359950092079868</v>
      </c>
      <c r="N6" s="7" t="n">
        <v>0.4819764744488237</v>
      </c>
      <c r="O6" s="7" t="n">
        <v>0.611192527944769</v>
      </c>
      <c r="P6" s="7" t="n">
        <v>0.5857072244500702</v>
      </c>
      <c r="Q6" s="7" t="n">
        <v>0.4091006933168696</v>
      </c>
      <c r="R6" s="7" t="n">
        <v>0.6833871325832219</v>
      </c>
      <c r="S6" s="7" t="n">
        <v>0.6692717766386425</v>
      </c>
      <c r="T6" s="7" t="n">
        <v>0.7837300308916167</v>
      </c>
      <c r="U6" s="7" t="n">
        <v>0.6079695826165098</v>
      </c>
      <c r="V6" s="7" t="n">
        <v>0.8087703889995409</v>
      </c>
      <c r="W6" s="7" t="n">
        <v>0.435105248661953</v>
      </c>
      <c r="X6" s="7" t="n">
        <v>0.8602995930828203</v>
      </c>
      <c r="Y6" s="7" t="n">
        <v>0.6088970415531834</v>
      </c>
      <c r="Z6" s="7" t="n">
        <v>0.396636920423574</v>
      </c>
      <c r="AA6" s="7" t="n">
        <v>0.7532240231851617</v>
      </c>
      <c r="AB6" s="7" t="n">
        <v>0.3413125213465264</v>
      </c>
      <c r="AC6" s="7" t="n">
        <v>0.3005676498343033</v>
      </c>
      <c r="AD6" s="7" t="n">
        <v>0.3861425253710024</v>
      </c>
      <c r="AE6" s="7" t="n">
        <v>0.2792149991626597</v>
      </c>
      <c r="AF6" s="7" t="n">
        <v>0.4663449897355656</v>
      </c>
      <c r="AG6" s="7" t="n">
        <v>0.4613798439393609</v>
      </c>
      <c r="AH6" s="7" t="n">
        <v>0.2740953986265185</v>
      </c>
      <c r="AI6" s="7" t="n">
        <v>0.3522752918384702</v>
      </c>
      <c r="AJ6" s="7" t="n">
        <v>0.7700501176702133</v>
      </c>
      <c r="AK6" s="7" t="n">
        <v>0.6644106332749202</v>
      </c>
      <c r="AL6" s="7" t="n">
        <v>0.6047442249399242</v>
      </c>
      <c r="AM6" s="7" t="n">
        <v>0.8813879698423717</v>
      </c>
      <c r="AN6" s="7" t="n">
        <v>0.2515166826094281</v>
      </c>
      <c r="AO6" s="7" t="n">
        <v>0.3711466293144952</v>
      </c>
      <c r="AP6" s="7" t="n">
        <v>0.4242610059919263</v>
      </c>
      <c r="AQ6" s="7" t="n">
        <v>0.3366131428184954</v>
      </c>
      <c r="AR6" s="7" t="n">
        <v>0.7532240512013768</v>
      </c>
      <c r="AS6" s="7" t="n">
        <v>0.258188146941683</v>
      </c>
      <c r="AT6" s="7" t="n">
        <v>0.1276731352876559</v>
      </c>
      <c r="AU6" s="7" t="n">
        <v>0.1958431076979929</v>
      </c>
      <c r="AV6" s="7" t="n">
        <v>0.8731966361653903</v>
      </c>
      <c r="AW6" s="7" t="n">
        <v>0.3813728223717472</v>
      </c>
      <c r="AX6" s="7" t="n">
        <v>0.9575571294753887</v>
      </c>
      <c r="AY6" s="7" t="n">
        <v>0.5882962073655825</v>
      </c>
      <c r="AZ6" s="7" t="n">
        <v>0.4094216639948107</v>
      </c>
      <c r="BA6" s="7" t="n">
        <v>0.6360251684219247</v>
      </c>
      <c r="BB6" s="7" t="n">
        <v>0.5466622437370487</v>
      </c>
      <c r="BC6" s="7" t="n">
        <v>0.779462778380922</v>
      </c>
      <c r="BD6" s="7" t="n">
        <v>0.4038817198651664</v>
      </c>
      <c r="BE6" s="7" t="n">
        <v>0.3130366347299277</v>
      </c>
      <c r="BF6" s="7" t="n">
        <v>0.6585560959129085</v>
      </c>
      <c r="BG6" s="7" t="n">
        <v>0.6627816235001464</v>
      </c>
      <c r="BH6" s="7" t="n">
        <v>0.2915734994995463</v>
      </c>
      <c r="BI6" s="7" t="n">
        <v>0.4902331633940186</v>
      </c>
      <c r="BJ6" s="7" t="n">
        <v>0.6469433947345679</v>
      </c>
      <c r="BK6" s="7" t="n">
        <v>0.1440512952885968</v>
      </c>
      <c r="BL6" s="7" t="n">
        <v>0.2912982330949825</v>
      </c>
      <c r="BM6" s="7" t="n">
        <v>0.243195558420597</v>
      </c>
      <c r="BN6" s="7" t="n">
        <v>0.6020599362535168</v>
      </c>
      <c r="BO6" s="7" t="n">
        <v>0.4761242615794115</v>
      </c>
      <c r="BP6" s="7" t="n">
        <v>0.3557285303914808</v>
      </c>
      <c r="BQ6" s="7" t="n">
        <v>0.5788585585461268</v>
      </c>
      <c r="BR6" s="7" t="n">
        <v>0.1851448476814123</v>
      </c>
      <c r="BS6" s="7" t="n">
        <v>0.6836825594388534</v>
      </c>
      <c r="BT6" s="7" t="n">
        <v>0.1350211466260094</v>
      </c>
      <c r="BU6" s="7" t="n">
        <v>0.3071056169630403</v>
      </c>
      <c r="BV6" s="7" t="n">
        <v>0.3557238127406411</v>
      </c>
      <c r="BW6" s="7" t="n">
        <v>0.1944080899194524</v>
      </c>
      <c r="BX6" s="7" t="n">
        <v>0.04034031599996168</v>
      </c>
      <c r="BY6" s="7" t="n">
        <v>0.2025374908398563</v>
      </c>
      <c r="BZ6" s="7" t="n">
        <v>0.8241466614804176</v>
      </c>
      <c r="CA6" s="7" t="n">
        <v>0.3667690349308746</v>
      </c>
      <c r="CB6" s="7" t="n">
        <v>0.637966010377512</v>
      </c>
      <c r="CC6" s="7" t="n">
        <v>0.2074234854035661</v>
      </c>
      <c r="CD6" s="7" t="n">
        <v>0.1851206815188824</v>
      </c>
      <c r="CE6" s="7" t="n">
        <v>0.1465116122837652</v>
      </c>
      <c r="CF6" s="7" t="n">
        <v>0.311448382395526</v>
      </c>
      <c r="CG6" s="7" t="n">
        <v>0.6356939130880255</v>
      </c>
      <c r="CH6" s="7" t="n">
        <v>0.4061865215175245</v>
      </c>
      <c r="CI6" s="7" t="n">
        <v>0.2303189679529227</v>
      </c>
      <c r="CJ6" s="7" t="n">
        <v>0.3551386568647418</v>
      </c>
      <c r="CK6" s="7" t="n">
        <v>0.09021790489220165</v>
      </c>
      <c r="CL6" s="7" t="n">
        <v>0.2855337138159902</v>
      </c>
      <c r="CM6" s="7" t="n">
        <v>0.3926107008763597</v>
      </c>
      <c r="CN6" s="7" t="n">
        <v>0.2692523157571257</v>
      </c>
      <c r="CO6" s="7" t="n">
        <v>0.3930029816979079</v>
      </c>
      <c r="CP6" s="7" t="n">
        <v>0.4027620655865701</v>
      </c>
      <c r="CQ6" s="7" t="n">
        <v>0.2926512477367041</v>
      </c>
      <c r="CR6" s="7" t="n">
        <v>0.5536129717149748</v>
      </c>
      <c r="CS6" s="7" t="n">
        <v>0.7214369450273302</v>
      </c>
      <c r="CT6" s="7" t="n">
        <v>0.2619172636788533</v>
      </c>
      <c r="CU6" s="7" t="n">
        <v>0.3514820987373826</v>
      </c>
      <c r="CV6" s="7" t="n">
        <v>0.2399162464947318</v>
      </c>
      <c r="CW6" s="7" t="n">
        <v>0.6889999188110877</v>
      </c>
      <c r="CX6" s="7" t="n">
        <v>0.2368489583381143</v>
      </c>
      <c r="CY6" s="7" t="n">
        <v>0.2736408275943379</v>
      </c>
      <c r="CZ6" s="7" t="n">
        <v>0.9562038740963194</v>
      </c>
      <c r="DA6" s="7" t="n">
        <v>0.9493341289683669</v>
      </c>
      <c r="DB6" s="7" t="n">
        <v>0.2219083717646637</v>
      </c>
      <c r="DC6" s="7" t="n">
        <v>0.1238631896699261</v>
      </c>
      <c r="DD6" s="7" t="n">
        <v>0.2983334225201245</v>
      </c>
      <c r="DE6" s="7" t="n">
        <v>0.3113204022882083</v>
      </c>
      <c r="DF6" s="7" t="n">
        <v>0.796266873732384</v>
      </c>
      <c r="DG6" s="7" t="n">
        <v>0.1571669948588121</v>
      </c>
      <c r="DH6" s="7" t="n">
        <v>0.7881648720503401</v>
      </c>
    </row>
    <row r="7">
      <c r="A7" s="6" t="inlineStr">
        <is>
          <t>000068.SH</t>
        </is>
      </c>
      <c r="B7" s="6" t="inlineStr">
        <is>
          <t>上证自然资源指数</t>
        </is>
      </c>
      <c r="C7" s="7" t="n">
        <v>0.7845525531536086</v>
      </c>
      <c r="D7" s="7" t="n">
        <v>0.7991314028949621</v>
      </c>
      <c r="E7" s="7" t="n">
        <v>0.6550914996494909</v>
      </c>
      <c r="F7" s="7" t="n">
        <v>0.787897348814533</v>
      </c>
      <c r="G7" s="7" t="n">
        <v>0.6895533665714373</v>
      </c>
      <c r="H7" s="7" t="n">
        <v>1</v>
      </c>
      <c r="I7" s="7" t="n">
        <v>0.6108000117407115</v>
      </c>
      <c r="J7" s="7" t="n">
        <v>0.7624515544121456</v>
      </c>
      <c r="K7" s="7" t="n">
        <v>0.2299072382035711</v>
      </c>
      <c r="L7" s="7" t="n">
        <v>0.3452706006324983</v>
      </c>
      <c r="M7" s="7" t="n">
        <v>0.4212541490081438</v>
      </c>
      <c r="N7" s="7" t="n">
        <v>0.6669932309216626</v>
      </c>
      <c r="O7" s="7" t="n">
        <v>0.6098239462220273</v>
      </c>
      <c r="P7" s="7" t="n">
        <v>0.886200969666223</v>
      </c>
      <c r="Q7" s="7" t="n">
        <v>0.5009269127779359</v>
      </c>
      <c r="R7" s="7" t="n">
        <v>0.6151015161884258</v>
      </c>
      <c r="S7" s="7" t="n">
        <v>0.644048935099671</v>
      </c>
      <c r="T7" s="7" t="n">
        <v>0.7585170213498574</v>
      </c>
      <c r="U7" s="7" t="n">
        <v>0.6543294787226235</v>
      </c>
      <c r="V7" s="7" t="n">
        <v>0.7575355872840704</v>
      </c>
      <c r="W7" s="7" t="n">
        <v>0.494305304683492</v>
      </c>
      <c r="X7" s="7" t="n">
        <v>0.7028045038955908</v>
      </c>
      <c r="Y7" s="7" t="n">
        <v>0.5892269403735856</v>
      </c>
      <c r="Z7" s="7" t="n">
        <v>0.4224800229715527</v>
      </c>
      <c r="AA7" s="7" t="n">
        <v>0.5767320382711876</v>
      </c>
      <c r="AB7" s="7" t="n">
        <v>0.3309627280879788</v>
      </c>
      <c r="AC7" s="7" t="n">
        <v>0.3596950282221741</v>
      </c>
      <c r="AD7" s="7" t="n">
        <v>0.4104294690553853</v>
      </c>
      <c r="AE7" s="7" t="n">
        <v>0.255649653035841</v>
      </c>
      <c r="AF7" s="7" t="n">
        <v>0.5195681522930065</v>
      </c>
      <c r="AG7" s="7" t="n">
        <v>0.5198718674112194</v>
      </c>
      <c r="AH7" s="7" t="n">
        <v>0.3625444786181481</v>
      </c>
      <c r="AI7" s="7" t="n">
        <v>0.438416560941734</v>
      </c>
      <c r="AJ7" s="7" t="n">
        <v>0.6889168609007065</v>
      </c>
      <c r="AK7" s="7" t="n">
        <v>0.6469202028452042</v>
      </c>
      <c r="AL7" s="7" t="n">
        <v>0.6039742624697721</v>
      </c>
      <c r="AM7" s="7" t="n">
        <v>0.581743123421363</v>
      </c>
      <c r="AN7" s="7" t="n">
        <v>0.242475005377022</v>
      </c>
      <c r="AO7" s="7" t="n">
        <v>0.460430756419813</v>
      </c>
      <c r="AP7" s="7" t="n">
        <v>0.4897619103400061</v>
      </c>
      <c r="AQ7" s="7" t="n">
        <v>0.4240612920512483</v>
      </c>
      <c r="AR7" s="7" t="n">
        <v>0.576732042002863</v>
      </c>
      <c r="AS7" s="7" t="n">
        <v>0.3556607775075069</v>
      </c>
      <c r="AT7" s="7" t="n">
        <v>0.2119698885956431</v>
      </c>
      <c r="AU7" s="7" t="n">
        <v>0.3699031583658191</v>
      </c>
      <c r="AV7" s="7" t="n">
        <v>0.5684462871853885</v>
      </c>
      <c r="AW7" s="7" t="n">
        <v>0.5110810989459117</v>
      </c>
      <c r="AX7" s="7" t="n">
        <v>0.6438315034690669</v>
      </c>
      <c r="AY7" s="7" t="n">
        <v>0.5968484177779355</v>
      </c>
      <c r="AZ7" s="7" t="n">
        <v>0.5146505689852423</v>
      </c>
      <c r="BA7" s="7" t="n">
        <v>0.6566909513452028</v>
      </c>
      <c r="BB7" s="7" t="n">
        <v>0.764610810664839</v>
      </c>
      <c r="BC7" s="7" t="n">
        <v>0.7724213845937297</v>
      </c>
      <c r="BD7" s="7" t="n">
        <v>0.687439980552449</v>
      </c>
      <c r="BE7" s="7" t="n">
        <v>0.1946585577159134</v>
      </c>
      <c r="BF7" s="7" t="n">
        <v>0.7632262515573882</v>
      </c>
      <c r="BG7" s="7" t="n">
        <v>0.6735526812350147</v>
      </c>
      <c r="BH7" s="7" t="n">
        <v>0.3433048947767675</v>
      </c>
      <c r="BI7" s="7" t="n">
        <v>0.7345981183660967</v>
      </c>
      <c r="BJ7" s="7" t="n">
        <v>0.5419772009717158</v>
      </c>
      <c r="BK7" s="7" t="n">
        <v>-0.04611175824862515</v>
      </c>
      <c r="BL7" s="7" t="n">
        <v>0.1928632975658706</v>
      </c>
      <c r="BM7" s="7" t="n">
        <v>0.258841709665828</v>
      </c>
      <c r="BN7" s="7" t="n">
        <v>0.6006523750395466</v>
      </c>
      <c r="BO7" s="7" t="n">
        <v>0.4376125946611806</v>
      </c>
      <c r="BP7" s="7" t="n">
        <v>0.3107948565789556</v>
      </c>
      <c r="BQ7" s="7" t="n">
        <v>0.9045586438283113</v>
      </c>
      <c r="BR7" s="7" t="n">
        <v>0.1349750500552412</v>
      </c>
      <c r="BS7" s="7" t="n">
        <v>0.7344291493193419</v>
      </c>
      <c r="BT7" s="7" t="n">
        <v>0.1524503632352836</v>
      </c>
      <c r="BU7" s="7" t="n">
        <v>0.3932757456176293</v>
      </c>
      <c r="BV7" s="7" t="n">
        <v>0.429366272046792</v>
      </c>
      <c r="BW7" s="7" t="n">
        <v>0.1347503225298808</v>
      </c>
      <c r="BX7" s="7" t="n">
        <v>0.1310109409424434</v>
      </c>
      <c r="BY7" s="7" t="n">
        <v>0.1101935681612813</v>
      </c>
      <c r="BZ7" s="7" t="n">
        <v>0.6260793613270754</v>
      </c>
      <c r="CA7" s="7" t="n">
        <v>0.5032347012347855</v>
      </c>
      <c r="CB7" s="7" t="n">
        <v>0.640371483597879</v>
      </c>
      <c r="CC7" s="7" t="n">
        <v>0.3731429484802946</v>
      </c>
      <c r="CD7" s="7" t="n">
        <v>0.1367045638913327</v>
      </c>
      <c r="CE7" s="7" t="n">
        <v>0.1942695616678293</v>
      </c>
      <c r="CF7" s="7" t="n">
        <v>0.3160039829462205</v>
      </c>
      <c r="CG7" s="7" t="n">
        <v>0.6225198323099643</v>
      </c>
      <c r="CH7" s="7" t="n">
        <v>0.4468826748104155</v>
      </c>
      <c r="CI7" s="7" t="n">
        <v>0.2738583006499437</v>
      </c>
      <c r="CJ7" s="7" t="n">
        <v>0.4166985149173492</v>
      </c>
      <c r="CK7" s="7" t="n">
        <v>0.1496016701144629</v>
      </c>
      <c r="CL7" s="7" t="n">
        <v>0.293847010490269</v>
      </c>
      <c r="CM7" s="7" t="n">
        <v>0.5115632228764851</v>
      </c>
      <c r="CN7" s="7" t="n">
        <v>0.3141392582989957</v>
      </c>
      <c r="CO7" s="7" t="n">
        <v>0.312478438185882</v>
      </c>
      <c r="CP7" s="7" t="n">
        <v>0.4756519237885791</v>
      </c>
      <c r="CQ7" s="7" t="n">
        <v>0.405092685428587</v>
      </c>
      <c r="CR7" s="7" t="n">
        <v>0.6642607068866366</v>
      </c>
      <c r="CS7" s="7" t="n">
        <v>0.577382786598808</v>
      </c>
      <c r="CT7" s="7" t="n">
        <v>0.2790238654895573</v>
      </c>
      <c r="CU7" s="7" t="n">
        <v>0.4741183547454599</v>
      </c>
      <c r="CV7" s="7" t="n">
        <v>0.2513959152434023</v>
      </c>
      <c r="CW7" s="7" t="n">
        <v>0.7427465394180937</v>
      </c>
      <c r="CX7" s="7" t="n">
        <v>0.2440120031709386</v>
      </c>
      <c r="CY7" s="7" t="n">
        <v>0.3150571980298109</v>
      </c>
      <c r="CZ7" s="7" t="n">
        <v>0.6453421010542314</v>
      </c>
      <c r="DA7" s="7" t="n">
        <v>0.6652942669533971</v>
      </c>
      <c r="DB7" s="7" t="n">
        <v>0.2473179218432352</v>
      </c>
      <c r="DC7" s="7" t="n">
        <v>0.06128301769816103</v>
      </c>
      <c r="DD7" s="7" t="n">
        <v>0.182933035864551</v>
      </c>
      <c r="DE7" s="7" t="n">
        <v>0.3385607495779945</v>
      </c>
      <c r="DF7" s="7" t="n">
        <v>0.6777262755800444</v>
      </c>
      <c r="DG7" s="7" t="n">
        <v>0.1688014868038961</v>
      </c>
      <c r="DH7" s="7" t="n">
        <v>0.6312011811929736</v>
      </c>
    </row>
    <row r="8">
      <c r="A8" s="6" t="inlineStr">
        <is>
          <t>000069.SH</t>
        </is>
      </c>
      <c r="B8" s="6" t="inlineStr">
        <is>
          <t>上证消费80指数</t>
        </is>
      </c>
      <c r="C8" s="7" t="n">
        <v>0.7363639091640843</v>
      </c>
      <c r="D8" s="7" t="n">
        <v>0.8225475304135536</v>
      </c>
      <c r="E8" s="7" t="n">
        <v>0.3922008238369825</v>
      </c>
      <c r="F8" s="7" t="n">
        <v>0.8509359541102303</v>
      </c>
      <c r="G8" s="7" t="n">
        <v>0.6164226545780236</v>
      </c>
      <c r="H8" s="7" t="n">
        <v>0.6108000117407115</v>
      </c>
      <c r="I8" s="7" t="n">
        <v>1</v>
      </c>
      <c r="J8" s="7" t="n">
        <v>0.8568742140741901</v>
      </c>
      <c r="K8" s="7" t="n">
        <v>0.207256594256587</v>
      </c>
      <c r="L8" s="7" t="n">
        <v>0.3783829889165116</v>
      </c>
      <c r="M8" s="7" t="n">
        <v>0.6224745931451973</v>
      </c>
      <c r="N8" s="7" t="n">
        <v>0.7357043998614831</v>
      </c>
      <c r="O8" s="7" t="n">
        <v>0.9067390860740789</v>
      </c>
      <c r="P8" s="7" t="n">
        <v>0.6239603287234593</v>
      </c>
      <c r="Q8" s="7" t="n">
        <v>0.5454539836896072</v>
      </c>
      <c r="R8" s="7" t="n">
        <v>0.5323924283902922</v>
      </c>
      <c r="S8" s="7" t="n">
        <v>0.4634280670334302</v>
      </c>
      <c r="T8" s="7" t="n">
        <v>0.8698972270721499</v>
      </c>
      <c r="U8" s="7" t="n">
        <v>0.6882522865907305</v>
      </c>
      <c r="V8" s="7" t="n">
        <v>0.8402388192200013</v>
      </c>
      <c r="W8" s="7" t="n">
        <v>0.817669543123694</v>
      </c>
      <c r="X8" s="7" t="n">
        <v>0.4907595200957638</v>
      </c>
      <c r="Y8" s="7" t="n">
        <v>0.9025615959528485</v>
      </c>
      <c r="Z8" s="7" t="n">
        <v>0.768772167413021</v>
      </c>
      <c r="AA8" s="7" t="n">
        <v>0.5347535982916934</v>
      </c>
      <c r="AB8" s="7" t="n">
        <v>0.4548541308707954</v>
      </c>
      <c r="AC8" s="7" t="n">
        <v>0.5742517795845749</v>
      </c>
      <c r="AD8" s="7" t="n">
        <v>0.7590743266717263</v>
      </c>
      <c r="AE8" s="7" t="n">
        <v>0.2842052195416404</v>
      </c>
      <c r="AF8" s="7" t="n">
        <v>0.7672420304856106</v>
      </c>
      <c r="AG8" s="7" t="n">
        <v>0.7975779598284209</v>
      </c>
      <c r="AH8" s="7" t="n">
        <v>0.5891186049587593</v>
      </c>
      <c r="AI8" s="7" t="n">
        <v>0.4535048566125934</v>
      </c>
      <c r="AJ8" s="7" t="n">
        <v>0.8430511639906297</v>
      </c>
      <c r="AK8" s="7" t="n">
        <v>0.8729544541912487</v>
      </c>
      <c r="AL8" s="7" t="n">
        <v>0.9064983024676863</v>
      </c>
      <c r="AM8" s="7" t="n">
        <v>0.6355495429632583</v>
      </c>
      <c r="AN8" s="7" t="n">
        <v>0.1790680393928124</v>
      </c>
      <c r="AO8" s="7" t="n">
        <v>0.770320668849389</v>
      </c>
      <c r="AP8" s="7" t="n">
        <v>0.7618489513278961</v>
      </c>
      <c r="AQ8" s="7" t="n">
        <v>0.6127707848720156</v>
      </c>
      <c r="AR8" s="7" t="n">
        <v>0.5347536835415404</v>
      </c>
      <c r="AS8" s="7" t="n">
        <v>0.2833220216207922</v>
      </c>
      <c r="AT8" s="7" t="n">
        <v>0.06499420673745315</v>
      </c>
      <c r="AU8" s="7" t="n">
        <v>0.3543335642489783</v>
      </c>
      <c r="AV8" s="7" t="n">
        <v>0.6290250260536573</v>
      </c>
      <c r="AW8" s="7" t="n">
        <v>0.6710342162204944</v>
      </c>
      <c r="AX8" s="7" t="n">
        <v>0.4997912891955089</v>
      </c>
      <c r="AY8" s="7" t="n">
        <v>0.8832556513498085</v>
      </c>
      <c r="AZ8" s="7" t="n">
        <v>0.8072267181759532</v>
      </c>
      <c r="BA8" s="7" t="n">
        <v>0.3694232871182133</v>
      </c>
      <c r="BB8" s="7" t="n">
        <v>0.5250226833634805</v>
      </c>
      <c r="BC8" s="7" t="n">
        <v>0.8746773091439787</v>
      </c>
      <c r="BD8" s="7" t="n">
        <v>0.5187375621463447</v>
      </c>
      <c r="BE8" s="7" t="n">
        <v>0.2145459844470327</v>
      </c>
      <c r="BF8" s="7" t="n">
        <v>0.6232770408757632</v>
      </c>
      <c r="BG8" s="7" t="n">
        <v>0.407736413168503</v>
      </c>
      <c r="BH8" s="7" t="n">
        <v>0.562627729191583</v>
      </c>
      <c r="BI8" s="7" t="n">
        <v>0.5885648836456686</v>
      </c>
      <c r="BJ8" s="7" t="n">
        <v>0.6545035304548482</v>
      </c>
      <c r="BK8" s="7" t="n">
        <v>0.2248822948237528</v>
      </c>
      <c r="BL8" s="7" t="n">
        <v>0.2150292866695224</v>
      </c>
      <c r="BM8" s="7" t="n">
        <v>0.3074164173472487</v>
      </c>
      <c r="BN8" s="7" t="n">
        <v>0.9064541062924278</v>
      </c>
      <c r="BO8" s="7" t="n">
        <v>0.6727442047827602</v>
      </c>
      <c r="BP8" s="7" t="n">
        <v>0.436663061288831</v>
      </c>
      <c r="BQ8" s="7" t="n">
        <v>0.6170763206761176</v>
      </c>
      <c r="BR8" s="7" t="n">
        <v>0.2055934071620948</v>
      </c>
      <c r="BS8" s="7" t="n">
        <v>0.676545186079156</v>
      </c>
      <c r="BT8" s="7" t="n">
        <v>0.3613142599870441</v>
      </c>
      <c r="BU8" s="7" t="n">
        <v>0.7163805219388398</v>
      </c>
      <c r="BV8" s="7" t="n">
        <v>0.7520473388021551</v>
      </c>
      <c r="BW8" s="7" t="n">
        <v>0.1017382368526683</v>
      </c>
      <c r="BX8" s="7" t="n">
        <v>-0.01933687255969886</v>
      </c>
      <c r="BY8" s="7" t="n">
        <v>0.11497833033995</v>
      </c>
      <c r="BZ8" s="7" t="n">
        <v>0.3902626933252354</v>
      </c>
      <c r="CA8" s="7" t="n">
        <v>0.6676115683507284</v>
      </c>
      <c r="CB8" s="7" t="n">
        <v>0.6302064341294927</v>
      </c>
      <c r="CC8" s="7" t="n">
        <v>0.3450111579340897</v>
      </c>
      <c r="CD8" s="7" t="n">
        <v>0.201094411319351</v>
      </c>
      <c r="CE8" s="7" t="n">
        <v>0.1889346254241196</v>
      </c>
      <c r="CF8" s="7" t="n">
        <v>0.4128026329910325</v>
      </c>
      <c r="CG8" s="7" t="n">
        <v>0.9134935031423562</v>
      </c>
      <c r="CH8" s="7" t="n">
        <v>0.7830512023245225</v>
      </c>
      <c r="CI8" s="7" t="n">
        <v>0.4994186618872299</v>
      </c>
      <c r="CJ8" s="7" t="n">
        <v>0.7308698150909622</v>
      </c>
      <c r="CK8" s="7" t="n">
        <v>0.09980594969358644</v>
      </c>
      <c r="CL8" s="7" t="n">
        <v>0.3422840302758515</v>
      </c>
      <c r="CM8" s="7" t="n">
        <v>0.8145035282339433</v>
      </c>
      <c r="CN8" s="7" t="n">
        <v>0.348737226801611</v>
      </c>
      <c r="CO8" s="7" t="n">
        <v>0.4258536644177867</v>
      </c>
      <c r="CP8" s="7" t="n">
        <v>0.6731887137300353</v>
      </c>
      <c r="CQ8" s="7" t="n">
        <v>0.6103635390309144</v>
      </c>
      <c r="CR8" s="7" t="n">
        <v>0.7467950284657279</v>
      </c>
      <c r="CS8" s="7" t="n">
        <v>0.5118679204951314</v>
      </c>
      <c r="CT8" s="7" t="n">
        <v>0.3347388180114392</v>
      </c>
      <c r="CU8" s="7" t="n">
        <v>0.6501332377810791</v>
      </c>
      <c r="CV8" s="7" t="n">
        <v>0.3028229629110163</v>
      </c>
      <c r="CW8" s="7" t="n">
        <v>0.3799770861133788</v>
      </c>
      <c r="CX8" s="7" t="n">
        <v>0.283543381018755</v>
      </c>
      <c r="CY8" s="7" t="n">
        <v>0.6274367833992681</v>
      </c>
      <c r="CZ8" s="7" t="n">
        <v>0.5034747468264218</v>
      </c>
      <c r="DA8" s="7" t="n">
        <v>0.6913492093429129</v>
      </c>
      <c r="DB8" s="7" t="n">
        <v>0.287914653246244</v>
      </c>
      <c r="DC8" s="7" t="n">
        <v>0.002707819250376861</v>
      </c>
      <c r="DD8" s="7" t="n">
        <v>0.2041411706367071</v>
      </c>
      <c r="DE8" s="7" t="n">
        <v>0.7087754311128442</v>
      </c>
      <c r="DF8" s="7" t="n">
        <v>0.3876858905871488</v>
      </c>
      <c r="DG8" s="7" t="n">
        <v>0.3788245386276702</v>
      </c>
      <c r="DH8" s="7" t="n">
        <v>0.3794207179781918</v>
      </c>
    </row>
    <row r="9">
      <c r="A9" s="6" t="inlineStr">
        <is>
          <t>000300.SH</t>
        </is>
      </c>
      <c r="B9" s="6" t="inlineStr">
        <is>
          <t>沪深300指数</t>
        </is>
      </c>
      <c r="C9" s="7" t="n">
        <v>0.9436884266027432</v>
      </c>
      <c r="D9" s="7" t="n">
        <v>0.98231864153846</v>
      </c>
      <c r="E9" s="7" t="n">
        <v>0.6376932026887039</v>
      </c>
      <c r="F9" s="7" t="n">
        <v>0.9582182364314039</v>
      </c>
      <c r="G9" s="7" t="n">
        <v>0.8410633075577508</v>
      </c>
      <c r="H9" s="7" t="n">
        <v>0.7624515544121456</v>
      </c>
      <c r="I9" s="7" t="n">
        <v>0.8568742140741901</v>
      </c>
      <c r="J9" s="7" t="n">
        <v>1</v>
      </c>
      <c r="K9" s="7" t="n">
        <v>0.4125010951894293</v>
      </c>
      <c r="L9" s="7" t="n">
        <v>0.5743441688493148</v>
      </c>
      <c r="M9" s="7" t="n">
        <v>0.6556563944073379</v>
      </c>
      <c r="N9" s="7" t="n">
        <v>0.7222204349664287</v>
      </c>
      <c r="O9" s="7" t="n">
        <v>0.7943803979720198</v>
      </c>
      <c r="P9" s="7" t="n">
        <v>0.7478182960984283</v>
      </c>
      <c r="Q9" s="7" t="n">
        <v>0.7024387296014746</v>
      </c>
      <c r="R9" s="7" t="n">
        <v>0.8157635341587731</v>
      </c>
      <c r="S9" s="7" t="n">
        <v>0.7667624603207853</v>
      </c>
      <c r="T9" s="7" t="n">
        <v>0.9839957313464593</v>
      </c>
      <c r="U9" s="7" t="n">
        <v>0.851761492267107</v>
      </c>
      <c r="V9" s="7" t="n">
        <v>0.9921702778141706</v>
      </c>
      <c r="W9" s="7" t="n">
        <v>0.6755457116161668</v>
      </c>
      <c r="X9" s="7" t="n">
        <v>0.7227711424844228</v>
      </c>
      <c r="Y9" s="7" t="n">
        <v>0.7944815185997548</v>
      </c>
      <c r="Z9" s="7" t="n">
        <v>0.604305713572781</v>
      </c>
      <c r="AA9" s="7" t="n">
        <v>0.6990882012585143</v>
      </c>
      <c r="AB9" s="7" t="n">
        <v>0.4623330257523587</v>
      </c>
      <c r="AC9" s="7" t="n">
        <v>0.5714791676366585</v>
      </c>
      <c r="AD9" s="7" t="n">
        <v>0.595621720144644</v>
      </c>
      <c r="AE9" s="7" t="n">
        <v>0.502903507391392</v>
      </c>
      <c r="AF9" s="7" t="n">
        <v>0.8188157947608233</v>
      </c>
      <c r="AG9" s="7" t="n">
        <v>0.8137809846545815</v>
      </c>
      <c r="AH9" s="7" t="n">
        <v>0.6728222555168781</v>
      </c>
      <c r="AI9" s="7" t="n">
        <v>0.6295807925503195</v>
      </c>
      <c r="AJ9" s="7" t="n">
        <v>0.8940472804481341</v>
      </c>
      <c r="AK9" s="7" t="n">
        <v>0.9446803023950795</v>
      </c>
      <c r="AL9" s="7" t="n">
        <v>0.7915718441302759</v>
      </c>
      <c r="AM9" s="7" t="n">
        <v>0.8360130382980931</v>
      </c>
      <c r="AN9" s="7" t="n">
        <v>0.264304307068</v>
      </c>
      <c r="AO9" s="7" t="n">
        <v>0.6374125117112058</v>
      </c>
      <c r="AP9" s="7" t="n">
        <v>0.7853261472646142</v>
      </c>
      <c r="AQ9" s="7" t="n">
        <v>0.6176092428319574</v>
      </c>
      <c r="AR9" s="7" t="n">
        <v>0.6990882862513437</v>
      </c>
      <c r="AS9" s="7" t="n">
        <v>0.4780999263748922</v>
      </c>
      <c r="AT9" s="7" t="n">
        <v>0.3053460070842585</v>
      </c>
      <c r="AU9" s="7" t="n">
        <v>0.4367835278504721</v>
      </c>
      <c r="AV9" s="7" t="n">
        <v>0.8258240339188049</v>
      </c>
      <c r="AW9" s="7" t="n">
        <v>0.6739486256119318</v>
      </c>
      <c r="AX9" s="7" t="n">
        <v>0.7389177782262529</v>
      </c>
      <c r="AY9" s="7" t="n">
        <v>0.7802411802480101</v>
      </c>
      <c r="AZ9" s="7" t="n">
        <v>0.7037336269453752</v>
      </c>
      <c r="BA9" s="7" t="n">
        <v>0.6734006076322231</v>
      </c>
      <c r="BB9" s="7" t="n">
        <v>0.5949741258760298</v>
      </c>
      <c r="BC9" s="7" t="n">
        <v>0.9633898860590405</v>
      </c>
      <c r="BD9" s="7" t="n">
        <v>0.6166606856912922</v>
      </c>
      <c r="BE9" s="7" t="n">
        <v>0.4589184340868591</v>
      </c>
      <c r="BF9" s="7" t="n">
        <v>0.7183690824148623</v>
      </c>
      <c r="BG9" s="7" t="n">
        <v>0.7108506171448741</v>
      </c>
      <c r="BH9" s="7" t="n">
        <v>0.5545159476256784</v>
      </c>
      <c r="BI9" s="7" t="n">
        <v>0.6781537911527402</v>
      </c>
      <c r="BJ9" s="7" t="n">
        <v>0.7104317168985762</v>
      </c>
      <c r="BK9" s="7" t="n">
        <v>0.1609707627317378</v>
      </c>
      <c r="BL9" s="7" t="n">
        <v>0.4674455872645475</v>
      </c>
      <c r="BM9" s="7" t="n">
        <v>0.4886293554209237</v>
      </c>
      <c r="BN9" s="7" t="n">
        <v>0.7900959145190035</v>
      </c>
      <c r="BO9" s="7" t="n">
        <v>0.6501349504364373</v>
      </c>
      <c r="BP9" s="7" t="n">
        <v>0.4563527526543186</v>
      </c>
      <c r="BQ9" s="7" t="n">
        <v>0.741031741977394</v>
      </c>
      <c r="BR9" s="7" t="n">
        <v>0.4093433659541409</v>
      </c>
      <c r="BS9" s="7" t="n">
        <v>0.788833631026007</v>
      </c>
      <c r="BT9" s="7" t="n">
        <v>0.4197093201609288</v>
      </c>
      <c r="BU9" s="7" t="n">
        <v>0.5462029399804392</v>
      </c>
      <c r="BV9" s="7" t="n">
        <v>0.6036125616825618</v>
      </c>
      <c r="BW9" s="7" t="n">
        <v>0.3565563207012985</v>
      </c>
      <c r="BX9" s="7" t="n">
        <v>0.2081189962891459</v>
      </c>
      <c r="BY9" s="7" t="n">
        <v>0.3680206170739474</v>
      </c>
      <c r="BZ9" s="7" t="n">
        <v>0.6642760292223577</v>
      </c>
      <c r="CA9" s="7" t="n">
        <v>0.6686308322739616</v>
      </c>
      <c r="CB9" s="7" t="n">
        <v>0.7085423145118167</v>
      </c>
      <c r="CC9" s="7" t="n">
        <v>0.4492986416061744</v>
      </c>
      <c r="CD9" s="7" t="n">
        <v>0.4061244990352932</v>
      </c>
      <c r="CE9" s="7" t="n">
        <v>0.3941165070799349</v>
      </c>
      <c r="CF9" s="7" t="n">
        <v>0.5851344522006205</v>
      </c>
      <c r="CG9" s="7" t="n">
        <v>0.8190065528504222</v>
      </c>
      <c r="CH9" s="7" t="n">
        <v>0.6159409841507413</v>
      </c>
      <c r="CI9" s="7" t="n">
        <v>0.4894071107873417</v>
      </c>
      <c r="CJ9" s="7" t="n">
        <v>0.5732393898303964</v>
      </c>
      <c r="CK9" s="7" t="n">
        <v>0.3115152797976925</v>
      </c>
      <c r="CL9" s="7" t="n">
        <v>0.5334635959102239</v>
      </c>
      <c r="CM9" s="7" t="n">
        <v>0.6681479968764165</v>
      </c>
      <c r="CN9" s="7" t="n">
        <v>0.5248045790246494</v>
      </c>
      <c r="CO9" s="7" t="n">
        <v>0.6237964384230503</v>
      </c>
      <c r="CP9" s="7" t="n">
        <v>0.7450145290822374</v>
      </c>
      <c r="CQ9" s="7" t="n">
        <v>0.5971006333038337</v>
      </c>
      <c r="CR9" s="7" t="n">
        <v>0.8074982799313568</v>
      </c>
      <c r="CS9" s="7" t="n">
        <v>0.6774403727262679</v>
      </c>
      <c r="CT9" s="7" t="n">
        <v>0.4784205571655267</v>
      </c>
      <c r="CU9" s="7" t="n">
        <v>0.646742020748501</v>
      </c>
      <c r="CV9" s="7" t="n">
        <v>0.4444556936559824</v>
      </c>
      <c r="CW9" s="7" t="n">
        <v>0.6267892469424294</v>
      </c>
      <c r="CX9" s="7" t="n">
        <v>0.4327661119075648</v>
      </c>
      <c r="CY9" s="7" t="n">
        <v>0.5501853513148571</v>
      </c>
      <c r="CZ9" s="7" t="n">
        <v>0.7389006794205542</v>
      </c>
      <c r="DA9" s="7" t="n">
        <v>0.8833951168263505</v>
      </c>
      <c r="DB9" s="7" t="n">
        <v>0.4269457440788846</v>
      </c>
      <c r="DC9" s="7" t="n">
        <v>0.06398632086620692</v>
      </c>
      <c r="DD9" s="7" t="n">
        <v>0.4442298302388683</v>
      </c>
      <c r="DE9" s="7" t="n">
        <v>0.5280325474780562</v>
      </c>
      <c r="DF9" s="7" t="n">
        <v>0.6574256128643756</v>
      </c>
      <c r="DG9" s="7" t="n">
        <v>0.4592106334959213</v>
      </c>
      <c r="DH9" s="7" t="n">
        <v>0.6865973873489997</v>
      </c>
    </row>
    <row r="10">
      <c r="A10" s="6" t="inlineStr">
        <is>
          <t>000682.SH</t>
        </is>
      </c>
      <c r="B10" s="6" t="inlineStr">
        <is>
          <t>上证科创板新一代信息技术指数</t>
        </is>
      </c>
      <c r="C10" s="7" t="n">
        <v>0.5301409951899982</v>
      </c>
      <c r="D10" s="7" t="n">
        <v>0.3766635502960091</v>
      </c>
      <c r="E10" s="7" t="n">
        <v>0.2822670915332537</v>
      </c>
      <c r="F10" s="7" t="n">
        <v>0.237408913286545</v>
      </c>
      <c r="G10" s="7" t="n">
        <v>0.2609733145623969</v>
      </c>
      <c r="H10" s="7" t="n">
        <v>0.2299072382035711</v>
      </c>
      <c r="I10" s="7" t="n">
        <v>0.207256594256587</v>
      </c>
      <c r="J10" s="7" t="n">
        <v>0.4125010951894293</v>
      </c>
      <c r="K10" s="7" t="n">
        <v>1</v>
      </c>
      <c r="L10" s="7" t="n">
        <v>0.9205691055030859</v>
      </c>
      <c r="M10" s="7" t="n">
        <v>0.03665240203169285</v>
      </c>
      <c r="N10" s="7" t="n">
        <v>0.006708403910403074</v>
      </c>
      <c r="O10" s="7" t="n">
        <v>0.1115645451052439</v>
      </c>
      <c r="P10" s="7" t="n">
        <v>0.2454653914781857</v>
      </c>
      <c r="Q10" s="7" t="n">
        <v>0.7358778664570943</v>
      </c>
      <c r="R10" s="7" t="n">
        <v>0.6791247980064665</v>
      </c>
      <c r="S10" s="7" t="n">
        <v>0.5935013913100224</v>
      </c>
      <c r="T10" s="7" t="n">
        <v>0.3332746321562845</v>
      </c>
      <c r="U10" s="7" t="n">
        <v>0.6938929219374215</v>
      </c>
      <c r="V10" s="7" t="n">
        <v>0.4910374717668553</v>
      </c>
      <c r="W10" s="7" t="n">
        <v>0.2309687863259621</v>
      </c>
      <c r="X10" s="7" t="n">
        <v>0.3285565417874013</v>
      </c>
      <c r="Y10" s="7" t="n">
        <v>0.07212914097129226</v>
      </c>
      <c r="Z10" s="7" t="n">
        <v>0.265723268716142</v>
      </c>
      <c r="AA10" s="7" t="n">
        <v>0.1590126128445199</v>
      </c>
      <c r="AB10" s="7" t="n">
        <v>-0.08455669898384988</v>
      </c>
      <c r="AC10" s="7" t="n">
        <v>-0.04349393804265896</v>
      </c>
      <c r="AD10" s="7" t="n">
        <v>0.2681806694430102</v>
      </c>
      <c r="AE10" s="7" t="n">
        <v>0.9043431396991733</v>
      </c>
      <c r="AF10" s="7" t="n">
        <v>0.3973701250021073</v>
      </c>
      <c r="AG10" s="7" t="n">
        <v>0.3229653703592372</v>
      </c>
      <c r="AH10" s="7" t="n">
        <v>0.4893657747037661</v>
      </c>
      <c r="AI10" s="7" t="n">
        <v>0.7206325238815802</v>
      </c>
      <c r="AJ10" s="7" t="n">
        <v>0.233186823556358</v>
      </c>
      <c r="AK10" s="7" t="n">
        <v>0.3524358245195943</v>
      </c>
      <c r="AL10" s="7" t="n">
        <v>0.1096679900606651</v>
      </c>
      <c r="AM10" s="7" t="n">
        <v>0.3621553795238763</v>
      </c>
      <c r="AN10" s="7" t="n">
        <v>0.1403937737237351</v>
      </c>
      <c r="AO10" s="7" t="n">
        <v>0.2350971512540536</v>
      </c>
      <c r="AP10" s="7" t="n">
        <v>0.3096790334708451</v>
      </c>
      <c r="AQ10" s="7" t="n">
        <v>-0.006109087713333132</v>
      </c>
      <c r="AR10" s="7" t="n">
        <v>0.1590126478247216</v>
      </c>
      <c r="AS10" s="7" t="n">
        <v>0.5030005208383028</v>
      </c>
      <c r="AT10" s="7" t="n">
        <v>0.6799653703343406</v>
      </c>
      <c r="AU10" s="7" t="n">
        <v>0.3621636696500745</v>
      </c>
      <c r="AV10" s="7" t="n">
        <v>0.3594982735805299</v>
      </c>
      <c r="AW10" s="7" t="n">
        <v>0.1189879077167794</v>
      </c>
      <c r="AX10" s="7" t="n">
        <v>0.1910003636246823</v>
      </c>
      <c r="AY10" s="7" t="n">
        <v>0.1273847438666233</v>
      </c>
      <c r="AZ10" s="7" t="n">
        <v>0.3034481990347581</v>
      </c>
      <c r="BA10" s="7" t="n">
        <v>0.3744032607692127</v>
      </c>
      <c r="BB10" s="7" t="n">
        <v>0.03404113833044828</v>
      </c>
      <c r="BC10" s="7" t="n">
        <v>0.2592578651015751</v>
      </c>
      <c r="BD10" s="7" t="n">
        <v>0.2950053604993991</v>
      </c>
      <c r="BE10" s="7" t="n">
        <v>0.7199458752048108</v>
      </c>
      <c r="BF10" s="7" t="n">
        <v>0.2372160511665978</v>
      </c>
      <c r="BG10" s="7" t="n">
        <v>0.3469284743092398</v>
      </c>
      <c r="BH10" s="7" t="n">
        <v>-0.05629721476741948</v>
      </c>
      <c r="BI10" s="7" t="n">
        <v>0.1649244535765978</v>
      </c>
      <c r="BJ10" s="7" t="n">
        <v>0.2627964625254806</v>
      </c>
      <c r="BK10" s="7" t="n">
        <v>0.3701255456594863</v>
      </c>
      <c r="BL10" s="7" t="n">
        <v>0.7726877296243515</v>
      </c>
      <c r="BM10" s="7" t="n">
        <v>0.9058698945494377</v>
      </c>
      <c r="BN10" s="7" t="n">
        <v>0.1150929500617537</v>
      </c>
      <c r="BO10" s="7" t="n">
        <v>0.1514336859447792</v>
      </c>
      <c r="BP10" s="7" t="n">
        <v>-0.02924640717918074</v>
      </c>
      <c r="BQ10" s="7" t="n">
        <v>0.2675773208083539</v>
      </c>
      <c r="BR10" s="7" t="n">
        <v>0.8207731585839052</v>
      </c>
      <c r="BS10" s="7" t="n">
        <v>0.3154507456101686</v>
      </c>
      <c r="BT10" s="7" t="n">
        <v>0.6721319081616712</v>
      </c>
      <c r="BU10" s="7" t="n">
        <v>0.2159598859722299</v>
      </c>
      <c r="BV10" s="7" t="n">
        <v>0.2734144717793873</v>
      </c>
      <c r="BW10" s="7" t="n">
        <v>0.7639747077471761</v>
      </c>
      <c r="BX10" s="7" t="n">
        <v>0.6640781472095961</v>
      </c>
      <c r="BY10" s="7" t="n">
        <v>0.7585017866194742</v>
      </c>
      <c r="BZ10" s="7" t="n">
        <v>0.372398428603265</v>
      </c>
      <c r="CA10" s="7" t="n">
        <v>0.125071671420137</v>
      </c>
      <c r="CB10" s="7" t="n">
        <v>0.0987867776509916</v>
      </c>
      <c r="CC10" s="7" t="n">
        <v>0.4059195570147284</v>
      </c>
      <c r="CD10" s="7" t="n">
        <v>0.8170753742142424</v>
      </c>
      <c r="CE10" s="7" t="n">
        <v>0.7942059780646421</v>
      </c>
      <c r="CF10" s="7" t="n">
        <v>0.8363666048555093</v>
      </c>
      <c r="CG10" s="7" t="n">
        <v>0.07133402582480759</v>
      </c>
      <c r="CH10" s="7" t="n">
        <v>0.2592937358892995</v>
      </c>
      <c r="CI10" s="7" t="n">
        <v>-0.0695356528026639</v>
      </c>
      <c r="CJ10" s="7" t="n">
        <v>0.2654164401452929</v>
      </c>
      <c r="CK10" s="7" t="n">
        <v>0.7299699485751492</v>
      </c>
      <c r="CL10" s="7" t="n">
        <v>0.8855646168238809</v>
      </c>
      <c r="CM10" s="7" t="n">
        <v>0.170898205415873</v>
      </c>
      <c r="CN10" s="7" t="n">
        <v>0.866828786360445</v>
      </c>
      <c r="CO10" s="7" t="n">
        <v>0.8156222624806491</v>
      </c>
      <c r="CP10" s="7" t="n">
        <v>0.5167752375411212</v>
      </c>
      <c r="CQ10" s="7" t="n">
        <v>0.06410434914607617</v>
      </c>
      <c r="CR10" s="7" t="n">
        <v>0.1130612283521756</v>
      </c>
      <c r="CS10" s="7" t="n">
        <v>0.1640568780249663</v>
      </c>
      <c r="CT10" s="7" t="n">
        <v>0.879503254742507</v>
      </c>
      <c r="CU10" s="7" t="n">
        <v>0.0871678695097563</v>
      </c>
      <c r="CV10" s="7" t="n">
        <v>0.8970363596589406</v>
      </c>
      <c r="CW10" s="7" t="n">
        <v>0.3061225085879884</v>
      </c>
      <c r="CX10" s="7" t="n">
        <v>0.8983147941148099</v>
      </c>
      <c r="CY10" s="7" t="n">
        <v>0.2699754882872563</v>
      </c>
      <c r="CZ10" s="7" t="n">
        <v>0.1912625493813814</v>
      </c>
      <c r="DA10" s="7" t="n">
        <v>0.3181643209223145</v>
      </c>
      <c r="DB10" s="7" t="n">
        <v>0.8985061269653426</v>
      </c>
      <c r="DC10" s="7" t="n">
        <v>0.09592197730847898</v>
      </c>
      <c r="DD10" s="7" t="n">
        <v>0.7386991999018894</v>
      </c>
      <c r="DE10" s="7" t="n">
        <v>0.2828813274716657</v>
      </c>
      <c r="DF10" s="7" t="n">
        <v>0.3975491194668859</v>
      </c>
      <c r="DG10" s="7" t="n">
        <v>0.5134860413381805</v>
      </c>
      <c r="DH10" s="7" t="n">
        <v>0.4574647949196936</v>
      </c>
    </row>
    <row r="11">
      <c r="A11" s="6" t="inlineStr">
        <is>
          <t>000688.SH</t>
        </is>
      </c>
      <c r="B11" s="6" t="inlineStr">
        <is>
          <t>上证科创板50成份指数</t>
        </is>
      </c>
      <c r="C11" s="7" t="n">
        <v>0.6263921115935377</v>
      </c>
      <c r="D11" s="7" t="n">
        <v>0.5190685736979038</v>
      </c>
      <c r="E11" s="7" t="n">
        <v>0.2685901215961287</v>
      </c>
      <c r="F11" s="7" t="n">
        <v>0.3981619068082975</v>
      </c>
      <c r="G11" s="7" t="n">
        <v>0.3495827153107674</v>
      </c>
      <c r="H11" s="7" t="n">
        <v>0.3452706006324983</v>
      </c>
      <c r="I11" s="7" t="n">
        <v>0.3783829889165116</v>
      </c>
      <c r="J11" s="7" t="n">
        <v>0.5743441688493148</v>
      </c>
      <c r="K11" s="7" t="n">
        <v>0.9205691055030859</v>
      </c>
      <c r="L11" s="7" t="n">
        <v>1</v>
      </c>
      <c r="M11" s="7" t="n">
        <v>0.3352861535757631</v>
      </c>
      <c r="N11" s="7" t="n">
        <v>0.2392327151085921</v>
      </c>
      <c r="O11" s="7" t="n">
        <v>0.243731989516398</v>
      </c>
      <c r="P11" s="7" t="n">
        <v>0.4149425746021104</v>
      </c>
      <c r="Q11" s="7" t="n">
        <v>0.7874882730817918</v>
      </c>
      <c r="R11" s="7" t="n">
        <v>0.7177462948806023</v>
      </c>
      <c r="S11" s="7" t="n">
        <v>0.6363299352897858</v>
      </c>
      <c r="T11" s="7" t="n">
        <v>0.5171950708047258</v>
      </c>
      <c r="U11" s="7" t="n">
        <v>0.7947027848551409</v>
      </c>
      <c r="V11" s="7" t="n">
        <v>0.6427738394374549</v>
      </c>
      <c r="W11" s="7" t="n">
        <v>0.4007911987950228</v>
      </c>
      <c r="X11" s="7" t="n">
        <v>0.3404296573224891</v>
      </c>
      <c r="Y11" s="7" t="n">
        <v>0.2202864420066839</v>
      </c>
      <c r="Z11" s="7" t="n">
        <v>0.4049238593943919</v>
      </c>
      <c r="AA11" s="7" t="n">
        <v>0.2462236682911711</v>
      </c>
      <c r="AB11" s="7" t="n">
        <v>0.06773607487391516</v>
      </c>
      <c r="AC11" s="7" t="n">
        <v>0.2645035344831084</v>
      </c>
      <c r="AD11" s="7" t="n">
        <v>0.4015352385572661</v>
      </c>
      <c r="AE11" s="7" t="n">
        <v>0.8599032198171797</v>
      </c>
      <c r="AF11" s="7" t="n">
        <v>0.6247277092772059</v>
      </c>
      <c r="AG11" s="7" t="n">
        <v>0.5618047553393034</v>
      </c>
      <c r="AH11" s="7" t="n">
        <v>0.6522065347263456</v>
      </c>
      <c r="AI11" s="7" t="n">
        <v>0.7520328281417462</v>
      </c>
      <c r="AJ11" s="7" t="n">
        <v>0.3461403870099414</v>
      </c>
      <c r="AK11" s="7" t="n">
        <v>0.5523089333337512</v>
      </c>
      <c r="AL11" s="7" t="n">
        <v>0.2424247919615093</v>
      </c>
      <c r="AM11" s="7" t="n">
        <v>0.4745506483758973</v>
      </c>
      <c r="AN11" s="7" t="n">
        <v>0.2161842129814509</v>
      </c>
      <c r="AO11" s="7" t="n">
        <v>0.4244406830084053</v>
      </c>
      <c r="AP11" s="7" t="n">
        <v>0.5514343301750045</v>
      </c>
      <c r="AQ11" s="7" t="n">
        <v>0.3014185174307227</v>
      </c>
      <c r="AR11" s="7" t="n">
        <v>0.2462237500148749</v>
      </c>
      <c r="AS11" s="7" t="n">
        <v>0.5817471790022171</v>
      </c>
      <c r="AT11" s="7" t="n">
        <v>0.6103291901275003</v>
      </c>
      <c r="AU11" s="7" t="n">
        <v>0.4762911951687664</v>
      </c>
      <c r="AV11" s="7" t="n">
        <v>0.4698783069076188</v>
      </c>
      <c r="AW11" s="7" t="n">
        <v>0.3594197633885767</v>
      </c>
      <c r="AX11" s="7" t="n">
        <v>0.2505370961074638</v>
      </c>
      <c r="AY11" s="7" t="n">
        <v>0.2467890548504298</v>
      </c>
      <c r="AZ11" s="7" t="n">
        <v>0.4901092683883567</v>
      </c>
      <c r="BA11" s="7" t="n">
        <v>0.4445034094133133</v>
      </c>
      <c r="BB11" s="7" t="n">
        <v>0.1546806779685649</v>
      </c>
      <c r="BC11" s="7" t="n">
        <v>0.4620916148206724</v>
      </c>
      <c r="BD11" s="7" t="n">
        <v>0.4431712366949538</v>
      </c>
      <c r="BE11" s="7" t="n">
        <v>0.6641833469850481</v>
      </c>
      <c r="BF11" s="7" t="n">
        <v>0.351083754382376</v>
      </c>
      <c r="BG11" s="7" t="n">
        <v>0.4234306420669648</v>
      </c>
      <c r="BH11" s="7" t="n">
        <v>0.2596819597574968</v>
      </c>
      <c r="BI11" s="7" t="n">
        <v>0.3537963695000998</v>
      </c>
      <c r="BJ11" s="7" t="n">
        <v>0.3747688980439928</v>
      </c>
      <c r="BK11" s="7" t="n">
        <v>0.3073904318145271</v>
      </c>
      <c r="BL11" s="7" t="n">
        <v>0.7239763520366097</v>
      </c>
      <c r="BM11" s="7" t="n">
        <v>0.8720546375455273</v>
      </c>
      <c r="BN11" s="7" t="n">
        <v>0.2501904449970091</v>
      </c>
      <c r="BO11" s="7" t="n">
        <v>0.2400326789679252</v>
      </c>
      <c r="BP11" s="7" t="n">
        <v>0.1031666520766152</v>
      </c>
      <c r="BQ11" s="7" t="n">
        <v>0.4245420927088596</v>
      </c>
      <c r="BR11" s="7" t="n">
        <v>0.7594897752848014</v>
      </c>
      <c r="BS11" s="7" t="n">
        <v>0.4209673964881838</v>
      </c>
      <c r="BT11" s="7" t="n">
        <v>0.6503831042059167</v>
      </c>
      <c r="BU11" s="7" t="n">
        <v>0.3816072008388282</v>
      </c>
      <c r="BV11" s="7" t="n">
        <v>0.4416514914989205</v>
      </c>
      <c r="BW11" s="7" t="n">
        <v>0.6885911356695494</v>
      </c>
      <c r="BX11" s="7" t="n">
        <v>0.590819292008173</v>
      </c>
      <c r="BY11" s="7" t="n">
        <v>0.6860136043715011</v>
      </c>
      <c r="BZ11" s="7" t="n">
        <v>0.3782596404678848</v>
      </c>
      <c r="CA11" s="7" t="n">
        <v>0.3651870437604562</v>
      </c>
      <c r="CB11" s="7" t="n">
        <v>0.2232337835770543</v>
      </c>
      <c r="CC11" s="7" t="n">
        <v>0.5126464630444022</v>
      </c>
      <c r="CD11" s="7" t="n">
        <v>0.7520943522218396</v>
      </c>
      <c r="CE11" s="7" t="n">
        <v>0.7580742014214038</v>
      </c>
      <c r="CF11" s="7" t="n">
        <v>0.8325169571679086</v>
      </c>
      <c r="CG11" s="7" t="n">
        <v>0.2189472854951124</v>
      </c>
      <c r="CH11" s="7" t="n">
        <v>0.4043277257479311</v>
      </c>
      <c r="CI11" s="7" t="n">
        <v>0.2485276413634596</v>
      </c>
      <c r="CJ11" s="7" t="n">
        <v>0.4149886291067696</v>
      </c>
      <c r="CK11" s="7" t="n">
        <v>0.6653404562753462</v>
      </c>
      <c r="CL11" s="7" t="n">
        <v>0.865954179774346</v>
      </c>
      <c r="CM11" s="7" t="n">
        <v>0.3814783329652381</v>
      </c>
      <c r="CN11" s="7" t="n">
        <v>0.8691395254399098</v>
      </c>
      <c r="CO11" s="7" t="n">
        <v>0.8072506498899517</v>
      </c>
      <c r="CP11" s="7" t="n">
        <v>0.7437312850964525</v>
      </c>
      <c r="CQ11" s="7" t="n">
        <v>0.3486780848097696</v>
      </c>
      <c r="CR11" s="7" t="n">
        <v>0.3760504130573634</v>
      </c>
      <c r="CS11" s="7" t="n">
        <v>0.2566495104534255</v>
      </c>
      <c r="CT11" s="7" t="n">
        <v>0.857272258700025</v>
      </c>
      <c r="CU11" s="7" t="n">
        <v>0.3379862789606212</v>
      </c>
      <c r="CV11" s="7" t="n">
        <v>0.8631361322250629</v>
      </c>
      <c r="CW11" s="7" t="n">
        <v>0.3030238022787243</v>
      </c>
      <c r="CX11" s="7" t="n">
        <v>0.862120370854195</v>
      </c>
      <c r="CY11" s="7" t="n">
        <v>0.3715394218616334</v>
      </c>
      <c r="CZ11" s="7" t="n">
        <v>0.2495134696238745</v>
      </c>
      <c r="DA11" s="7" t="n">
        <v>0.4371531186050029</v>
      </c>
      <c r="DB11" s="7" t="n">
        <v>0.8524677778251643</v>
      </c>
      <c r="DC11" s="7" t="n">
        <v>0.09775563016374988</v>
      </c>
      <c r="DD11" s="7" t="n">
        <v>0.6730161510280874</v>
      </c>
      <c r="DE11" s="7" t="n">
        <v>0.4174215874297186</v>
      </c>
      <c r="DF11" s="7" t="n">
        <v>0.3887786884702664</v>
      </c>
      <c r="DG11" s="7" t="n">
        <v>0.5678976501662764</v>
      </c>
      <c r="DH11" s="7" t="n">
        <v>0.4460475375961813</v>
      </c>
    </row>
    <row r="12">
      <c r="A12" s="6" t="inlineStr">
        <is>
          <t>000812.CSI</t>
        </is>
      </c>
      <c r="B12" s="6" t="inlineStr">
        <is>
          <t>中证细分机械设备产业主题指数</t>
        </is>
      </c>
      <c r="C12" s="7" t="n">
        <v>0.4728207184744985</v>
      </c>
      <c r="D12" s="7" t="n">
        <v>0.5717555714111809</v>
      </c>
      <c r="E12" s="7" t="n">
        <v>0.09135345280938741</v>
      </c>
      <c r="F12" s="7" t="n">
        <v>0.5920664373633244</v>
      </c>
      <c r="G12" s="7" t="n">
        <v>0.359950092079868</v>
      </c>
      <c r="H12" s="7" t="n">
        <v>0.4212541490081438</v>
      </c>
      <c r="I12" s="7" t="n">
        <v>0.6224745931451973</v>
      </c>
      <c r="J12" s="7" t="n">
        <v>0.6556563944073379</v>
      </c>
      <c r="K12" s="7" t="n">
        <v>0.03665240203169285</v>
      </c>
      <c r="L12" s="7" t="n">
        <v>0.3352861535757631</v>
      </c>
      <c r="M12" s="7" t="n">
        <v>1</v>
      </c>
      <c r="N12" s="7" t="n">
        <v>0.7422100274771765</v>
      </c>
      <c r="O12" s="7" t="n">
        <v>0.4809822071643381</v>
      </c>
      <c r="P12" s="7" t="n">
        <v>0.5772317957354429</v>
      </c>
      <c r="Q12" s="7" t="n">
        <v>0.4183765485054197</v>
      </c>
      <c r="R12" s="7" t="n">
        <v>0.3542863820720758</v>
      </c>
      <c r="S12" s="7" t="n">
        <v>0.3437354433666224</v>
      </c>
      <c r="T12" s="7" t="n">
        <v>0.721471929493772</v>
      </c>
      <c r="U12" s="7" t="n">
        <v>0.5180502736210865</v>
      </c>
      <c r="V12" s="7" t="n">
        <v>0.6407470248565904</v>
      </c>
      <c r="W12" s="7" t="n">
        <v>0.5579179543118113</v>
      </c>
      <c r="X12" s="7" t="n">
        <v>0.1767302399369011</v>
      </c>
      <c r="Y12" s="7" t="n">
        <v>0.5046301376806711</v>
      </c>
      <c r="Z12" s="7" t="n">
        <v>0.4678548164766794</v>
      </c>
      <c r="AA12" s="7" t="n">
        <v>0.3012963966322298</v>
      </c>
      <c r="AB12" s="7" t="n">
        <v>0.4080895261643677</v>
      </c>
      <c r="AC12" s="7" t="n">
        <v>0.9741151619376823</v>
      </c>
      <c r="AD12" s="7" t="n">
        <v>0.4506676399010112</v>
      </c>
      <c r="AE12" s="7" t="n">
        <v>0.1179606533156308</v>
      </c>
      <c r="AF12" s="7" t="n">
        <v>0.868028161932162</v>
      </c>
      <c r="AG12" s="7" t="n">
        <v>0.8788880549787528</v>
      </c>
      <c r="AH12" s="7" t="n">
        <v>0.7088348160683524</v>
      </c>
      <c r="AI12" s="7" t="n">
        <v>0.3559052185081524</v>
      </c>
      <c r="AJ12" s="7" t="n">
        <v>0.4750330427568226</v>
      </c>
      <c r="AK12" s="7" t="n">
        <v>0.7793516478720054</v>
      </c>
      <c r="AL12" s="7" t="n">
        <v>0.4811337217593198</v>
      </c>
      <c r="AM12" s="7" t="n">
        <v>0.4377166249019556</v>
      </c>
      <c r="AN12" s="7" t="n">
        <v>0.2932420487669357</v>
      </c>
      <c r="AO12" s="7" t="n">
        <v>0.6061144653017586</v>
      </c>
      <c r="AP12" s="7" t="n">
        <v>0.9003348009331871</v>
      </c>
      <c r="AQ12" s="7" t="n">
        <v>0.9772919576796611</v>
      </c>
      <c r="AR12" s="7" t="n">
        <v>0.3012965095772784</v>
      </c>
      <c r="AS12" s="7" t="n">
        <v>0.4279679979912021</v>
      </c>
      <c r="AT12" s="7" t="n">
        <v>0.06164390945190529</v>
      </c>
      <c r="AU12" s="7" t="n">
        <v>0.4853710944874409</v>
      </c>
      <c r="AV12" s="7" t="n">
        <v>0.436509467944164</v>
      </c>
      <c r="AW12" s="7" t="n">
        <v>0.8956020293675127</v>
      </c>
      <c r="AX12" s="7" t="n">
        <v>0.2502164224642374</v>
      </c>
      <c r="AY12" s="7" t="n">
        <v>0.4608230054427893</v>
      </c>
      <c r="AZ12" s="7" t="n">
        <v>0.6293932848590947</v>
      </c>
      <c r="BA12" s="7" t="n">
        <v>0.3340857690369054</v>
      </c>
      <c r="BB12" s="7" t="n">
        <v>0.4467864977668274</v>
      </c>
      <c r="BC12" s="7" t="n">
        <v>0.7203562267659339</v>
      </c>
      <c r="BD12" s="7" t="n">
        <v>0.5605214389053665</v>
      </c>
      <c r="BE12" s="7" t="n">
        <v>0.05312206549611758</v>
      </c>
      <c r="BF12" s="7" t="n">
        <v>0.3510141047217426</v>
      </c>
      <c r="BG12" s="7" t="n">
        <v>0.3743047317037163</v>
      </c>
      <c r="BH12" s="7" t="n">
        <v>0.9646262680745064</v>
      </c>
      <c r="BI12" s="7" t="n">
        <v>0.6745248668596543</v>
      </c>
      <c r="BJ12" s="7" t="n">
        <v>0.3931988534564236</v>
      </c>
      <c r="BK12" s="7" t="n">
        <v>-0.09285723205172063</v>
      </c>
      <c r="BL12" s="7" t="n">
        <v>0.06410535141462487</v>
      </c>
      <c r="BM12" s="7" t="n">
        <v>0.1455204622367317</v>
      </c>
      <c r="BN12" s="7" t="n">
        <v>0.4828454852291738</v>
      </c>
      <c r="BO12" s="7" t="n">
        <v>0.4357604116725105</v>
      </c>
      <c r="BP12" s="7" t="n">
        <v>0.35246647236155</v>
      </c>
      <c r="BQ12" s="7" t="n">
        <v>0.5323312637985324</v>
      </c>
      <c r="BR12" s="7" t="n">
        <v>0.04616344535785651</v>
      </c>
      <c r="BS12" s="7" t="n">
        <v>0.3476833498420494</v>
      </c>
      <c r="BT12" s="7" t="n">
        <v>0.1811243171686288</v>
      </c>
      <c r="BU12" s="7" t="n">
        <v>0.4937653455099816</v>
      </c>
      <c r="BV12" s="7" t="n">
        <v>0.5345140072958541</v>
      </c>
      <c r="BW12" s="7" t="n">
        <v>-0.01379656738069582</v>
      </c>
      <c r="BX12" s="7" t="n">
        <v>0.05089190978800079</v>
      </c>
      <c r="BY12" s="7" t="n">
        <v>-0.003594903778362076</v>
      </c>
      <c r="BZ12" s="7" t="n">
        <v>0.1320337659268046</v>
      </c>
      <c r="CA12" s="7" t="n">
        <v>0.8949498014431918</v>
      </c>
      <c r="CB12" s="7" t="n">
        <v>0.4144470521545502</v>
      </c>
      <c r="CC12" s="7" t="n">
        <v>0.4822874897083046</v>
      </c>
      <c r="CD12" s="7" t="n">
        <v>0.03768204557391784</v>
      </c>
      <c r="CE12" s="7" t="n">
        <v>0.1099430416394688</v>
      </c>
      <c r="CF12" s="7" t="n">
        <v>0.245558622149599</v>
      </c>
      <c r="CG12" s="7" t="n">
        <v>0.521342142693674</v>
      </c>
      <c r="CH12" s="7" t="n">
        <v>0.4767827261553605</v>
      </c>
      <c r="CI12" s="7" t="n">
        <v>0.9129814742055093</v>
      </c>
      <c r="CJ12" s="7" t="n">
        <v>0.4838142100465289</v>
      </c>
      <c r="CK12" s="7" t="n">
        <v>0.0558653435926976</v>
      </c>
      <c r="CL12" s="7" t="n">
        <v>0.1874967027214774</v>
      </c>
      <c r="CM12" s="7" t="n">
        <v>0.6495694184738847</v>
      </c>
      <c r="CN12" s="7" t="n">
        <v>0.2315250567201658</v>
      </c>
      <c r="CO12" s="7" t="n">
        <v>0.2421952096945155</v>
      </c>
      <c r="CP12" s="7" t="n">
        <v>0.8280888935633369</v>
      </c>
      <c r="CQ12" s="7" t="n">
        <v>0.9407718101404502</v>
      </c>
      <c r="CR12" s="7" t="n">
        <v>0.9223753820317335</v>
      </c>
      <c r="CS12" s="7" t="n">
        <v>0.3099840282873733</v>
      </c>
      <c r="CT12" s="7" t="n">
        <v>0.197635813107214</v>
      </c>
      <c r="CU12" s="7" t="n">
        <v>0.9038771498073462</v>
      </c>
      <c r="CV12" s="7" t="n">
        <v>0.1600396535817808</v>
      </c>
      <c r="CW12" s="7" t="n">
        <v>0.1096153892227293</v>
      </c>
      <c r="CX12" s="7" t="n">
        <v>0.1484838384498036</v>
      </c>
      <c r="CY12" s="7" t="n">
        <v>0.4856522827890404</v>
      </c>
      <c r="CZ12" s="7" t="n">
        <v>0.2478049261141043</v>
      </c>
      <c r="DA12" s="7" t="n">
        <v>0.4548418875204266</v>
      </c>
      <c r="DB12" s="7" t="n">
        <v>0.1273478916345213</v>
      </c>
      <c r="DC12" s="7" t="n">
        <v>0.08608659770034495</v>
      </c>
      <c r="DD12" s="7" t="n">
        <v>0.02980956494754445</v>
      </c>
      <c r="DE12" s="7" t="n">
        <v>0.4117634570755035</v>
      </c>
      <c r="DF12" s="7" t="n">
        <v>0.08075635463429146</v>
      </c>
      <c r="DG12" s="7" t="n">
        <v>0.4415028234544653</v>
      </c>
      <c r="DH12" s="7" t="n">
        <v>0.1296268760589637</v>
      </c>
    </row>
    <row r="13">
      <c r="A13" s="6" t="inlineStr">
        <is>
          <t>000813.CSI</t>
        </is>
      </c>
      <c r="B13" s="6" t="inlineStr">
        <is>
          <t>中证细分化工产业主题指数</t>
        </is>
      </c>
      <c r="C13" s="7" t="n">
        <v>0.5624036409023857</v>
      </c>
      <c r="D13" s="7" t="n">
        <v>0.6654548777187449</v>
      </c>
      <c r="E13" s="7" t="n">
        <v>0.249055613302489</v>
      </c>
      <c r="F13" s="7" t="n">
        <v>0.7136186193231429</v>
      </c>
      <c r="G13" s="7" t="n">
        <v>0.4819764744488237</v>
      </c>
      <c r="H13" s="7" t="n">
        <v>0.6669932309216626</v>
      </c>
      <c r="I13" s="7" t="n">
        <v>0.7357043998614831</v>
      </c>
      <c r="J13" s="7" t="n">
        <v>0.7222204349664287</v>
      </c>
      <c r="K13" s="7" t="n">
        <v>0.006708403910403074</v>
      </c>
      <c r="L13" s="7" t="n">
        <v>0.2392327151085921</v>
      </c>
      <c r="M13" s="7" t="n">
        <v>0.7422100274771765</v>
      </c>
      <c r="N13" s="7" t="n">
        <v>1</v>
      </c>
      <c r="O13" s="7" t="n">
        <v>0.6607227457605662</v>
      </c>
      <c r="P13" s="7" t="n">
        <v>0.7978304789682804</v>
      </c>
      <c r="Q13" s="7" t="n">
        <v>0.4502041516161274</v>
      </c>
      <c r="R13" s="7" t="n">
        <v>0.3565338836460377</v>
      </c>
      <c r="S13" s="7" t="n">
        <v>0.3275658761764934</v>
      </c>
      <c r="T13" s="7" t="n">
        <v>0.7917044422910323</v>
      </c>
      <c r="U13" s="7" t="n">
        <v>0.5676377745466863</v>
      </c>
      <c r="V13" s="7" t="n">
        <v>0.7050753565354339</v>
      </c>
      <c r="W13" s="7" t="n">
        <v>0.5896244420493864</v>
      </c>
      <c r="X13" s="7" t="n">
        <v>0.3604411809812809</v>
      </c>
      <c r="Y13" s="7" t="n">
        <v>0.6722732872284265</v>
      </c>
      <c r="Z13" s="7" t="n">
        <v>0.4921067042119614</v>
      </c>
      <c r="AA13" s="7" t="n">
        <v>0.5350295892024505</v>
      </c>
      <c r="AB13" s="7" t="n">
        <v>0.492705512189921</v>
      </c>
      <c r="AC13" s="7" t="n">
        <v>0.7233010633884444</v>
      </c>
      <c r="AD13" s="7" t="n">
        <v>0.4771320143220197</v>
      </c>
      <c r="AE13" s="7" t="n">
        <v>0.09870128999762677</v>
      </c>
      <c r="AF13" s="7" t="n">
        <v>0.7228266582214982</v>
      </c>
      <c r="AG13" s="7" t="n">
        <v>0.7510193667697663</v>
      </c>
      <c r="AH13" s="7" t="n">
        <v>0.5041350002387697</v>
      </c>
      <c r="AI13" s="7" t="n">
        <v>0.3748938599196418</v>
      </c>
      <c r="AJ13" s="7" t="n">
        <v>0.7136469620479983</v>
      </c>
      <c r="AK13" s="7" t="n">
        <v>0.8032581667703531</v>
      </c>
      <c r="AL13" s="7" t="n">
        <v>0.6574300951491907</v>
      </c>
      <c r="AM13" s="7" t="n">
        <v>0.4752529167070149</v>
      </c>
      <c r="AN13" s="7" t="n">
        <v>0.1286982278219644</v>
      </c>
      <c r="AO13" s="7" t="n">
        <v>0.6020590891363815</v>
      </c>
      <c r="AP13" s="7" t="n">
        <v>0.7411309810927752</v>
      </c>
      <c r="AQ13" s="7" t="n">
        <v>0.7812277077727733</v>
      </c>
      <c r="AR13" s="7" t="n">
        <v>0.5350297022887167</v>
      </c>
      <c r="AS13" s="7" t="n">
        <v>0.2580599565584186</v>
      </c>
      <c r="AT13" s="7" t="n">
        <v>0.01563949400890016</v>
      </c>
      <c r="AU13" s="7" t="n">
        <v>0.3358600314403954</v>
      </c>
      <c r="AV13" s="7" t="n">
        <v>0.4732222652854282</v>
      </c>
      <c r="AW13" s="7" t="n">
        <v>0.820358765416053</v>
      </c>
      <c r="AX13" s="7" t="n">
        <v>0.4035149392286083</v>
      </c>
      <c r="AY13" s="7" t="n">
        <v>0.6405122652585671</v>
      </c>
      <c r="AZ13" s="7" t="n">
        <v>0.6260640287384485</v>
      </c>
      <c r="BA13" s="7" t="n">
        <v>0.3247930221212905</v>
      </c>
      <c r="BB13" s="7" t="n">
        <v>0.5744791805136594</v>
      </c>
      <c r="BC13" s="7" t="n">
        <v>0.7969302317589455</v>
      </c>
      <c r="BD13" s="7" t="n">
        <v>0.6037181345669331</v>
      </c>
      <c r="BE13" s="7" t="n">
        <v>0.05135493136247401</v>
      </c>
      <c r="BF13" s="7" t="n">
        <v>0.6088109823082521</v>
      </c>
      <c r="BG13" s="7" t="n">
        <v>0.3736682523359215</v>
      </c>
      <c r="BH13" s="7" t="n">
        <v>0.7108795621121884</v>
      </c>
      <c r="BI13" s="7" t="n">
        <v>0.8163539696140391</v>
      </c>
      <c r="BJ13" s="7" t="n">
        <v>0.5350426955546815</v>
      </c>
      <c r="BK13" s="7" t="n">
        <v>-0.04250393317369754</v>
      </c>
      <c r="BL13" s="7" t="n">
        <v>0.04624583848240457</v>
      </c>
      <c r="BM13" s="7" t="n">
        <v>0.1214333771259709</v>
      </c>
      <c r="BN13" s="7" t="n">
        <v>0.6640726720532117</v>
      </c>
      <c r="BO13" s="7" t="n">
        <v>0.5972410894280124</v>
      </c>
      <c r="BP13" s="7" t="n">
        <v>0.4211761050242046</v>
      </c>
      <c r="BQ13" s="7" t="n">
        <v>0.7757295250815904</v>
      </c>
      <c r="BR13" s="7" t="n">
        <v>-0.004393451816231273</v>
      </c>
      <c r="BS13" s="7" t="n">
        <v>0.6149650798960369</v>
      </c>
      <c r="BT13" s="7" t="n">
        <v>0.1974298935825569</v>
      </c>
      <c r="BU13" s="7" t="n">
        <v>0.4793947660462438</v>
      </c>
      <c r="BV13" s="7" t="n">
        <v>0.5248664499926529</v>
      </c>
      <c r="BW13" s="7" t="n">
        <v>-0.09891021056094559</v>
      </c>
      <c r="BX13" s="7" t="n">
        <v>-0.07571343942294423</v>
      </c>
      <c r="BY13" s="7" t="n">
        <v>-0.06114303780176349</v>
      </c>
      <c r="BZ13" s="7" t="n">
        <v>0.2597566472739729</v>
      </c>
      <c r="CA13" s="7" t="n">
        <v>0.8190144074931118</v>
      </c>
      <c r="CB13" s="7" t="n">
        <v>0.7165806949233364</v>
      </c>
      <c r="CC13" s="7" t="n">
        <v>0.3218364397357372</v>
      </c>
      <c r="CD13" s="7" t="n">
        <v>-0.01821226552043044</v>
      </c>
      <c r="CE13" s="7" t="n">
        <v>-0.01614526872018896</v>
      </c>
      <c r="CF13" s="7" t="n">
        <v>0.1674669547576882</v>
      </c>
      <c r="CG13" s="7" t="n">
        <v>0.7250598327329414</v>
      </c>
      <c r="CH13" s="7" t="n">
        <v>0.5115723924966089</v>
      </c>
      <c r="CI13" s="7" t="n">
        <v>0.6231376249620962</v>
      </c>
      <c r="CJ13" s="7" t="n">
        <v>0.4880536364515983</v>
      </c>
      <c r="CK13" s="7" t="n">
        <v>-0.1054728853579637</v>
      </c>
      <c r="CL13" s="7" t="n">
        <v>0.16834559894549</v>
      </c>
      <c r="CM13" s="7" t="n">
        <v>0.6569863180179366</v>
      </c>
      <c r="CN13" s="7" t="n">
        <v>0.1827810603794627</v>
      </c>
      <c r="CO13" s="7" t="n">
        <v>0.2438408065853679</v>
      </c>
      <c r="CP13" s="7" t="n">
        <v>0.6458665274020302</v>
      </c>
      <c r="CQ13" s="7" t="n">
        <v>0.7578228801841003</v>
      </c>
      <c r="CR13" s="7" t="n">
        <v>0.8742783062987727</v>
      </c>
      <c r="CS13" s="7" t="n">
        <v>0.5399211504870648</v>
      </c>
      <c r="CT13" s="7" t="n">
        <v>0.1832108394669243</v>
      </c>
      <c r="CU13" s="7" t="n">
        <v>0.8097328105130432</v>
      </c>
      <c r="CV13" s="7" t="n">
        <v>0.1466663863555857</v>
      </c>
      <c r="CW13" s="7" t="n">
        <v>0.2290028611649143</v>
      </c>
      <c r="CX13" s="7" t="n">
        <v>0.1329573744038877</v>
      </c>
      <c r="CY13" s="7" t="n">
        <v>0.5458537175806406</v>
      </c>
      <c r="CZ13" s="7" t="n">
        <v>0.4038225002510821</v>
      </c>
      <c r="DA13" s="7" t="n">
        <v>0.53403233924729</v>
      </c>
      <c r="DB13" s="7" t="n">
        <v>0.1241993155161071</v>
      </c>
      <c r="DC13" s="7" t="n">
        <v>-0.07044085143005464</v>
      </c>
      <c r="DD13" s="7" t="n">
        <v>0.03601800824044503</v>
      </c>
      <c r="DE13" s="7" t="n">
        <v>0.3967489562825123</v>
      </c>
      <c r="DF13" s="7" t="n">
        <v>0.2573289829230263</v>
      </c>
      <c r="DG13" s="7" t="n">
        <v>0.2686641774108739</v>
      </c>
      <c r="DH13" s="7" t="n">
        <v>0.2029483809390703</v>
      </c>
    </row>
    <row r="14">
      <c r="A14" s="6" t="inlineStr">
        <is>
          <t>000815.CSI</t>
        </is>
      </c>
      <c r="B14" s="6" t="inlineStr">
        <is>
          <t>中证细分食品饮料产业主题指数</t>
        </is>
      </c>
      <c r="C14" s="7" t="n">
        <v>0.6821292789752395</v>
      </c>
      <c r="D14" s="7" t="n">
        <v>0.7824980024309742</v>
      </c>
      <c r="E14" s="7" t="n">
        <v>0.4179191682368655</v>
      </c>
      <c r="F14" s="7" t="n">
        <v>0.8264741547043197</v>
      </c>
      <c r="G14" s="7" t="n">
        <v>0.611192527944769</v>
      </c>
      <c r="H14" s="7" t="n">
        <v>0.6098239462220273</v>
      </c>
      <c r="I14" s="7" t="n">
        <v>0.9067390860740789</v>
      </c>
      <c r="J14" s="7" t="n">
        <v>0.7943803979720198</v>
      </c>
      <c r="K14" s="7" t="n">
        <v>0.1115645451052439</v>
      </c>
      <c r="L14" s="7" t="n">
        <v>0.243731989516398</v>
      </c>
      <c r="M14" s="7" t="n">
        <v>0.4809822071643381</v>
      </c>
      <c r="N14" s="7" t="n">
        <v>0.6607227457605662</v>
      </c>
      <c r="O14" s="7" t="n">
        <v>1</v>
      </c>
      <c r="P14" s="7" t="n">
        <v>0.5712256672178009</v>
      </c>
      <c r="Q14" s="7" t="n">
        <v>0.4275764353864092</v>
      </c>
      <c r="R14" s="7" t="n">
        <v>0.4653036254603594</v>
      </c>
      <c r="S14" s="7" t="n">
        <v>0.4218365091119659</v>
      </c>
      <c r="T14" s="7" t="n">
        <v>0.7982621360115911</v>
      </c>
      <c r="U14" s="7" t="n">
        <v>0.5672393055170065</v>
      </c>
      <c r="V14" s="7" t="n">
        <v>0.7619786635601623</v>
      </c>
      <c r="W14" s="7" t="n">
        <v>0.6168145548986528</v>
      </c>
      <c r="X14" s="7" t="n">
        <v>0.4957667764796569</v>
      </c>
      <c r="Y14" s="7" t="n">
        <v>0.9835085818924749</v>
      </c>
      <c r="Z14" s="7" t="n">
        <v>0.5439914974739118</v>
      </c>
      <c r="AA14" s="7" t="n">
        <v>0.5578789335881639</v>
      </c>
      <c r="AB14" s="7" t="n">
        <v>0.4307848186538117</v>
      </c>
      <c r="AC14" s="7" t="n">
        <v>0.4386676046890899</v>
      </c>
      <c r="AD14" s="7" t="n">
        <v>0.5304359030516422</v>
      </c>
      <c r="AE14" s="7" t="n">
        <v>0.2034936138708007</v>
      </c>
      <c r="AF14" s="7" t="n">
        <v>0.6161766795143285</v>
      </c>
      <c r="AG14" s="7" t="n">
        <v>0.6553905277189002</v>
      </c>
      <c r="AH14" s="7" t="n">
        <v>0.4675232007683685</v>
      </c>
      <c r="AI14" s="7" t="n">
        <v>0.3463455782704742</v>
      </c>
      <c r="AJ14" s="7" t="n">
        <v>0.8731194498829385</v>
      </c>
      <c r="AK14" s="7" t="n">
        <v>0.7889627910934695</v>
      </c>
      <c r="AL14" s="7" t="n">
        <v>0.9993839133393151</v>
      </c>
      <c r="AM14" s="7" t="n">
        <v>0.5838548832427216</v>
      </c>
      <c r="AN14" s="7" t="n">
        <v>0.08297746375095649</v>
      </c>
      <c r="AO14" s="7" t="n">
        <v>0.5810430067134703</v>
      </c>
      <c r="AP14" s="7" t="n">
        <v>0.6172218659209663</v>
      </c>
      <c r="AQ14" s="7" t="n">
        <v>0.4728116890329338</v>
      </c>
      <c r="AR14" s="7" t="n">
        <v>0.557878939384628</v>
      </c>
      <c r="AS14" s="7" t="n">
        <v>0.1606329543612138</v>
      </c>
      <c r="AT14" s="7" t="n">
        <v>0.05635275230755313</v>
      </c>
      <c r="AU14" s="7" t="n">
        <v>0.2014562354882381</v>
      </c>
      <c r="AV14" s="7" t="n">
        <v>0.576019215615176</v>
      </c>
      <c r="AW14" s="7" t="n">
        <v>0.5099935938326813</v>
      </c>
      <c r="AX14" s="7" t="n">
        <v>0.509190938917284</v>
      </c>
      <c r="AY14" s="7" t="n">
        <v>0.9933673130879898</v>
      </c>
      <c r="AZ14" s="7" t="n">
        <v>0.6408290388069104</v>
      </c>
      <c r="BA14" s="7" t="n">
        <v>0.3990998287755684</v>
      </c>
      <c r="BB14" s="7" t="n">
        <v>0.4881449070764579</v>
      </c>
      <c r="BC14" s="7" t="n">
        <v>0.8343674012458702</v>
      </c>
      <c r="BD14" s="7" t="n">
        <v>0.3739398226776905</v>
      </c>
      <c r="BE14" s="7" t="n">
        <v>0.1971337695230054</v>
      </c>
      <c r="BF14" s="7" t="n">
        <v>0.5838495739042878</v>
      </c>
      <c r="BG14" s="7" t="n">
        <v>0.442231421638146</v>
      </c>
      <c r="BH14" s="7" t="n">
        <v>0.4200738862697147</v>
      </c>
      <c r="BI14" s="7" t="n">
        <v>0.4560467667350546</v>
      </c>
      <c r="BJ14" s="7" t="n">
        <v>0.6593304586890445</v>
      </c>
      <c r="BK14" s="7" t="n">
        <v>0.07050286718233689</v>
      </c>
      <c r="BL14" s="7" t="n">
        <v>0.1839670714749866</v>
      </c>
      <c r="BM14" s="7" t="n">
        <v>0.2055336885962233</v>
      </c>
      <c r="BN14" s="7" t="n">
        <v>0.9976975612791363</v>
      </c>
      <c r="BO14" s="7" t="n">
        <v>0.6245802732687087</v>
      </c>
      <c r="BP14" s="7" t="n">
        <v>0.432361182760302</v>
      </c>
      <c r="BQ14" s="7" t="n">
        <v>0.5734283282100688</v>
      </c>
      <c r="BR14" s="7" t="n">
        <v>0.1557809760197112</v>
      </c>
      <c r="BS14" s="7" t="n">
        <v>0.6932087608059172</v>
      </c>
      <c r="BT14" s="7" t="n">
        <v>0.2408799997782237</v>
      </c>
      <c r="BU14" s="7" t="n">
        <v>0.4893079969885115</v>
      </c>
      <c r="BV14" s="7" t="n">
        <v>0.5227293552812307</v>
      </c>
      <c r="BW14" s="7" t="n">
        <v>0.08215168182408253</v>
      </c>
      <c r="BX14" s="7" t="n">
        <v>-0.06893283105882571</v>
      </c>
      <c r="BY14" s="7" t="n">
        <v>0.09758845709562816</v>
      </c>
      <c r="BZ14" s="7" t="n">
        <v>0.3855875304426951</v>
      </c>
      <c r="CA14" s="7" t="n">
        <v>0.5052821085785373</v>
      </c>
      <c r="CB14" s="7" t="n">
        <v>0.6670361625575205</v>
      </c>
      <c r="CC14" s="7" t="n">
        <v>0.1938750037286368</v>
      </c>
      <c r="CD14" s="7" t="n">
        <v>0.1539660069811097</v>
      </c>
      <c r="CE14" s="7" t="n">
        <v>0.1057917071407411</v>
      </c>
      <c r="CF14" s="7" t="n">
        <v>0.2864962536900539</v>
      </c>
      <c r="CG14" s="7" t="n">
        <v>0.9713665895889541</v>
      </c>
      <c r="CH14" s="7" t="n">
        <v>0.5634140365984227</v>
      </c>
      <c r="CI14" s="7" t="n">
        <v>0.3764319445722699</v>
      </c>
      <c r="CJ14" s="7" t="n">
        <v>0.4872517587709823</v>
      </c>
      <c r="CK14" s="7" t="n">
        <v>0.03133922011558519</v>
      </c>
      <c r="CL14" s="7" t="n">
        <v>0.2325348013766166</v>
      </c>
      <c r="CM14" s="7" t="n">
        <v>0.6587649976033471</v>
      </c>
      <c r="CN14" s="7" t="n">
        <v>0.2232324268088914</v>
      </c>
      <c r="CO14" s="7" t="n">
        <v>0.3438431935275392</v>
      </c>
      <c r="CP14" s="7" t="n">
        <v>0.4924951433948396</v>
      </c>
      <c r="CQ14" s="7" t="n">
        <v>0.454818637567191</v>
      </c>
      <c r="CR14" s="7" t="n">
        <v>0.6493269031047826</v>
      </c>
      <c r="CS14" s="7" t="n">
        <v>0.5428131530663369</v>
      </c>
      <c r="CT14" s="7" t="n">
        <v>0.2327599941480891</v>
      </c>
      <c r="CU14" s="7" t="n">
        <v>0.5079623854103054</v>
      </c>
      <c r="CV14" s="7" t="n">
        <v>0.2064254885715293</v>
      </c>
      <c r="CW14" s="7" t="n">
        <v>0.4211606438303579</v>
      </c>
      <c r="CX14" s="7" t="n">
        <v>0.1948120158165453</v>
      </c>
      <c r="CY14" s="7" t="n">
        <v>0.475383073101766</v>
      </c>
      <c r="CZ14" s="7" t="n">
        <v>0.5136321663006963</v>
      </c>
      <c r="DA14" s="7" t="n">
        <v>0.6669839988960452</v>
      </c>
      <c r="DB14" s="7" t="n">
        <v>0.1948428556107035</v>
      </c>
      <c r="DC14" s="7" t="n">
        <v>-0.0772450804500244</v>
      </c>
      <c r="DD14" s="7" t="n">
        <v>0.1845420954850551</v>
      </c>
      <c r="DE14" s="7" t="n">
        <v>0.5049064076391969</v>
      </c>
      <c r="DF14" s="7" t="n">
        <v>0.4261757567498294</v>
      </c>
      <c r="DG14" s="7" t="n">
        <v>0.2205604175512261</v>
      </c>
      <c r="DH14" s="7" t="n">
        <v>0.3787027996221519</v>
      </c>
    </row>
    <row r="15">
      <c r="A15" s="6" t="inlineStr">
        <is>
          <t>000819.SH</t>
        </is>
      </c>
      <c r="B15" s="6" t="inlineStr">
        <is>
          <t>中证申万有色金属指数</t>
        </is>
      </c>
      <c r="C15" s="7" t="n">
        <v>0.6888880083953172</v>
      </c>
      <c r="D15" s="7" t="n">
        <v>0.7358865165758011</v>
      </c>
      <c r="E15" s="7" t="n">
        <v>0.4285399780749751</v>
      </c>
      <c r="F15" s="7" t="n">
        <v>0.7360616189551008</v>
      </c>
      <c r="G15" s="7" t="n">
        <v>0.5857072244500702</v>
      </c>
      <c r="H15" s="7" t="n">
        <v>0.886200969666223</v>
      </c>
      <c r="I15" s="7" t="n">
        <v>0.6239603287234593</v>
      </c>
      <c r="J15" s="7" t="n">
        <v>0.7478182960984283</v>
      </c>
      <c r="K15" s="7" t="n">
        <v>0.2454653914781857</v>
      </c>
      <c r="L15" s="7" t="n">
        <v>0.4149425746021104</v>
      </c>
      <c r="M15" s="7" t="n">
        <v>0.5772317957354429</v>
      </c>
      <c r="N15" s="7" t="n">
        <v>0.7978304789682804</v>
      </c>
      <c r="O15" s="7" t="n">
        <v>0.5712256672178009</v>
      </c>
      <c r="P15" s="7" t="n">
        <v>1</v>
      </c>
      <c r="Q15" s="7" t="n">
        <v>0.5351217410939774</v>
      </c>
      <c r="R15" s="7" t="n">
        <v>0.5589808840136957</v>
      </c>
      <c r="S15" s="7" t="n">
        <v>0.5633598448560555</v>
      </c>
      <c r="T15" s="7" t="n">
        <v>0.7806640420589295</v>
      </c>
      <c r="U15" s="7" t="n">
        <v>0.6706560258544827</v>
      </c>
      <c r="V15" s="7" t="n">
        <v>0.7498206699150848</v>
      </c>
      <c r="W15" s="7" t="n">
        <v>0.525623145411216</v>
      </c>
      <c r="X15" s="7" t="n">
        <v>0.5092196387962815</v>
      </c>
      <c r="Y15" s="7" t="n">
        <v>0.5487498862720944</v>
      </c>
      <c r="Z15" s="7" t="n">
        <v>0.4361531982632073</v>
      </c>
      <c r="AA15" s="7" t="n">
        <v>0.530941602898317</v>
      </c>
      <c r="AB15" s="7" t="n">
        <v>0.317674252649588</v>
      </c>
      <c r="AC15" s="7" t="n">
        <v>0.5137575803622189</v>
      </c>
      <c r="AD15" s="7" t="n">
        <v>0.4237834721936155</v>
      </c>
      <c r="AE15" s="7" t="n">
        <v>0.2692647817745034</v>
      </c>
      <c r="AF15" s="7" t="n">
        <v>0.6386438965638734</v>
      </c>
      <c r="AG15" s="7" t="n">
        <v>0.6417626942814131</v>
      </c>
      <c r="AH15" s="7" t="n">
        <v>0.4787514315760293</v>
      </c>
      <c r="AI15" s="7" t="n">
        <v>0.4767710430570034</v>
      </c>
      <c r="AJ15" s="7" t="n">
        <v>0.6562463441003452</v>
      </c>
      <c r="AK15" s="7" t="n">
        <v>0.7221667373618645</v>
      </c>
      <c r="AL15" s="7" t="n">
        <v>0.5650143575611265</v>
      </c>
      <c r="AM15" s="7" t="n">
        <v>0.5147589333388326</v>
      </c>
      <c r="AN15" s="7" t="n">
        <v>0.1801350321007454</v>
      </c>
      <c r="AO15" s="7" t="n">
        <v>0.5089501534807086</v>
      </c>
      <c r="AP15" s="7" t="n">
        <v>0.6247755398164305</v>
      </c>
      <c r="AQ15" s="7" t="n">
        <v>0.6016748011286672</v>
      </c>
      <c r="AR15" s="7" t="n">
        <v>0.530941763310486</v>
      </c>
      <c r="AS15" s="7" t="n">
        <v>0.3590584424512146</v>
      </c>
      <c r="AT15" s="7" t="n">
        <v>0.2198445156922562</v>
      </c>
      <c r="AU15" s="7" t="n">
        <v>0.3770051530754153</v>
      </c>
      <c r="AV15" s="7" t="n">
        <v>0.5023855442001122</v>
      </c>
      <c r="AW15" s="7" t="n">
        <v>0.7082096845751926</v>
      </c>
      <c r="AX15" s="7" t="n">
        <v>0.5065564092067958</v>
      </c>
      <c r="AY15" s="7" t="n">
        <v>0.556533863870841</v>
      </c>
      <c r="AZ15" s="7" t="n">
        <v>0.5842432451277417</v>
      </c>
      <c r="BA15" s="7" t="n">
        <v>0.5660987523843388</v>
      </c>
      <c r="BB15" s="7" t="n">
        <v>0.5726965617075228</v>
      </c>
      <c r="BC15" s="7" t="n">
        <v>0.776575890550539</v>
      </c>
      <c r="BD15" s="7" t="n">
        <v>0.7974261882682441</v>
      </c>
      <c r="BE15" s="7" t="n">
        <v>0.2189112319251041</v>
      </c>
      <c r="BF15" s="7" t="n">
        <v>0.699916468436467</v>
      </c>
      <c r="BG15" s="7" t="n">
        <v>0.5886538044257364</v>
      </c>
      <c r="BH15" s="7" t="n">
        <v>0.5034665969624984</v>
      </c>
      <c r="BI15" s="7" t="n">
        <v>0.9075683581420625</v>
      </c>
      <c r="BJ15" s="7" t="n">
        <v>0.502913783791116</v>
      </c>
      <c r="BK15" s="7" t="n">
        <v>-0.06873008980123542</v>
      </c>
      <c r="BL15" s="7" t="n">
        <v>0.2106109005981796</v>
      </c>
      <c r="BM15" s="7" t="n">
        <v>0.2674716215912015</v>
      </c>
      <c r="BN15" s="7" t="n">
        <v>0.5635806313255769</v>
      </c>
      <c r="BO15" s="7" t="n">
        <v>0.4689386949760578</v>
      </c>
      <c r="BP15" s="7" t="n">
        <v>0.2635225637347666</v>
      </c>
      <c r="BQ15" s="7" t="n">
        <v>0.9937090492992988</v>
      </c>
      <c r="BR15" s="7" t="n">
        <v>0.1614812750995983</v>
      </c>
      <c r="BS15" s="7" t="n">
        <v>0.6746169228352427</v>
      </c>
      <c r="BT15" s="7" t="n">
        <v>0.2391016175765268</v>
      </c>
      <c r="BU15" s="7" t="n">
        <v>0.4191952307622599</v>
      </c>
      <c r="BV15" s="7" t="n">
        <v>0.4650336713805781</v>
      </c>
      <c r="BW15" s="7" t="n">
        <v>0.1280735562731502</v>
      </c>
      <c r="BX15" s="7" t="n">
        <v>0.1393844755144915</v>
      </c>
      <c r="BY15" s="7" t="n">
        <v>0.1364881821509271</v>
      </c>
      <c r="BZ15" s="7" t="n">
        <v>0.4481193530883112</v>
      </c>
      <c r="CA15" s="7" t="n">
        <v>0.7031426039787197</v>
      </c>
      <c r="CB15" s="7" t="n">
        <v>0.6391615469502478</v>
      </c>
      <c r="CC15" s="7" t="n">
        <v>0.3795351879593368</v>
      </c>
      <c r="CD15" s="7" t="n">
        <v>0.1575689707446761</v>
      </c>
      <c r="CE15" s="7" t="n">
        <v>0.1797557458852544</v>
      </c>
      <c r="CF15" s="7" t="n">
        <v>0.3343069382333702</v>
      </c>
      <c r="CG15" s="7" t="n">
        <v>0.5950832063795898</v>
      </c>
      <c r="CH15" s="7" t="n">
        <v>0.4621328953084908</v>
      </c>
      <c r="CI15" s="7" t="n">
        <v>0.4218122883181671</v>
      </c>
      <c r="CJ15" s="7" t="n">
        <v>0.4451083572655972</v>
      </c>
      <c r="CK15" s="7" t="n">
        <v>0.1116354375410562</v>
      </c>
      <c r="CL15" s="7" t="n">
        <v>0.3045245506795345</v>
      </c>
      <c r="CM15" s="7" t="n">
        <v>0.5702569185390811</v>
      </c>
      <c r="CN15" s="7" t="n">
        <v>0.3417443674668687</v>
      </c>
      <c r="CO15" s="7" t="n">
        <v>0.3509773776549881</v>
      </c>
      <c r="CP15" s="7" t="n">
        <v>0.621582312624555</v>
      </c>
      <c r="CQ15" s="7" t="n">
        <v>0.5941350392994037</v>
      </c>
      <c r="CR15" s="7" t="n">
        <v>0.776382129229451</v>
      </c>
      <c r="CS15" s="7" t="n">
        <v>0.5357494536949593</v>
      </c>
      <c r="CT15" s="7" t="n">
        <v>0.305182988524036</v>
      </c>
      <c r="CU15" s="7" t="n">
        <v>0.6560541221486234</v>
      </c>
      <c r="CV15" s="7" t="n">
        <v>0.277391393221922</v>
      </c>
      <c r="CW15" s="7" t="n">
        <v>0.5181551536904971</v>
      </c>
      <c r="CX15" s="7" t="n">
        <v>0.2652104681977757</v>
      </c>
      <c r="CY15" s="7" t="n">
        <v>0.4356892903662246</v>
      </c>
      <c r="CZ15" s="7" t="n">
        <v>0.5072685271102026</v>
      </c>
      <c r="DA15" s="7" t="n">
        <v>0.6060055521865194</v>
      </c>
      <c r="DB15" s="7" t="n">
        <v>0.2651892408773412</v>
      </c>
      <c r="DC15" s="7" t="n">
        <v>-0.0278767114664977</v>
      </c>
      <c r="DD15" s="7" t="n">
        <v>0.2091559450345057</v>
      </c>
      <c r="DE15" s="7" t="n">
        <v>0.355712374977038</v>
      </c>
      <c r="DF15" s="7" t="n">
        <v>0.463843292255623</v>
      </c>
      <c r="DG15" s="7" t="n">
        <v>0.2955180637009439</v>
      </c>
      <c r="DH15" s="7" t="n">
        <v>0.450235781491774</v>
      </c>
    </row>
    <row r="16">
      <c r="A16" s="6" t="inlineStr">
        <is>
          <t>000852.SH</t>
        </is>
      </c>
      <c r="B16" s="6" t="inlineStr">
        <is>
          <t>中证1000指数</t>
        </is>
      </c>
      <c r="C16" s="7" t="n">
        <v>0.7589237176431203</v>
      </c>
      <c r="D16" s="7" t="n">
        <v>0.6262610868457131</v>
      </c>
      <c r="E16" s="7" t="n">
        <v>0.3839070850902835</v>
      </c>
      <c r="F16" s="7" t="n">
        <v>0.5105719194487169</v>
      </c>
      <c r="G16" s="7" t="n">
        <v>0.4091006933168696</v>
      </c>
      <c r="H16" s="7" t="n">
        <v>0.5009269127779359</v>
      </c>
      <c r="I16" s="7" t="n">
        <v>0.5454539836896072</v>
      </c>
      <c r="J16" s="7" t="n">
        <v>0.7024387296014746</v>
      </c>
      <c r="K16" s="7" t="n">
        <v>0.7358778664570943</v>
      </c>
      <c r="L16" s="7" t="n">
        <v>0.7874882730817918</v>
      </c>
      <c r="M16" s="7" t="n">
        <v>0.4183765485054197</v>
      </c>
      <c r="N16" s="7" t="n">
        <v>0.4502041516161274</v>
      </c>
      <c r="O16" s="7" t="n">
        <v>0.4275764353864092</v>
      </c>
      <c r="P16" s="7" t="n">
        <v>0.5351217410939774</v>
      </c>
      <c r="Q16" s="7" t="n">
        <v>1</v>
      </c>
      <c r="R16" s="7" t="n">
        <v>0.8087754162232416</v>
      </c>
      <c r="S16" s="7" t="n">
        <v>0.7375751476713978</v>
      </c>
      <c r="T16" s="7" t="n">
        <v>0.6576252623237182</v>
      </c>
      <c r="U16" s="7" t="n">
        <v>0.9361746740980648</v>
      </c>
      <c r="V16" s="7" t="n">
        <v>0.7774714926078076</v>
      </c>
      <c r="W16" s="7" t="n">
        <v>0.4459575853978685</v>
      </c>
      <c r="X16" s="7" t="n">
        <v>0.4688230861550379</v>
      </c>
      <c r="Y16" s="7" t="n">
        <v>0.4096142817322654</v>
      </c>
      <c r="Z16" s="7" t="n">
        <v>0.4469756079784148</v>
      </c>
      <c r="AA16" s="7" t="n">
        <v>0.4085379074430267</v>
      </c>
      <c r="AB16" s="7" t="n">
        <v>0.2614760740913472</v>
      </c>
      <c r="AC16" s="7" t="n">
        <v>0.2952563456821886</v>
      </c>
      <c r="AD16" s="7" t="n">
        <v>0.4583777986749366</v>
      </c>
      <c r="AE16" s="7" t="n">
        <v>0.8462505265553654</v>
      </c>
      <c r="AF16" s="7" t="n">
        <v>0.7178412894397228</v>
      </c>
      <c r="AG16" s="7" t="n">
        <v>0.6585056712770287</v>
      </c>
      <c r="AH16" s="7" t="n">
        <v>0.7578165082206851</v>
      </c>
      <c r="AI16" s="7" t="n">
        <v>0.9849081854127847</v>
      </c>
      <c r="AJ16" s="7" t="n">
        <v>0.564284310513283</v>
      </c>
      <c r="AK16" s="7" t="n">
        <v>0.7195240639024237</v>
      </c>
      <c r="AL16" s="7" t="n">
        <v>0.4250470883101998</v>
      </c>
      <c r="AM16" s="7" t="n">
        <v>0.5395597151013481</v>
      </c>
      <c r="AN16" s="7" t="n">
        <v>0.09652363031782414</v>
      </c>
      <c r="AO16" s="7" t="n">
        <v>0.4603051195389278</v>
      </c>
      <c r="AP16" s="7" t="n">
        <v>0.6425622140920013</v>
      </c>
      <c r="AQ16" s="7" t="n">
        <v>0.358419394023037</v>
      </c>
      <c r="AR16" s="7" t="n">
        <v>0.4085380671386483</v>
      </c>
      <c r="AS16" s="7" t="n">
        <v>0.6780021615402653</v>
      </c>
      <c r="AT16" s="7" t="n">
        <v>0.6725414525105252</v>
      </c>
      <c r="AU16" s="7" t="n">
        <v>0.5702280829206211</v>
      </c>
      <c r="AV16" s="7" t="n">
        <v>0.5393283149253955</v>
      </c>
      <c r="AW16" s="7" t="n">
        <v>0.4807211089857302</v>
      </c>
      <c r="AX16" s="7" t="n">
        <v>0.3110849121424134</v>
      </c>
      <c r="AY16" s="7" t="n">
        <v>0.4317827742881074</v>
      </c>
      <c r="AZ16" s="7" t="n">
        <v>0.5567977188670616</v>
      </c>
      <c r="BA16" s="7" t="n">
        <v>0.5722210518442645</v>
      </c>
      <c r="BB16" s="7" t="n">
        <v>0.3020492620266406</v>
      </c>
      <c r="BC16" s="7" t="n">
        <v>0.5752667230808204</v>
      </c>
      <c r="BD16" s="7" t="n">
        <v>0.6148325899979742</v>
      </c>
      <c r="BE16" s="7" t="n">
        <v>0.7069413034245779</v>
      </c>
      <c r="BF16" s="7" t="n">
        <v>0.5006946556380801</v>
      </c>
      <c r="BG16" s="7" t="n">
        <v>0.5893056133449506</v>
      </c>
      <c r="BH16" s="7" t="n">
        <v>0.2891233850054933</v>
      </c>
      <c r="BI16" s="7" t="n">
        <v>0.500956213264714</v>
      </c>
      <c r="BJ16" s="7" t="n">
        <v>0.4911609007895342</v>
      </c>
      <c r="BK16" s="7" t="n">
        <v>0.3763645440661739</v>
      </c>
      <c r="BL16" s="7" t="n">
        <v>0.7442449149338057</v>
      </c>
      <c r="BM16" s="7" t="n">
        <v>0.8386984360608333</v>
      </c>
      <c r="BN16" s="7" t="n">
        <v>0.4380726557970847</v>
      </c>
      <c r="BO16" s="7" t="n">
        <v>0.5312092423076819</v>
      </c>
      <c r="BP16" s="7" t="n">
        <v>0.2647461878689967</v>
      </c>
      <c r="BQ16" s="7" t="n">
        <v>0.5533789964636256</v>
      </c>
      <c r="BR16" s="7" t="n">
        <v>0.7618146555302115</v>
      </c>
      <c r="BS16" s="7" t="n">
        <v>0.5801920745369207</v>
      </c>
      <c r="BT16" s="7" t="n">
        <v>0.7833546193283617</v>
      </c>
      <c r="BU16" s="7" t="n">
        <v>0.3629130238692629</v>
      </c>
      <c r="BV16" s="7" t="n">
        <v>0.4407887994454091</v>
      </c>
      <c r="BW16" s="7" t="n">
        <v>0.6999797853139286</v>
      </c>
      <c r="BX16" s="7" t="n">
        <v>0.6125136400612846</v>
      </c>
      <c r="BY16" s="7" t="n">
        <v>0.7035138984102132</v>
      </c>
      <c r="BZ16" s="7" t="n">
        <v>0.4799128976706405</v>
      </c>
      <c r="CA16" s="7" t="n">
        <v>0.4928275466869766</v>
      </c>
      <c r="CB16" s="7" t="n">
        <v>0.4444748475111911</v>
      </c>
      <c r="CC16" s="7" t="n">
        <v>0.5993185939489668</v>
      </c>
      <c r="CD16" s="7" t="n">
        <v>0.7621779564258352</v>
      </c>
      <c r="CE16" s="7" t="n">
        <v>0.8086333351752987</v>
      </c>
      <c r="CF16" s="7" t="n">
        <v>0.8456607783585381</v>
      </c>
      <c r="CG16" s="7" t="n">
        <v>0.4369746904632608</v>
      </c>
      <c r="CH16" s="7" t="n">
        <v>0.4308702849407553</v>
      </c>
      <c r="CI16" s="7" t="n">
        <v>0.2691043180197131</v>
      </c>
      <c r="CJ16" s="7" t="n">
        <v>0.4344156831655556</v>
      </c>
      <c r="CK16" s="7" t="n">
        <v>0.7265347519197898</v>
      </c>
      <c r="CL16" s="7" t="n">
        <v>0.8330301574254404</v>
      </c>
      <c r="CM16" s="7" t="n">
        <v>0.4361392836567337</v>
      </c>
      <c r="CN16" s="7" t="n">
        <v>0.8437168589002018</v>
      </c>
      <c r="CO16" s="7" t="n">
        <v>0.8277372059774172</v>
      </c>
      <c r="CP16" s="7" t="n">
        <v>0.7022925308449366</v>
      </c>
      <c r="CQ16" s="7" t="n">
        <v>0.4232037404153515</v>
      </c>
      <c r="CR16" s="7" t="n">
        <v>0.4835372736163644</v>
      </c>
      <c r="CS16" s="7" t="n">
        <v>0.4231556359876044</v>
      </c>
      <c r="CT16" s="7" t="n">
        <v>0.7422208558097773</v>
      </c>
      <c r="CU16" s="7" t="n">
        <v>0.4500450544892269</v>
      </c>
      <c r="CV16" s="7" t="n">
        <v>0.7288492826431443</v>
      </c>
      <c r="CW16" s="7" t="n">
        <v>0.4209203725724281</v>
      </c>
      <c r="CX16" s="7" t="n">
        <v>0.7208140768225882</v>
      </c>
      <c r="CY16" s="7" t="n">
        <v>0.5748639387256383</v>
      </c>
      <c r="CZ16" s="7" t="n">
        <v>0.3098374274109724</v>
      </c>
      <c r="DA16" s="7" t="n">
        <v>0.5038976551595432</v>
      </c>
      <c r="DB16" s="7" t="n">
        <v>0.7288440019509571</v>
      </c>
      <c r="DC16" s="7" t="n">
        <v>-0.04846135220215168</v>
      </c>
      <c r="DD16" s="7" t="n">
        <v>0.7174174142848714</v>
      </c>
      <c r="DE16" s="7" t="n">
        <v>0.4749776409881468</v>
      </c>
      <c r="DF16" s="7" t="n">
        <v>0.486155400281733</v>
      </c>
      <c r="DG16" s="7" t="n">
        <v>0.7213748257072952</v>
      </c>
      <c r="DH16" s="7" t="n">
        <v>0.5344222788810352</v>
      </c>
    </row>
    <row r="17">
      <c r="A17" s="6" t="inlineStr">
        <is>
          <t>000860.CSI</t>
        </is>
      </c>
      <c r="B17" s="6" t="inlineStr">
        <is>
          <t>中证央企结构调整指数</t>
        </is>
      </c>
      <c r="C17" s="7" t="n">
        <v>0.8881477386663061</v>
      </c>
      <c r="D17" s="7" t="n">
        <v>0.8031919540153625</v>
      </c>
      <c r="E17" s="7" t="n">
        <v>0.6531095912788694</v>
      </c>
      <c r="F17" s="7" t="n">
        <v>0.6982131538154154</v>
      </c>
      <c r="G17" s="7" t="n">
        <v>0.6833871325832219</v>
      </c>
      <c r="H17" s="7" t="n">
        <v>0.6151015161884258</v>
      </c>
      <c r="I17" s="7" t="n">
        <v>0.5323924283902922</v>
      </c>
      <c r="J17" s="7" t="n">
        <v>0.8157635341587731</v>
      </c>
      <c r="K17" s="7" t="n">
        <v>0.6791247980064665</v>
      </c>
      <c r="L17" s="7" t="n">
        <v>0.7177462948806023</v>
      </c>
      <c r="M17" s="7" t="n">
        <v>0.3542863820720758</v>
      </c>
      <c r="N17" s="7" t="n">
        <v>0.3565338836460377</v>
      </c>
      <c r="O17" s="7" t="n">
        <v>0.4653036254603594</v>
      </c>
      <c r="P17" s="7" t="n">
        <v>0.5589808840136957</v>
      </c>
      <c r="Q17" s="7" t="n">
        <v>0.8087754162232416</v>
      </c>
      <c r="R17" s="7" t="n">
        <v>1</v>
      </c>
      <c r="S17" s="7" t="n">
        <v>0.9692562204137977</v>
      </c>
      <c r="T17" s="7" t="n">
        <v>0.7611587200196224</v>
      </c>
      <c r="U17" s="7" t="n">
        <v>0.8756903738870198</v>
      </c>
      <c r="V17" s="7" t="n">
        <v>0.8524824478119152</v>
      </c>
      <c r="W17" s="7" t="n">
        <v>0.4037287392183186</v>
      </c>
      <c r="X17" s="7" t="n">
        <v>0.701713841819523</v>
      </c>
      <c r="Y17" s="7" t="n">
        <v>0.4592195887550924</v>
      </c>
      <c r="Z17" s="7" t="n">
        <v>0.3725590340023838</v>
      </c>
      <c r="AA17" s="7" t="n">
        <v>0.559342903676355</v>
      </c>
      <c r="AB17" s="7" t="n">
        <v>0.2891276413024412</v>
      </c>
      <c r="AC17" s="7" t="n">
        <v>0.2184711193139827</v>
      </c>
      <c r="AD17" s="7" t="n">
        <v>0.3800551857554039</v>
      </c>
      <c r="AE17" s="7" t="n">
        <v>0.7634181866182149</v>
      </c>
      <c r="AF17" s="7" t="n">
        <v>0.616187149961457</v>
      </c>
      <c r="AG17" s="7" t="n">
        <v>0.5571476239980752</v>
      </c>
      <c r="AH17" s="7" t="n">
        <v>0.5965796064457133</v>
      </c>
      <c r="AI17" s="7" t="n">
        <v>0.7846324184143637</v>
      </c>
      <c r="AJ17" s="7" t="n">
        <v>0.65889745836594</v>
      </c>
      <c r="AK17" s="7" t="n">
        <v>0.7134723071815054</v>
      </c>
      <c r="AL17" s="7" t="n">
        <v>0.4632812777747466</v>
      </c>
      <c r="AM17" s="7" t="n">
        <v>0.6981230501577437</v>
      </c>
      <c r="AN17" s="7" t="n">
        <v>0.2197696870186494</v>
      </c>
      <c r="AO17" s="7" t="n">
        <v>0.3805962385553827</v>
      </c>
      <c r="AP17" s="7" t="n">
        <v>0.538605615498584</v>
      </c>
      <c r="AQ17" s="7" t="n">
        <v>0.2642651192125122</v>
      </c>
      <c r="AR17" s="7" t="n">
        <v>0.5593430173726328</v>
      </c>
      <c r="AS17" s="7" t="n">
        <v>0.6142525183905165</v>
      </c>
      <c r="AT17" s="7" t="n">
        <v>0.593906438706602</v>
      </c>
      <c r="AU17" s="7" t="n">
        <v>0.4508661104981497</v>
      </c>
      <c r="AV17" s="7" t="n">
        <v>0.6888370981262882</v>
      </c>
      <c r="AW17" s="7" t="n">
        <v>0.3683358009754469</v>
      </c>
      <c r="AX17" s="7" t="n">
        <v>0.6101356414014668</v>
      </c>
      <c r="AY17" s="7" t="n">
        <v>0.4680356734812728</v>
      </c>
      <c r="AZ17" s="7" t="n">
        <v>0.4601256643671482</v>
      </c>
      <c r="BA17" s="7" t="n">
        <v>0.803811813086148</v>
      </c>
      <c r="BB17" s="7" t="n">
        <v>0.3631351063934488</v>
      </c>
      <c r="BC17" s="7" t="n">
        <v>0.6908843963788019</v>
      </c>
      <c r="BD17" s="7" t="n">
        <v>0.5085283581693646</v>
      </c>
      <c r="BE17" s="7" t="n">
        <v>0.7441496190574829</v>
      </c>
      <c r="BF17" s="7" t="n">
        <v>0.5942356106887104</v>
      </c>
      <c r="BG17" s="7" t="n">
        <v>0.810292819506333</v>
      </c>
      <c r="BH17" s="7" t="n">
        <v>0.1981151090855678</v>
      </c>
      <c r="BI17" s="7" t="n">
        <v>0.4323577831946708</v>
      </c>
      <c r="BJ17" s="7" t="n">
        <v>0.5829723577119656</v>
      </c>
      <c r="BK17" s="7" t="n">
        <v>0.2691897551900301</v>
      </c>
      <c r="BL17" s="7" t="n">
        <v>0.7731859743607096</v>
      </c>
      <c r="BM17" s="7" t="n">
        <v>0.7106836665826378</v>
      </c>
      <c r="BN17" s="7" t="n">
        <v>0.463504527491288</v>
      </c>
      <c r="BO17" s="7" t="n">
        <v>0.46053100244449</v>
      </c>
      <c r="BP17" s="7" t="n">
        <v>0.3056795994032614</v>
      </c>
      <c r="BQ17" s="7" t="n">
        <v>0.579059737564609</v>
      </c>
      <c r="BR17" s="7" t="n">
        <v>0.7299340717676741</v>
      </c>
      <c r="BS17" s="7" t="n">
        <v>0.6741117329015014</v>
      </c>
      <c r="BT17" s="7" t="n">
        <v>0.5916173699047491</v>
      </c>
      <c r="BU17" s="7" t="n">
        <v>0.3020567404937907</v>
      </c>
      <c r="BV17" s="7" t="n">
        <v>0.3653740849894483</v>
      </c>
      <c r="BW17" s="7" t="n">
        <v>0.7182481024616927</v>
      </c>
      <c r="BX17" s="7" t="n">
        <v>0.5137588596775663</v>
      </c>
      <c r="BY17" s="7" t="n">
        <v>0.7193768212757458</v>
      </c>
      <c r="BZ17" s="7" t="n">
        <v>0.7222640854500686</v>
      </c>
      <c r="CA17" s="7" t="n">
        <v>0.370416572946938</v>
      </c>
      <c r="CB17" s="7" t="n">
        <v>0.4848212999618854</v>
      </c>
      <c r="CC17" s="7" t="n">
        <v>0.4958876255407166</v>
      </c>
      <c r="CD17" s="7" t="n">
        <v>0.7306424491866466</v>
      </c>
      <c r="CE17" s="7" t="n">
        <v>0.6915039022972423</v>
      </c>
      <c r="CF17" s="7" t="n">
        <v>0.783075512265124</v>
      </c>
      <c r="CG17" s="7" t="n">
        <v>0.488089284565636</v>
      </c>
      <c r="CH17" s="7" t="n">
        <v>0.3685512216284197</v>
      </c>
      <c r="CI17" s="7" t="n">
        <v>0.1617284805917248</v>
      </c>
      <c r="CJ17" s="7" t="n">
        <v>0.3512409037900555</v>
      </c>
      <c r="CK17" s="7" t="n">
        <v>0.6279488679626857</v>
      </c>
      <c r="CL17" s="7" t="n">
        <v>0.7321006451601778</v>
      </c>
      <c r="CM17" s="7" t="n">
        <v>0.3657163113746728</v>
      </c>
      <c r="CN17" s="7" t="n">
        <v>0.6984459390208696</v>
      </c>
      <c r="CO17" s="7" t="n">
        <v>0.7919766370776393</v>
      </c>
      <c r="CP17" s="7" t="n">
        <v>0.5861415471237427</v>
      </c>
      <c r="CQ17" s="7" t="n">
        <v>0.288111623381622</v>
      </c>
      <c r="CR17" s="7" t="n">
        <v>0.4880535026085821</v>
      </c>
      <c r="CS17" s="7" t="n">
        <v>0.5382756701377287</v>
      </c>
      <c r="CT17" s="7" t="n">
        <v>0.5868402120178999</v>
      </c>
      <c r="CU17" s="7" t="n">
        <v>0.3332149346793215</v>
      </c>
      <c r="CV17" s="7" t="n">
        <v>0.5705620570471642</v>
      </c>
      <c r="CW17" s="7" t="n">
        <v>0.7414886467487319</v>
      </c>
      <c r="CX17" s="7" t="n">
        <v>0.560433811684925</v>
      </c>
      <c r="CY17" s="7" t="n">
        <v>0.4609196183123682</v>
      </c>
      <c r="CZ17" s="7" t="n">
        <v>0.6089706146290781</v>
      </c>
      <c r="DA17" s="7" t="n">
        <v>0.7065304830101862</v>
      </c>
      <c r="DB17" s="7" t="n">
        <v>0.5685466369380072</v>
      </c>
      <c r="DC17" s="7" t="n">
        <v>0.08477592916774197</v>
      </c>
      <c r="DD17" s="7" t="n">
        <v>0.7437779016975585</v>
      </c>
      <c r="DE17" s="7" t="n">
        <v>0.3497133091761958</v>
      </c>
      <c r="DF17" s="7" t="n">
        <v>0.7327870682287828</v>
      </c>
      <c r="DG17" s="7" t="n">
        <v>0.5963344324159739</v>
      </c>
      <c r="DH17" s="7" t="n">
        <v>0.7975655015550667</v>
      </c>
    </row>
    <row r="18">
      <c r="A18" s="6" t="inlineStr">
        <is>
          <t>000861.CSI</t>
        </is>
      </c>
      <c r="B18" s="6" t="inlineStr">
        <is>
          <t>中证央企创新驱动指数</t>
        </is>
      </c>
      <c r="C18" s="7" t="n">
        <v>0.8595481293581698</v>
      </c>
      <c r="D18" s="7" t="n">
        <v>0.7703323247868884</v>
      </c>
      <c r="E18" s="7" t="n">
        <v>0.6822187736277002</v>
      </c>
      <c r="F18" s="7" t="n">
        <v>0.6681906733290275</v>
      </c>
      <c r="G18" s="7" t="n">
        <v>0.6692717766386425</v>
      </c>
      <c r="H18" s="7" t="n">
        <v>0.644048935099671</v>
      </c>
      <c r="I18" s="7" t="n">
        <v>0.4634280670334302</v>
      </c>
      <c r="J18" s="7" t="n">
        <v>0.7667624603207853</v>
      </c>
      <c r="K18" s="7" t="n">
        <v>0.5935013913100224</v>
      </c>
      <c r="L18" s="7" t="n">
        <v>0.6363299352897858</v>
      </c>
      <c r="M18" s="7" t="n">
        <v>0.3437354433666224</v>
      </c>
      <c r="N18" s="7" t="n">
        <v>0.3275658761764934</v>
      </c>
      <c r="O18" s="7" t="n">
        <v>0.4218365091119659</v>
      </c>
      <c r="P18" s="7" t="n">
        <v>0.5633598448560555</v>
      </c>
      <c r="Q18" s="7" t="n">
        <v>0.7375751476713978</v>
      </c>
      <c r="R18" s="7" t="n">
        <v>0.9692562204137977</v>
      </c>
      <c r="S18" s="7" t="n">
        <v>1</v>
      </c>
      <c r="T18" s="7" t="n">
        <v>0.7127362851405842</v>
      </c>
      <c r="U18" s="7" t="n">
        <v>0.8185430338159806</v>
      </c>
      <c r="V18" s="7" t="n">
        <v>0.8001879310180779</v>
      </c>
      <c r="W18" s="7" t="n">
        <v>0.3278312546990538</v>
      </c>
      <c r="X18" s="7" t="n">
        <v>0.7214093784029206</v>
      </c>
      <c r="Y18" s="7" t="n">
        <v>0.4211508387458039</v>
      </c>
      <c r="Z18" s="7" t="n">
        <v>0.2964951326500507</v>
      </c>
      <c r="AA18" s="7" t="n">
        <v>0.5520457511038983</v>
      </c>
      <c r="AB18" s="7" t="n">
        <v>0.3125070235814404</v>
      </c>
      <c r="AC18" s="7" t="n">
        <v>0.2051719917802176</v>
      </c>
      <c r="AD18" s="7" t="n">
        <v>0.3052096589880443</v>
      </c>
      <c r="AE18" s="7" t="n">
        <v>0.6612540176231095</v>
      </c>
      <c r="AF18" s="7" t="n">
        <v>0.5494459696827574</v>
      </c>
      <c r="AG18" s="7" t="n">
        <v>0.4876288809126874</v>
      </c>
      <c r="AH18" s="7" t="n">
        <v>0.517852578173928</v>
      </c>
      <c r="AI18" s="7" t="n">
        <v>0.7255996233579133</v>
      </c>
      <c r="AJ18" s="7" t="n">
        <v>0.6108806520930941</v>
      </c>
      <c r="AK18" s="7" t="n">
        <v>0.6425229433725913</v>
      </c>
      <c r="AL18" s="7" t="n">
        <v>0.4196276673480799</v>
      </c>
      <c r="AM18" s="7" t="n">
        <v>0.6597610114054125</v>
      </c>
      <c r="AN18" s="7" t="n">
        <v>0.2505342019978224</v>
      </c>
      <c r="AO18" s="7" t="n">
        <v>0.3292950954255903</v>
      </c>
      <c r="AP18" s="7" t="n">
        <v>0.4769461773461246</v>
      </c>
      <c r="AQ18" s="7" t="n">
        <v>0.2461080459008506</v>
      </c>
      <c r="AR18" s="7" t="n">
        <v>0.5520458688734196</v>
      </c>
      <c r="AS18" s="7" t="n">
        <v>0.5732417877381789</v>
      </c>
      <c r="AT18" s="7" t="n">
        <v>0.5607380697342623</v>
      </c>
      <c r="AU18" s="7" t="n">
        <v>0.3957672395187237</v>
      </c>
      <c r="AV18" s="7" t="n">
        <v>0.6528309309430822</v>
      </c>
      <c r="AW18" s="7" t="n">
        <v>0.337623891515162</v>
      </c>
      <c r="AX18" s="7" t="n">
        <v>0.6071483884755183</v>
      </c>
      <c r="AY18" s="7" t="n">
        <v>0.4279491105034674</v>
      </c>
      <c r="AZ18" s="7" t="n">
        <v>0.4009016016712539</v>
      </c>
      <c r="BA18" s="7" t="n">
        <v>0.8933014791047228</v>
      </c>
      <c r="BB18" s="7" t="n">
        <v>0.3829661779631888</v>
      </c>
      <c r="BC18" s="7" t="n">
        <v>0.6523314706361174</v>
      </c>
      <c r="BD18" s="7" t="n">
        <v>0.4982987369108485</v>
      </c>
      <c r="BE18" s="7" t="n">
        <v>0.6497034061540857</v>
      </c>
      <c r="BF18" s="7" t="n">
        <v>0.5951333113869158</v>
      </c>
      <c r="BG18" s="7" t="n">
        <v>0.8913498284193703</v>
      </c>
      <c r="BH18" s="7" t="n">
        <v>0.1811135586988821</v>
      </c>
      <c r="BI18" s="7" t="n">
        <v>0.4182272394833585</v>
      </c>
      <c r="BJ18" s="7" t="n">
        <v>0.5822244631980875</v>
      </c>
      <c r="BK18" s="7" t="n">
        <v>0.2117446884541645</v>
      </c>
      <c r="BL18" s="7" t="n">
        <v>0.6816575874874028</v>
      </c>
      <c r="BM18" s="7" t="n">
        <v>0.6107309563693686</v>
      </c>
      <c r="BN18" s="7" t="n">
        <v>0.4207754151303881</v>
      </c>
      <c r="BO18" s="7" t="n">
        <v>0.3829639389901787</v>
      </c>
      <c r="BP18" s="7" t="n">
        <v>0.3270532313912433</v>
      </c>
      <c r="BQ18" s="7" t="n">
        <v>0.5856638250424834</v>
      </c>
      <c r="BR18" s="7" t="n">
        <v>0.6315483248651581</v>
      </c>
      <c r="BS18" s="7" t="n">
        <v>0.6777835176799095</v>
      </c>
      <c r="BT18" s="7" t="n">
        <v>0.4860395536484864</v>
      </c>
      <c r="BU18" s="7" t="n">
        <v>0.2255641015711436</v>
      </c>
      <c r="BV18" s="7" t="n">
        <v>0.2996731326668963</v>
      </c>
      <c r="BW18" s="7" t="n">
        <v>0.6391625578641603</v>
      </c>
      <c r="BX18" s="7" t="n">
        <v>0.4828536861695773</v>
      </c>
      <c r="BY18" s="7" t="n">
        <v>0.6280802500051323</v>
      </c>
      <c r="BZ18" s="7" t="n">
        <v>0.7572203141428487</v>
      </c>
      <c r="CA18" s="7" t="n">
        <v>0.3381893091140881</v>
      </c>
      <c r="CB18" s="7" t="n">
        <v>0.490616950844498</v>
      </c>
      <c r="CC18" s="7" t="n">
        <v>0.4505183380868708</v>
      </c>
      <c r="CD18" s="7" t="n">
        <v>0.6316586948777309</v>
      </c>
      <c r="CE18" s="7" t="n">
        <v>0.6075757785905872</v>
      </c>
      <c r="CF18" s="7" t="n">
        <v>0.6717348387933875</v>
      </c>
      <c r="CG18" s="7" t="n">
        <v>0.4399235320990887</v>
      </c>
      <c r="CH18" s="7" t="n">
        <v>0.2913938148686954</v>
      </c>
      <c r="CI18" s="7" t="n">
        <v>0.1424230797275545</v>
      </c>
      <c r="CJ18" s="7" t="n">
        <v>0.2866753260991708</v>
      </c>
      <c r="CK18" s="7" t="n">
        <v>0.5529143370828951</v>
      </c>
      <c r="CL18" s="7" t="n">
        <v>0.635235517393767</v>
      </c>
      <c r="CM18" s="7" t="n">
        <v>0.31304348049525</v>
      </c>
      <c r="CN18" s="7" t="n">
        <v>0.6014346381528135</v>
      </c>
      <c r="CO18" s="7" t="n">
        <v>0.6791387162381808</v>
      </c>
      <c r="CP18" s="7" t="n">
        <v>0.5233307091964799</v>
      </c>
      <c r="CQ18" s="7" t="n">
        <v>0.2630689412895579</v>
      </c>
      <c r="CR18" s="7" t="n">
        <v>0.4786145468436322</v>
      </c>
      <c r="CS18" s="7" t="n">
        <v>0.5429936260740024</v>
      </c>
      <c r="CT18" s="7" t="n">
        <v>0.4864752596364746</v>
      </c>
      <c r="CU18" s="7" t="n">
        <v>0.3056343621169957</v>
      </c>
      <c r="CV18" s="7" t="n">
        <v>0.4700775069173599</v>
      </c>
      <c r="CW18" s="7" t="n">
        <v>0.8120141515986602</v>
      </c>
      <c r="CX18" s="7" t="n">
        <v>0.4605316684716436</v>
      </c>
      <c r="CY18" s="7" t="n">
        <v>0.3945388143937369</v>
      </c>
      <c r="CZ18" s="7" t="n">
        <v>0.6048364721424755</v>
      </c>
      <c r="DA18" s="7" t="n">
        <v>0.674269851851902</v>
      </c>
      <c r="DB18" s="7" t="n">
        <v>0.4663154097849703</v>
      </c>
      <c r="DC18" s="7" t="n">
        <v>0.1179519058849373</v>
      </c>
      <c r="DD18" s="7" t="n">
        <v>0.6470335260740555</v>
      </c>
      <c r="DE18" s="7" t="n">
        <v>0.276781646687937</v>
      </c>
      <c r="DF18" s="7" t="n">
        <v>0.7606099036100976</v>
      </c>
      <c r="DG18" s="7" t="n">
        <v>0.5118214108708</v>
      </c>
      <c r="DH18" s="7" t="n">
        <v>0.8117155518805897</v>
      </c>
    </row>
    <row r="19">
      <c r="A19" s="6" t="inlineStr">
        <is>
          <t>000903.SH</t>
        </is>
      </c>
      <c r="B19" s="6" t="inlineStr">
        <is>
          <t>中证A100指数</t>
        </is>
      </c>
      <c r="C19" s="7" t="n">
        <v>0.8861679236932326</v>
      </c>
      <c r="D19" s="7" t="n">
        <v>0.9544152508819608</v>
      </c>
      <c r="E19" s="7" t="n">
        <v>0.5584178240526489</v>
      </c>
      <c r="F19" s="7" t="n">
        <v>0.953728007590713</v>
      </c>
      <c r="G19" s="7" t="n">
        <v>0.7837300308916167</v>
      </c>
      <c r="H19" s="7" t="n">
        <v>0.7585170213498574</v>
      </c>
      <c r="I19" s="7" t="n">
        <v>0.8698972270721499</v>
      </c>
      <c r="J19" s="7" t="n">
        <v>0.9839957313464593</v>
      </c>
      <c r="K19" s="7" t="n">
        <v>0.3332746321562845</v>
      </c>
      <c r="L19" s="7" t="n">
        <v>0.5171950708047258</v>
      </c>
      <c r="M19" s="7" t="n">
        <v>0.721471929493772</v>
      </c>
      <c r="N19" s="7" t="n">
        <v>0.7917044422910323</v>
      </c>
      <c r="O19" s="7" t="n">
        <v>0.7982621360115911</v>
      </c>
      <c r="P19" s="7" t="n">
        <v>0.7806640420589295</v>
      </c>
      <c r="Q19" s="7" t="n">
        <v>0.6576252623237182</v>
      </c>
      <c r="R19" s="7" t="n">
        <v>0.7611587200196224</v>
      </c>
      <c r="S19" s="7" t="n">
        <v>0.7127362851405842</v>
      </c>
      <c r="T19" s="7" t="n">
        <v>1</v>
      </c>
      <c r="U19" s="7" t="n">
        <v>0.8093667505635201</v>
      </c>
      <c r="V19" s="7" t="n">
        <v>0.9693605790746055</v>
      </c>
      <c r="W19" s="7" t="n">
        <v>0.6902552896025952</v>
      </c>
      <c r="X19" s="7" t="n">
        <v>0.648737324307734</v>
      </c>
      <c r="Y19" s="7" t="n">
        <v>0.8008607182957029</v>
      </c>
      <c r="Z19" s="7" t="n">
        <v>0.6016913701319074</v>
      </c>
      <c r="AA19" s="7" t="n">
        <v>0.6825760935080596</v>
      </c>
      <c r="AB19" s="7" t="n">
        <v>0.4722807654430175</v>
      </c>
      <c r="AC19" s="7" t="n">
        <v>0.6448278034941231</v>
      </c>
      <c r="AD19" s="7" t="n">
        <v>0.5916521467687963</v>
      </c>
      <c r="AE19" s="7" t="n">
        <v>0.4328170931420844</v>
      </c>
      <c r="AF19" s="7" t="n">
        <v>0.8445103837820168</v>
      </c>
      <c r="AG19" s="7" t="n">
        <v>0.8477882457968083</v>
      </c>
      <c r="AH19" s="7" t="n">
        <v>0.6814916069282781</v>
      </c>
      <c r="AI19" s="7" t="n">
        <v>0.5831226848138751</v>
      </c>
      <c r="AJ19" s="7" t="n">
        <v>0.889968917840387</v>
      </c>
      <c r="AK19" s="7" t="n">
        <v>0.9642699899313609</v>
      </c>
      <c r="AL19" s="7" t="n">
        <v>0.7963699207441225</v>
      </c>
      <c r="AM19" s="7" t="n">
        <v>0.7785428996095274</v>
      </c>
      <c r="AN19" s="7" t="n">
        <v>0.251042051443934</v>
      </c>
      <c r="AO19" s="7" t="n">
        <v>0.6514361263548405</v>
      </c>
      <c r="AP19" s="7" t="n">
        <v>0.8270445347764044</v>
      </c>
      <c r="AQ19" s="7" t="n">
        <v>0.6935185327376414</v>
      </c>
      <c r="AR19" s="7" t="n">
        <v>0.6825761902634072</v>
      </c>
      <c r="AS19" s="7" t="n">
        <v>0.4391811011666313</v>
      </c>
      <c r="AT19" s="7" t="n">
        <v>0.2645594066674855</v>
      </c>
      <c r="AU19" s="7" t="n">
        <v>0.4201226347271536</v>
      </c>
      <c r="AV19" s="7" t="n">
        <v>0.7683650200452978</v>
      </c>
      <c r="AW19" s="7" t="n">
        <v>0.7491793668348188</v>
      </c>
      <c r="AX19" s="7" t="n">
        <v>0.6768755789352719</v>
      </c>
      <c r="AY19" s="7" t="n">
        <v>0.7814438768133299</v>
      </c>
      <c r="AZ19" s="7" t="n">
        <v>0.7232968749374459</v>
      </c>
      <c r="BA19" s="7" t="n">
        <v>0.626475769657423</v>
      </c>
      <c r="BB19" s="7" t="n">
        <v>0.6079840635650247</v>
      </c>
      <c r="BC19" s="7" t="n">
        <v>0.9817218066816659</v>
      </c>
      <c r="BD19" s="7" t="n">
        <v>0.6356819011411881</v>
      </c>
      <c r="BE19" s="7" t="n">
        <v>0.4100431769085476</v>
      </c>
      <c r="BF19" s="7" t="n">
        <v>0.7048608368248179</v>
      </c>
      <c r="BG19" s="7" t="n">
        <v>0.6683913159479514</v>
      </c>
      <c r="BH19" s="7" t="n">
        <v>0.6242520585117599</v>
      </c>
      <c r="BI19" s="7" t="n">
        <v>0.7326799285001354</v>
      </c>
      <c r="BJ19" s="7" t="n">
        <v>0.6680910859170058</v>
      </c>
      <c r="BK19" s="7" t="n">
        <v>0.09175473895791614</v>
      </c>
      <c r="BL19" s="7" t="n">
        <v>0.410128950169942</v>
      </c>
      <c r="BM19" s="7" t="n">
        <v>0.4171280210869627</v>
      </c>
      <c r="BN19" s="7" t="n">
        <v>0.7925519421787025</v>
      </c>
      <c r="BO19" s="7" t="n">
        <v>0.6643201076963282</v>
      </c>
      <c r="BP19" s="7" t="n">
        <v>0.453410079960958</v>
      </c>
      <c r="BQ19" s="7" t="n">
        <v>0.7687341609803825</v>
      </c>
      <c r="BR19" s="7" t="n">
        <v>0.3441509737174528</v>
      </c>
      <c r="BS19" s="7" t="n">
        <v>0.7564247678868551</v>
      </c>
      <c r="BT19" s="7" t="n">
        <v>0.384936865374814</v>
      </c>
      <c r="BU19" s="7" t="n">
        <v>0.5656678946259441</v>
      </c>
      <c r="BV19" s="7" t="n">
        <v>0.6160384955150837</v>
      </c>
      <c r="BW19" s="7" t="n">
        <v>0.2863035488741797</v>
      </c>
      <c r="BX19" s="7" t="n">
        <v>0.1674606625182463</v>
      </c>
      <c r="BY19" s="7" t="n">
        <v>0.3036574740781012</v>
      </c>
      <c r="BZ19" s="7" t="n">
        <v>0.5745048575577406</v>
      </c>
      <c r="CA19" s="7" t="n">
        <v>0.7435910453849939</v>
      </c>
      <c r="CB19" s="7" t="n">
        <v>0.718505943162502</v>
      </c>
      <c r="CC19" s="7" t="n">
        <v>0.4261513055852761</v>
      </c>
      <c r="CD19" s="7" t="n">
        <v>0.3399943465441191</v>
      </c>
      <c r="CE19" s="7" t="n">
        <v>0.3193127464159363</v>
      </c>
      <c r="CF19" s="7" t="n">
        <v>0.534060750730974</v>
      </c>
      <c r="CG19" s="7" t="n">
        <v>0.8373065614501929</v>
      </c>
      <c r="CH19" s="7" t="n">
        <v>0.6196658852623896</v>
      </c>
      <c r="CI19" s="7" t="n">
        <v>0.5503621823864704</v>
      </c>
      <c r="CJ19" s="7" t="n">
        <v>0.5759722191711072</v>
      </c>
      <c r="CK19" s="7" t="n">
        <v>0.2371373874281348</v>
      </c>
      <c r="CL19" s="7" t="n">
        <v>0.4671502438920896</v>
      </c>
      <c r="CM19" s="7" t="n">
        <v>0.6991805628471273</v>
      </c>
      <c r="CN19" s="7" t="n">
        <v>0.4594511539449249</v>
      </c>
      <c r="CO19" s="7" t="n">
        <v>0.5771563546005146</v>
      </c>
      <c r="CP19" s="7" t="n">
        <v>0.7608828777470312</v>
      </c>
      <c r="CQ19" s="7" t="n">
        <v>0.6673151038757188</v>
      </c>
      <c r="CR19" s="7" t="n">
        <v>0.8642023326309221</v>
      </c>
      <c r="CS19" s="7" t="n">
        <v>0.6599073704227518</v>
      </c>
      <c r="CT19" s="7" t="n">
        <v>0.4169758219534012</v>
      </c>
      <c r="CU19" s="7" t="n">
        <v>0.7218577988651025</v>
      </c>
      <c r="CV19" s="7" t="n">
        <v>0.3778020228963144</v>
      </c>
      <c r="CW19" s="7" t="n">
        <v>0.5671231302968169</v>
      </c>
      <c r="CX19" s="7" t="n">
        <v>0.3636120342571785</v>
      </c>
      <c r="CY19" s="7" t="n">
        <v>0.5787489634936341</v>
      </c>
      <c r="CZ19" s="7" t="n">
        <v>0.6776994288079727</v>
      </c>
      <c r="DA19" s="7" t="n">
        <v>0.8350467755054604</v>
      </c>
      <c r="DB19" s="7" t="n">
        <v>0.3574941988505512</v>
      </c>
      <c r="DC19" s="7" t="n">
        <v>0.03541783785841467</v>
      </c>
      <c r="DD19" s="7" t="n">
        <v>0.392759297546718</v>
      </c>
      <c r="DE19" s="7" t="n">
        <v>0.5248331072219096</v>
      </c>
      <c r="DF19" s="7" t="n">
        <v>0.5771048458219654</v>
      </c>
      <c r="DG19" s="7" t="n">
        <v>0.4649129250388189</v>
      </c>
      <c r="DH19" s="7" t="n">
        <v>0.5871283650079152</v>
      </c>
    </row>
    <row r="20">
      <c r="A20" s="6" t="inlineStr">
        <is>
          <t>000905.SH</t>
        </is>
      </c>
      <c r="B20" s="6" t="inlineStr">
        <is>
          <t>中证小盘500指数</t>
        </is>
      </c>
      <c r="C20" s="7" t="n">
        <v>0.8879481009460961</v>
      </c>
      <c r="D20" s="7" t="n">
        <v>0.802549241262499</v>
      </c>
      <c r="E20" s="7" t="n">
        <v>0.5538438611165023</v>
      </c>
      <c r="F20" s="7" t="n">
        <v>0.7081317878627214</v>
      </c>
      <c r="G20" s="7" t="n">
        <v>0.6079695826165098</v>
      </c>
      <c r="H20" s="7" t="n">
        <v>0.6543294787226235</v>
      </c>
      <c r="I20" s="7" t="n">
        <v>0.6882522865907305</v>
      </c>
      <c r="J20" s="7" t="n">
        <v>0.851761492267107</v>
      </c>
      <c r="K20" s="7" t="n">
        <v>0.6938929219374215</v>
      </c>
      <c r="L20" s="7" t="n">
        <v>0.7947027848551409</v>
      </c>
      <c r="M20" s="7" t="n">
        <v>0.5180502736210865</v>
      </c>
      <c r="N20" s="7" t="n">
        <v>0.5676377745466863</v>
      </c>
      <c r="O20" s="7" t="n">
        <v>0.5672393055170065</v>
      </c>
      <c r="P20" s="7" t="n">
        <v>0.6706560258544827</v>
      </c>
      <c r="Q20" s="7" t="n">
        <v>0.9361746740980648</v>
      </c>
      <c r="R20" s="7" t="n">
        <v>0.8756903738870198</v>
      </c>
      <c r="S20" s="7" t="n">
        <v>0.8185430338159806</v>
      </c>
      <c r="T20" s="7" t="n">
        <v>0.8093667505635201</v>
      </c>
      <c r="U20" s="7" t="n">
        <v>1</v>
      </c>
      <c r="V20" s="7" t="n">
        <v>0.9105245999416158</v>
      </c>
      <c r="W20" s="7" t="n">
        <v>0.5827207664328355</v>
      </c>
      <c r="X20" s="7" t="n">
        <v>0.640828969152291</v>
      </c>
      <c r="Y20" s="7" t="n">
        <v>0.5573210728178887</v>
      </c>
      <c r="Z20" s="7" t="n">
        <v>0.5695795980720132</v>
      </c>
      <c r="AA20" s="7" t="n">
        <v>0.5480996642730613</v>
      </c>
      <c r="AB20" s="7" t="n">
        <v>0.3530428525114992</v>
      </c>
      <c r="AC20" s="7" t="n">
        <v>0.4093144882960131</v>
      </c>
      <c r="AD20" s="7" t="n">
        <v>0.5710262721715215</v>
      </c>
      <c r="AE20" s="7" t="n">
        <v>0.7719958029470906</v>
      </c>
      <c r="AF20" s="7" t="n">
        <v>0.7965416147103357</v>
      </c>
      <c r="AG20" s="7" t="n">
        <v>0.75029295818302</v>
      </c>
      <c r="AH20" s="7" t="n">
        <v>0.7421669777027133</v>
      </c>
      <c r="AI20" s="7" t="n">
        <v>0.8929193971985048</v>
      </c>
      <c r="AJ20" s="7" t="n">
        <v>0.6967269343594098</v>
      </c>
      <c r="AK20" s="7" t="n">
        <v>0.823408104699795</v>
      </c>
      <c r="AL20" s="7" t="n">
        <v>0.5652552135059157</v>
      </c>
      <c r="AM20" s="7" t="n">
        <v>0.6986078027742112</v>
      </c>
      <c r="AN20" s="7" t="n">
        <v>0.2271025694242819</v>
      </c>
      <c r="AO20" s="7" t="n">
        <v>0.5923567348122613</v>
      </c>
      <c r="AP20" s="7" t="n">
        <v>0.726435532333339</v>
      </c>
      <c r="AQ20" s="7" t="n">
        <v>0.4665095844134757</v>
      </c>
      <c r="AR20" s="7" t="n">
        <v>0.5480998026938764</v>
      </c>
      <c r="AS20" s="7" t="n">
        <v>0.6472501268102638</v>
      </c>
      <c r="AT20" s="7" t="n">
        <v>0.575584203652963</v>
      </c>
      <c r="AU20" s="7" t="n">
        <v>0.5592622142685397</v>
      </c>
      <c r="AV20" s="7" t="n">
        <v>0.6975394769004447</v>
      </c>
      <c r="AW20" s="7" t="n">
        <v>0.5707635279146653</v>
      </c>
      <c r="AX20" s="7" t="n">
        <v>0.5072042498772618</v>
      </c>
      <c r="AY20" s="7" t="n">
        <v>0.5576793479768744</v>
      </c>
      <c r="AZ20" s="7" t="n">
        <v>0.6693931090612144</v>
      </c>
      <c r="BA20" s="7" t="n">
        <v>0.6698914803008684</v>
      </c>
      <c r="BB20" s="7" t="n">
        <v>0.4346617126302119</v>
      </c>
      <c r="BC20" s="7" t="n">
        <v>0.7474738773576288</v>
      </c>
      <c r="BD20" s="7" t="n">
        <v>0.6471785144972481</v>
      </c>
      <c r="BE20" s="7" t="n">
        <v>0.6487617083991016</v>
      </c>
      <c r="BF20" s="7" t="n">
        <v>0.6417366332213058</v>
      </c>
      <c r="BG20" s="7" t="n">
        <v>0.6821499890507874</v>
      </c>
      <c r="BH20" s="7" t="n">
        <v>0.3973929692718314</v>
      </c>
      <c r="BI20" s="7" t="n">
        <v>0.6026819725044421</v>
      </c>
      <c r="BJ20" s="7" t="n">
        <v>0.6276558494770942</v>
      </c>
      <c r="BK20" s="7" t="n">
        <v>0.3678621874749645</v>
      </c>
      <c r="BL20" s="7" t="n">
        <v>0.6763133810364148</v>
      </c>
      <c r="BM20" s="7" t="n">
        <v>0.7629220919311308</v>
      </c>
      <c r="BN20" s="7" t="n">
        <v>0.5746129474390624</v>
      </c>
      <c r="BO20" s="7" t="n">
        <v>0.5568484813369625</v>
      </c>
      <c r="BP20" s="7" t="n">
        <v>0.3510281812312915</v>
      </c>
      <c r="BQ20" s="7" t="n">
        <v>0.685002079812619</v>
      </c>
      <c r="BR20" s="7" t="n">
        <v>0.6719200605762987</v>
      </c>
      <c r="BS20" s="7" t="n">
        <v>0.7071535088328901</v>
      </c>
      <c r="BT20" s="7" t="n">
        <v>0.6482147124797181</v>
      </c>
      <c r="BU20" s="7" t="n">
        <v>0.4848769391791127</v>
      </c>
      <c r="BV20" s="7" t="n">
        <v>0.5649392574639241</v>
      </c>
      <c r="BW20" s="7" t="n">
        <v>0.6105207184135951</v>
      </c>
      <c r="BX20" s="7" t="n">
        <v>0.4919375856993568</v>
      </c>
      <c r="BY20" s="7" t="n">
        <v>0.61347714759254</v>
      </c>
      <c r="BZ20" s="7" t="n">
        <v>0.6408419084993109</v>
      </c>
      <c r="CA20" s="7" t="n">
        <v>0.5746256443695869</v>
      </c>
      <c r="CB20" s="7" t="n">
        <v>0.5515733151918963</v>
      </c>
      <c r="CC20" s="7" t="n">
        <v>0.5877695448837531</v>
      </c>
      <c r="CD20" s="7" t="n">
        <v>0.6712289162971303</v>
      </c>
      <c r="CE20" s="7" t="n">
        <v>0.6916230852912526</v>
      </c>
      <c r="CF20" s="7" t="n">
        <v>0.7894549127143067</v>
      </c>
      <c r="CG20" s="7" t="n">
        <v>0.5842975334781064</v>
      </c>
      <c r="CH20" s="7" t="n">
        <v>0.5616165939404145</v>
      </c>
      <c r="CI20" s="7" t="n">
        <v>0.3456414249036205</v>
      </c>
      <c r="CJ20" s="7" t="n">
        <v>0.5525897137750051</v>
      </c>
      <c r="CK20" s="7" t="n">
        <v>0.5936961678179522</v>
      </c>
      <c r="CL20" s="7" t="n">
        <v>0.7742873589595052</v>
      </c>
      <c r="CM20" s="7" t="n">
        <v>0.5746671738864221</v>
      </c>
      <c r="CN20" s="7" t="n">
        <v>0.7846856951856168</v>
      </c>
      <c r="CO20" s="7" t="n">
        <v>0.7875628067524932</v>
      </c>
      <c r="CP20" s="7" t="n">
        <v>0.7703252730920527</v>
      </c>
      <c r="CQ20" s="7" t="n">
        <v>0.4999328742319069</v>
      </c>
      <c r="CR20" s="7" t="n">
        <v>0.634639882532842</v>
      </c>
      <c r="CS20" s="7" t="n">
        <v>0.5540274773112589</v>
      </c>
      <c r="CT20" s="7" t="n">
        <v>0.7051538814238143</v>
      </c>
      <c r="CU20" s="7" t="n">
        <v>0.5363880424986546</v>
      </c>
      <c r="CV20" s="7" t="n">
        <v>0.6894355298473402</v>
      </c>
      <c r="CW20" s="7" t="n">
        <v>0.5443676783346326</v>
      </c>
      <c r="CX20" s="7" t="n">
        <v>0.6792289830231073</v>
      </c>
      <c r="CY20" s="7" t="n">
        <v>0.5587524548370033</v>
      </c>
      <c r="CZ20" s="7" t="n">
        <v>0.5056674798757745</v>
      </c>
      <c r="DA20" s="7" t="n">
        <v>0.6840522085443583</v>
      </c>
      <c r="DB20" s="7" t="n">
        <v>0.6777074683584925</v>
      </c>
      <c r="DC20" s="7" t="n">
        <v>0.06018093032750506</v>
      </c>
      <c r="DD20" s="7" t="n">
        <v>0.6515235294026707</v>
      </c>
      <c r="DE20" s="7" t="n">
        <v>0.5383448765052455</v>
      </c>
      <c r="DF20" s="7" t="n">
        <v>0.6257822882029039</v>
      </c>
      <c r="DG20" s="7" t="n">
        <v>0.6321966756360404</v>
      </c>
      <c r="DH20" s="7" t="n">
        <v>0.66281845710826</v>
      </c>
    </row>
    <row r="21">
      <c r="A21" s="6" t="inlineStr">
        <is>
          <t>000906.SH</t>
        </is>
      </c>
      <c r="B21" s="6" t="inlineStr">
        <is>
          <t>中证800指数</t>
        </is>
      </c>
      <c r="C21" s="7" t="n">
        <v>0.956432748281397</v>
      </c>
      <c r="D21" s="7" t="n">
        <v>0.9665276102427718</v>
      </c>
      <c r="E21" s="7" t="n">
        <v>0.6353232364212739</v>
      </c>
      <c r="F21" s="7" t="n">
        <v>0.9249540137557469</v>
      </c>
      <c r="G21" s="7" t="n">
        <v>0.8087703889995409</v>
      </c>
      <c r="H21" s="7" t="n">
        <v>0.7575355872840704</v>
      </c>
      <c r="I21" s="7" t="n">
        <v>0.8402388192200013</v>
      </c>
      <c r="J21" s="7" t="n">
        <v>0.9921702778141706</v>
      </c>
      <c r="K21" s="7" t="n">
        <v>0.4910374717668553</v>
      </c>
      <c r="L21" s="7" t="n">
        <v>0.6427738394374549</v>
      </c>
      <c r="M21" s="7" t="n">
        <v>0.6407470248565904</v>
      </c>
      <c r="N21" s="7" t="n">
        <v>0.7050753565354339</v>
      </c>
      <c r="O21" s="7" t="n">
        <v>0.7619786635601623</v>
      </c>
      <c r="P21" s="7" t="n">
        <v>0.7498206699150848</v>
      </c>
      <c r="Q21" s="7" t="n">
        <v>0.7774714926078076</v>
      </c>
      <c r="R21" s="7" t="n">
        <v>0.8524824478119152</v>
      </c>
      <c r="S21" s="7" t="n">
        <v>0.8001879310180779</v>
      </c>
      <c r="T21" s="7" t="n">
        <v>0.9693605790746055</v>
      </c>
      <c r="U21" s="7" t="n">
        <v>0.9105245999416158</v>
      </c>
      <c r="V21" s="7" t="n">
        <v>1</v>
      </c>
      <c r="W21" s="7" t="n">
        <v>0.6721338178113565</v>
      </c>
      <c r="X21" s="7" t="n">
        <v>0.7231948861103528</v>
      </c>
      <c r="Y21" s="7" t="n">
        <v>0.7597311064912122</v>
      </c>
      <c r="Z21" s="7" t="n">
        <v>0.612816807902592</v>
      </c>
      <c r="AA21" s="7" t="n">
        <v>0.6822273335379151</v>
      </c>
      <c r="AB21" s="7" t="n">
        <v>0.4490967539113914</v>
      </c>
      <c r="AC21" s="7" t="n">
        <v>0.5483829554807579</v>
      </c>
      <c r="AD21" s="7" t="n">
        <v>0.6063280590483225</v>
      </c>
      <c r="AE21" s="7" t="n">
        <v>0.5809804710595778</v>
      </c>
      <c r="AF21" s="7" t="n">
        <v>0.8359542643943191</v>
      </c>
      <c r="AG21" s="7" t="n">
        <v>0.8209661738141523</v>
      </c>
      <c r="AH21" s="7" t="n">
        <v>0.7078362567691702</v>
      </c>
      <c r="AI21" s="7" t="n">
        <v>0.7096547937063939</v>
      </c>
      <c r="AJ21" s="7" t="n">
        <v>0.8714920233712381</v>
      </c>
      <c r="AK21" s="7" t="n">
        <v>0.9416650613056277</v>
      </c>
      <c r="AL21" s="7" t="n">
        <v>0.7592937357552574</v>
      </c>
      <c r="AM21" s="7" t="n">
        <v>0.8264465797820928</v>
      </c>
      <c r="AN21" s="7" t="n">
        <v>0.2627749236254053</v>
      </c>
      <c r="AO21" s="7" t="n">
        <v>0.6443226383367219</v>
      </c>
      <c r="AP21" s="7" t="n">
        <v>0.7927800823507432</v>
      </c>
      <c r="AQ21" s="7" t="n">
        <v>0.5984017978591785</v>
      </c>
      <c r="AR21" s="7" t="n">
        <v>0.682227433454817</v>
      </c>
      <c r="AS21" s="7" t="n">
        <v>0.531584558456773</v>
      </c>
      <c r="AT21" s="7" t="n">
        <v>0.3781824987851949</v>
      </c>
      <c r="AU21" s="7" t="n">
        <v>0.4779435144546679</v>
      </c>
      <c r="AV21" s="7" t="n">
        <v>0.8181292379300018</v>
      </c>
      <c r="AW21" s="7" t="n">
        <v>0.667702698092565</v>
      </c>
      <c r="AX21" s="7" t="n">
        <v>0.7041123331093717</v>
      </c>
      <c r="AY21" s="7" t="n">
        <v>0.7485515494813855</v>
      </c>
      <c r="AZ21" s="7" t="n">
        <v>0.714947408990637</v>
      </c>
      <c r="BA21" s="7" t="n">
        <v>0.6910252594670252</v>
      </c>
      <c r="BB21" s="7" t="n">
        <v>0.5730735524163808</v>
      </c>
      <c r="BC21" s="7" t="n">
        <v>0.9383294483793597</v>
      </c>
      <c r="BD21" s="7" t="n">
        <v>0.6408362836661663</v>
      </c>
      <c r="BE21" s="7" t="n">
        <v>0.5168258464492266</v>
      </c>
      <c r="BF21" s="7" t="n">
        <v>0.7197327154111677</v>
      </c>
      <c r="BG21" s="7" t="n">
        <v>0.7235067844595111</v>
      </c>
      <c r="BH21" s="7" t="n">
        <v>0.5321837847786849</v>
      </c>
      <c r="BI21" s="7" t="n">
        <v>0.6786979307821922</v>
      </c>
      <c r="BJ21" s="7" t="n">
        <v>0.7102885579947465</v>
      </c>
      <c r="BK21" s="7" t="n">
        <v>0.214957835362882</v>
      </c>
      <c r="BL21" s="7" t="n">
        <v>0.5301438513897608</v>
      </c>
      <c r="BM21" s="7" t="n">
        <v>0.5675708920729187</v>
      </c>
      <c r="BN21" s="7" t="n">
        <v>0.7603758178764647</v>
      </c>
      <c r="BO21" s="7" t="n">
        <v>0.645614156740396</v>
      </c>
      <c r="BP21" s="7" t="n">
        <v>0.4438528089302482</v>
      </c>
      <c r="BQ21" s="7" t="n">
        <v>0.7478706952722983</v>
      </c>
      <c r="BR21" s="7" t="n">
        <v>0.4832428538770618</v>
      </c>
      <c r="BS21" s="7" t="n">
        <v>0.7910220099713948</v>
      </c>
      <c r="BT21" s="7" t="n">
        <v>0.4857437901730906</v>
      </c>
      <c r="BU21" s="7" t="n">
        <v>0.5466994241452</v>
      </c>
      <c r="BV21" s="7" t="n">
        <v>0.6111346607989623</v>
      </c>
      <c r="BW21" s="7" t="n">
        <v>0.4269347206479541</v>
      </c>
      <c r="BX21" s="7" t="n">
        <v>0.2816016744176105</v>
      </c>
      <c r="BY21" s="7" t="n">
        <v>0.4366715003122391</v>
      </c>
      <c r="BZ21" s="7" t="n">
        <v>0.6770964728953179</v>
      </c>
      <c r="CA21" s="7" t="n">
        <v>0.6644214297848116</v>
      </c>
      <c r="CB21" s="7" t="n">
        <v>0.6903457813074623</v>
      </c>
      <c r="CC21" s="7" t="n">
        <v>0.4946272632943071</v>
      </c>
      <c r="CD21" s="7" t="n">
        <v>0.4805403422027742</v>
      </c>
      <c r="CE21" s="7" t="n">
        <v>0.4759536363643254</v>
      </c>
      <c r="CF21" s="7" t="n">
        <v>0.650034843457815</v>
      </c>
      <c r="CG21" s="7" t="n">
        <v>0.785475953996037</v>
      </c>
      <c r="CH21" s="7" t="n">
        <v>0.6200747023901392</v>
      </c>
      <c r="CI21" s="7" t="n">
        <v>0.4684770007254828</v>
      </c>
      <c r="CJ21" s="7" t="n">
        <v>0.5842587572771224</v>
      </c>
      <c r="CK21" s="7" t="n">
        <v>0.3873875473076696</v>
      </c>
      <c r="CL21" s="7" t="n">
        <v>0.6056678203600614</v>
      </c>
      <c r="CM21" s="7" t="n">
        <v>0.6643053241192264</v>
      </c>
      <c r="CN21" s="7" t="n">
        <v>0.6013149772105734</v>
      </c>
      <c r="CO21" s="7" t="n">
        <v>0.6800899488849604</v>
      </c>
      <c r="CP21" s="7" t="n">
        <v>0.7715449860238202</v>
      </c>
      <c r="CQ21" s="7" t="n">
        <v>0.5901751437509485</v>
      </c>
      <c r="CR21" s="7" t="n">
        <v>0.7883016114011653</v>
      </c>
      <c r="CS21" s="7" t="n">
        <v>0.6665442419376236</v>
      </c>
      <c r="CT21" s="7" t="n">
        <v>0.5457730027851359</v>
      </c>
      <c r="CU21" s="7" t="n">
        <v>0.6380375825424031</v>
      </c>
      <c r="CV21" s="7" t="n">
        <v>0.5152074947735442</v>
      </c>
      <c r="CW21" s="7" t="n">
        <v>0.6243546534935198</v>
      </c>
      <c r="CX21" s="7" t="n">
        <v>0.5035542500200036</v>
      </c>
      <c r="CY21" s="7" t="n">
        <v>0.567223316495615</v>
      </c>
      <c r="CZ21" s="7" t="n">
        <v>0.7037287169789277</v>
      </c>
      <c r="DA21" s="7" t="n">
        <v>0.8603293521221526</v>
      </c>
      <c r="DB21" s="7" t="n">
        <v>0.4986000376733312</v>
      </c>
      <c r="DC21" s="7" t="n">
        <v>0.06493070131633995</v>
      </c>
      <c r="DD21" s="7" t="n">
        <v>0.5058852517039074</v>
      </c>
      <c r="DE21" s="7" t="n">
        <v>0.5451073919420324</v>
      </c>
      <c r="DF21" s="7" t="n">
        <v>0.6679859321411112</v>
      </c>
      <c r="DG21" s="7" t="n">
        <v>0.5130351446655953</v>
      </c>
      <c r="DH21" s="7" t="n">
        <v>0.699974067258347</v>
      </c>
    </row>
    <row r="22">
      <c r="A22" s="6" t="inlineStr">
        <is>
          <t>000913.SH</t>
        </is>
      </c>
      <c r="B22" s="6" t="inlineStr">
        <is>
          <t>沪深300医药卫生指数</t>
        </is>
      </c>
      <c r="C22" s="7" t="n">
        <v>0.5874693437523506</v>
      </c>
      <c r="D22" s="7" t="n">
        <v>0.6517797496060928</v>
      </c>
      <c r="E22" s="7" t="n">
        <v>0.2874013898278688</v>
      </c>
      <c r="F22" s="7" t="n">
        <v>0.660820269874823</v>
      </c>
      <c r="G22" s="7" t="n">
        <v>0.435105248661953</v>
      </c>
      <c r="H22" s="7" t="n">
        <v>0.494305304683492</v>
      </c>
      <c r="I22" s="7" t="n">
        <v>0.817669543123694</v>
      </c>
      <c r="J22" s="7" t="n">
        <v>0.6755457116161668</v>
      </c>
      <c r="K22" s="7" t="n">
        <v>0.2309687863259621</v>
      </c>
      <c r="L22" s="7" t="n">
        <v>0.4007911987950228</v>
      </c>
      <c r="M22" s="7" t="n">
        <v>0.5579179543118113</v>
      </c>
      <c r="N22" s="7" t="n">
        <v>0.5896244420493864</v>
      </c>
      <c r="O22" s="7" t="n">
        <v>0.6168145548986528</v>
      </c>
      <c r="P22" s="7" t="n">
        <v>0.525623145411216</v>
      </c>
      <c r="Q22" s="7" t="n">
        <v>0.4459575853978685</v>
      </c>
      <c r="R22" s="7" t="n">
        <v>0.4037287392183186</v>
      </c>
      <c r="S22" s="7" t="n">
        <v>0.3278312546990538</v>
      </c>
      <c r="T22" s="7" t="n">
        <v>0.6902552896025952</v>
      </c>
      <c r="U22" s="7" t="n">
        <v>0.5827207664328355</v>
      </c>
      <c r="V22" s="7" t="n">
        <v>0.6721338178113565</v>
      </c>
      <c r="W22" s="7" t="n">
        <v>1</v>
      </c>
      <c r="X22" s="7" t="n">
        <v>0.3415507597603455</v>
      </c>
      <c r="Y22" s="7" t="n">
        <v>0.618626552541703</v>
      </c>
      <c r="Z22" s="7" t="n">
        <v>0.9689343581371009</v>
      </c>
      <c r="AA22" s="7" t="n">
        <v>0.2779818247572215</v>
      </c>
      <c r="AB22" s="7" t="n">
        <v>0.329045866934757</v>
      </c>
      <c r="AC22" s="7" t="n">
        <v>0.5378860189011189</v>
      </c>
      <c r="AD22" s="7" t="n">
        <v>0.9603248732043997</v>
      </c>
      <c r="AE22" s="7" t="n">
        <v>0.266696886182663</v>
      </c>
      <c r="AF22" s="7" t="n">
        <v>0.7303830455517535</v>
      </c>
      <c r="AG22" s="7" t="n">
        <v>0.7581522386979124</v>
      </c>
      <c r="AH22" s="7" t="n">
        <v>0.5721772588132087</v>
      </c>
      <c r="AI22" s="7" t="n">
        <v>0.3593872480212039</v>
      </c>
      <c r="AJ22" s="7" t="n">
        <v>0.5184494390887504</v>
      </c>
      <c r="AK22" s="7" t="n">
        <v>0.6807858371720121</v>
      </c>
      <c r="AL22" s="7" t="n">
        <v>0.6158905293677973</v>
      </c>
      <c r="AM22" s="7" t="n">
        <v>0.4834617156529135</v>
      </c>
      <c r="AN22" s="7" t="n">
        <v>0.2161006548204377</v>
      </c>
      <c r="AO22" s="7" t="n">
        <v>0.926981996131943</v>
      </c>
      <c r="AP22" s="7" t="n">
        <v>0.713711141645655</v>
      </c>
      <c r="AQ22" s="7" t="n">
        <v>0.5672573975013997</v>
      </c>
      <c r="AR22" s="7" t="n">
        <v>0.277981957961272</v>
      </c>
      <c r="AS22" s="7" t="n">
        <v>0.3333293896513917</v>
      </c>
      <c r="AT22" s="7" t="n">
        <v>0.03123465935309904</v>
      </c>
      <c r="AU22" s="7" t="n">
        <v>0.4431764045957319</v>
      </c>
      <c r="AV22" s="7" t="n">
        <v>0.4681832862696551</v>
      </c>
      <c r="AW22" s="7" t="n">
        <v>0.5804296204133069</v>
      </c>
      <c r="AX22" s="7" t="n">
        <v>0.3415632586019641</v>
      </c>
      <c r="AY22" s="7" t="n">
        <v>0.5977067858426961</v>
      </c>
      <c r="AZ22" s="7" t="n">
        <v>0.9084247320882785</v>
      </c>
      <c r="BA22" s="7" t="n">
        <v>0.2078307118463033</v>
      </c>
      <c r="BB22" s="7" t="n">
        <v>0.4527651255912294</v>
      </c>
      <c r="BC22" s="7" t="n">
        <v>0.6996489088654124</v>
      </c>
      <c r="BD22" s="7" t="n">
        <v>0.4800029657024165</v>
      </c>
      <c r="BE22" s="7" t="n">
        <v>0.1153889545716689</v>
      </c>
      <c r="BF22" s="7" t="n">
        <v>0.5396967269762127</v>
      </c>
      <c r="BG22" s="7" t="n">
        <v>0.2136380974992606</v>
      </c>
      <c r="BH22" s="7" t="n">
        <v>0.5398171817195345</v>
      </c>
      <c r="BI22" s="7" t="n">
        <v>0.5464853991481765</v>
      </c>
      <c r="BJ22" s="7" t="n">
        <v>0.3989437991398467</v>
      </c>
      <c r="BK22" s="7" t="n">
        <v>0.3327173480433656</v>
      </c>
      <c r="BL22" s="7" t="n">
        <v>0.1431711540121823</v>
      </c>
      <c r="BM22" s="7" t="n">
        <v>0.3168214696122236</v>
      </c>
      <c r="BN22" s="7" t="n">
        <v>0.6134804687350339</v>
      </c>
      <c r="BO22" s="7" t="n">
        <v>0.3242196836439898</v>
      </c>
      <c r="BP22" s="7" t="n">
        <v>0.2942298436946278</v>
      </c>
      <c r="BQ22" s="7" t="n">
        <v>0.5146290645258554</v>
      </c>
      <c r="BR22" s="7" t="n">
        <v>0.1542748157476241</v>
      </c>
      <c r="BS22" s="7" t="n">
        <v>0.4773079153797909</v>
      </c>
      <c r="BT22" s="7" t="n">
        <v>0.2214261143746372</v>
      </c>
      <c r="BU22" s="7" t="n">
        <v>0.9669409921199817</v>
      </c>
      <c r="BV22" s="7" t="n">
        <v>0.9692345434137106</v>
      </c>
      <c r="BW22" s="7" t="n">
        <v>0.05721927476834828</v>
      </c>
      <c r="BX22" s="7" t="n">
        <v>-0.01638299970130041</v>
      </c>
      <c r="BY22" s="7" t="n">
        <v>0.06050097935376039</v>
      </c>
      <c r="BZ22" s="7" t="n">
        <v>0.2751113423419573</v>
      </c>
      <c r="CA22" s="7" t="n">
        <v>0.5779686215081585</v>
      </c>
      <c r="CB22" s="7" t="n">
        <v>0.337545910787908</v>
      </c>
      <c r="CC22" s="7" t="n">
        <v>0.4365835166471408</v>
      </c>
      <c r="CD22" s="7" t="n">
        <v>0.1515924433191896</v>
      </c>
      <c r="CE22" s="7" t="n">
        <v>0.2092958058651254</v>
      </c>
      <c r="CF22" s="7" t="n">
        <v>0.448366192012502</v>
      </c>
      <c r="CG22" s="7" t="n">
        <v>0.607574574444224</v>
      </c>
      <c r="CH22" s="7" t="n">
        <v>0.9727915629950563</v>
      </c>
      <c r="CI22" s="7" t="n">
        <v>0.4773117171226111</v>
      </c>
      <c r="CJ22" s="7" t="n">
        <v>0.9562280072891537</v>
      </c>
      <c r="CK22" s="7" t="n">
        <v>0.1478823416960397</v>
      </c>
      <c r="CL22" s="7" t="n">
        <v>0.3657367392438461</v>
      </c>
      <c r="CM22" s="7" t="n">
        <v>0.9335022380150778</v>
      </c>
      <c r="CN22" s="7" t="n">
        <v>0.3886446955904431</v>
      </c>
      <c r="CO22" s="7" t="n">
        <v>0.3611859407015289</v>
      </c>
      <c r="CP22" s="7" t="n">
        <v>0.7070100750209495</v>
      </c>
      <c r="CQ22" s="7" t="n">
        <v>0.543316022634113</v>
      </c>
      <c r="CR22" s="7" t="n">
        <v>0.6062193902869277</v>
      </c>
      <c r="CS22" s="7" t="n">
        <v>0.2476347945127763</v>
      </c>
      <c r="CT22" s="7" t="n">
        <v>0.3729970735315542</v>
      </c>
      <c r="CU22" s="7" t="n">
        <v>0.5486019508938333</v>
      </c>
      <c r="CV22" s="7" t="n">
        <v>0.3372840091456528</v>
      </c>
      <c r="CW22" s="7" t="n">
        <v>0.2941612521181594</v>
      </c>
      <c r="CX22" s="7" t="n">
        <v>0.3178486794135618</v>
      </c>
      <c r="CY22" s="7" t="n">
        <v>0.336825723822042</v>
      </c>
      <c r="CZ22" s="7" t="n">
        <v>0.3466654722338421</v>
      </c>
      <c r="DA22" s="7" t="n">
        <v>0.5015836506847146</v>
      </c>
      <c r="DB22" s="7" t="n">
        <v>0.3313720097840922</v>
      </c>
      <c r="DC22" s="7" t="n">
        <v>0.0746694898974446</v>
      </c>
      <c r="DD22" s="7" t="n">
        <v>0.1078444867490277</v>
      </c>
      <c r="DE22" s="7" t="n">
        <v>0.8591900960438823</v>
      </c>
      <c r="DF22" s="7" t="n">
        <v>0.2471223344403894</v>
      </c>
      <c r="DG22" s="7" t="n">
        <v>0.301776804080075</v>
      </c>
      <c r="DH22" s="7" t="n">
        <v>0.2961923910996606</v>
      </c>
    </row>
    <row r="23">
      <c r="A23" s="6" t="inlineStr">
        <is>
          <t>000922.CSI</t>
        </is>
      </c>
      <c r="B23" s="6" t="inlineStr">
        <is>
          <t>中证红利指数</t>
        </is>
      </c>
      <c r="C23" s="7" t="n">
        <v>0.8443440688570687</v>
      </c>
      <c r="D23" s="7" t="n">
        <v>0.7969181279167165</v>
      </c>
      <c r="E23" s="7" t="n">
        <v>0.9778646811857048</v>
      </c>
      <c r="F23" s="7" t="n">
        <v>0.742629055085232</v>
      </c>
      <c r="G23" s="7" t="n">
        <v>0.8602995930828203</v>
      </c>
      <c r="H23" s="7" t="n">
        <v>0.7028045038955908</v>
      </c>
      <c r="I23" s="7" t="n">
        <v>0.4907595200957638</v>
      </c>
      <c r="J23" s="7" t="n">
        <v>0.7227711424844228</v>
      </c>
      <c r="K23" s="7" t="n">
        <v>0.3285565417874013</v>
      </c>
      <c r="L23" s="7" t="n">
        <v>0.3404296573224891</v>
      </c>
      <c r="M23" s="7" t="n">
        <v>0.1767302399369011</v>
      </c>
      <c r="N23" s="7" t="n">
        <v>0.3604411809812809</v>
      </c>
      <c r="O23" s="7" t="n">
        <v>0.4957667764796569</v>
      </c>
      <c r="P23" s="7" t="n">
        <v>0.5092196387962815</v>
      </c>
      <c r="Q23" s="7" t="n">
        <v>0.4688230861550379</v>
      </c>
      <c r="R23" s="7" t="n">
        <v>0.701713841819523</v>
      </c>
      <c r="S23" s="7" t="n">
        <v>0.7214093784029206</v>
      </c>
      <c r="T23" s="7" t="n">
        <v>0.648737324307734</v>
      </c>
      <c r="U23" s="7" t="n">
        <v>0.640828969152291</v>
      </c>
      <c r="V23" s="7" t="n">
        <v>0.7231948861103528</v>
      </c>
      <c r="W23" s="7" t="n">
        <v>0.3415507597603455</v>
      </c>
      <c r="X23" s="7" t="n">
        <v>1</v>
      </c>
      <c r="Y23" s="7" t="n">
        <v>0.4982270832295065</v>
      </c>
      <c r="Z23" s="7" t="n">
        <v>0.3518774993102932</v>
      </c>
      <c r="AA23" s="7" t="n">
        <v>0.7344313870265937</v>
      </c>
      <c r="AB23" s="7" t="n">
        <v>0.3465555554567147</v>
      </c>
      <c r="AC23" s="7" t="n">
        <v>0.1214126004270319</v>
      </c>
      <c r="AD23" s="7" t="n">
        <v>0.3520566152068494</v>
      </c>
      <c r="AE23" s="7" t="n">
        <v>0.3035689454758299</v>
      </c>
      <c r="AF23" s="7" t="n">
        <v>0.3277916404729331</v>
      </c>
      <c r="AG23" s="7" t="n">
        <v>0.2953626263257005</v>
      </c>
      <c r="AH23" s="7" t="n">
        <v>0.1690384425906992</v>
      </c>
      <c r="AI23" s="7" t="n">
        <v>0.4353086134691177</v>
      </c>
      <c r="AJ23" s="7" t="n">
        <v>0.6888445919641043</v>
      </c>
      <c r="AK23" s="7" t="n">
        <v>0.5155345456485212</v>
      </c>
      <c r="AL23" s="7" t="n">
        <v>0.4939483285374724</v>
      </c>
      <c r="AM23" s="7" t="n">
        <v>0.7444186431113945</v>
      </c>
      <c r="AN23" s="7" t="n">
        <v>0.3610970431496462</v>
      </c>
      <c r="AO23" s="7" t="n">
        <v>0.3157509360873425</v>
      </c>
      <c r="AP23" s="7" t="n">
        <v>0.2657297372525122</v>
      </c>
      <c r="AQ23" s="7" t="n">
        <v>0.143064997823464</v>
      </c>
      <c r="AR23" s="7" t="n">
        <v>0.7344313625548125</v>
      </c>
      <c r="AS23" s="7" t="n">
        <v>0.235526816869188</v>
      </c>
      <c r="AT23" s="7" t="n">
        <v>0.3140241459340629</v>
      </c>
      <c r="AU23" s="7" t="n">
        <v>0.1584074111065684</v>
      </c>
      <c r="AV23" s="7" t="n">
        <v>0.7438312103667714</v>
      </c>
      <c r="AW23" s="7" t="n">
        <v>0.1963999870625142</v>
      </c>
      <c r="AX23" s="7" t="n">
        <v>0.8831601945156112</v>
      </c>
      <c r="AY23" s="7" t="n">
        <v>0.4859736861957361</v>
      </c>
      <c r="AZ23" s="7" t="n">
        <v>0.3632533915663193</v>
      </c>
      <c r="BA23" s="7" t="n">
        <v>0.7306357524524112</v>
      </c>
      <c r="BB23" s="7" t="n">
        <v>0.5547020985134112</v>
      </c>
      <c r="BC23" s="7" t="n">
        <v>0.6352587786600632</v>
      </c>
      <c r="BD23" s="7" t="n">
        <v>0.3585534929696636</v>
      </c>
      <c r="BE23" s="7" t="n">
        <v>0.2995632738660974</v>
      </c>
      <c r="BF23" s="7" t="n">
        <v>0.7065473116035474</v>
      </c>
      <c r="BG23" s="7" t="n">
        <v>0.7352261022663765</v>
      </c>
      <c r="BH23" s="7" t="n">
        <v>0.1009475699367059</v>
      </c>
      <c r="BI23" s="7" t="n">
        <v>0.3627648386827096</v>
      </c>
      <c r="BJ23" s="7" t="n">
        <v>0.6330006058354799</v>
      </c>
      <c r="BK23" s="7" t="n">
        <v>0.282843174520381</v>
      </c>
      <c r="BL23" s="7" t="n">
        <v>0.289500708078905</v>
      </c>
      <c r="BM23" s="7" t="n">
        <v>0.2781152122157766</v>
      </c>
      <c r="BN23" s="7" t="n">
        <v>0.4965949551574339</v>
      </c>
      <c r="BO23" s="7" t="n">
        <v>0.4102495695671971</v>
      </c>
      <c r="BP23" s="7" t="n">
        <v>0.3797468909479492</v>
      </c>
      <c r="BQ23" s="7" t="n">
        <v>0.5273218279186175</v>
      </c>
      <c r="BR23" s="7" t="n">
        <v>0.1998871750216207</v>
      </c>
      <c r="BS23" s="7" t="n">
        <v>0.7117964539172773</v>
      </c>
      <c r="BT23" s="7" t="n">
        <v>0.1138781218271358</v>
      </c>
      <c r="BU23" s="7" t="n">
        <v>0.2287855995618572</v>
      </c>
      <c r="BV23" s="7" t="n">
        <v>0.2892424382596668</v>
      </c>
      <c r="BW23" s="7" t="n">
        <v>0.2391085641608236</v>
      </c>
      <c r="BX23" s="7" t="n">
        <v>0.2150497729774871</v>
      </c>
      <c r="BY23" s="7" t="n">
        <v>0.2226760701729988</v>
      </c>
      <c r="BZ23" s="7" t="n">
        <v>0.9631037931817125</v>
      </c>
      <c r="CA23" s="7" t="n">
        <v>0.1823654218317249</v>
      </c>
      <c r="CB23" s="7" t="n">
        <v>0.6313293903708378</v>
      </c>
      <c r="CC23" s="7" t="n">
        <v>0.1834444768725135</v>
      </c>
      <c r="CD23" s="7" t="n">
        <v>0.2052996525130663</v>
      </c>
      <c r="CE23" s="7" t="n">
        <v>0.208993285758538</v>
      </c>
      <c r="CF23" s="7" t="n">
        <v>0.3091204515169152</v>
      </c>
      <c r="CG23" s="7" t="n">
        <v>0.5296419448011326</v>
      </c>
      <c r="CH23" s="7" t="n">
        <v>0.3442624638576925</v>
      </c>
      <c r="CI23" s="7" t="n">
        <v>0.02352558731429384</v>
      </c>
      <c r="CJ23" s="7" t="n">
        <v>0.3122020415636623</v>
      </c>
      <c r="CK23" s="7" t="n">
        <v>0.1643140378514744</v>
      </c>
      <c r="CL23" s="7" t="n">
        <v>0.3074605809983595</v>
      </c>
      <c r="CM23" s="7" t="n">
        <v>0.2978113903553713</v>
      </c>
      <c r="CN23" s="7" t="n">
        <v>0.2837127175376602</v>
      </c>
      <c r="CO23" s="7" t="n">
        <v>0.3503074677529212</v>
      </c>
      <c r="CP23" s="7" t="n">
        <v>0.2637658784830726</v>
      </c>
      <c r="CQ23" s="7" t="n">
        <v>0.09055756016243348</v>
      </c>
      <c r="CR23" s="7" t="n">
        <v>0.4157788049125786</v>
      </c>
      <c r="CS23" s="7" t="n">
        <v>0.7195731054607161</v>
      </c>
      <c r="CT23" s="7" t="n">
        <v>0.2853265402630497</v>
      </c>
      <c r="CU23" s="7" t="n">
        <v>0.1669934879298283</v>
      </c>
      <c r="CV23" s="7" t="n">
        <v>0.2721792179506113</v>
      </c>
      <c r="CW23" s="7" t="n">
        <v>0.7890285526783348</v>
      </c>
      <c r="CX23" s="7" t="n">
        <v>0.2735472648414876</v>
      </c>
      <c r="CY23" s="7" t="n">
        <v>0.1603389988575819</v>
      </c>
      <c r="CZ23" s="7" t="n">
        <v>0.8819335007762135</v>
      </c>
      <c r="DA23" s="7" t="n">
        <v>0.770559941423015</v>
      </c>
      <c r="DB23" s="7" t="n">
        <v>0.2589065378741338</v>
      </c>
      <c r="DC23" s="7" t="n">
        <v>0.2809399006640975</v>
      </c>
      <c r="DD23" s="7" t="n">
        <v>0.2946387112437443</v>
      </c>
      <c r="DE23" s="7" t="n">
        <v>0.280926025136913</v>
      </c>
      <c r="DF23" s="7" t="n">
        <v>0.9527584376372269</v>
      </c>
      <c r="DG23" s="7" t="n">
        <v>0.0831317409395778</v>
      </c>
      <c r="DH23" s="7" t="n">
        <v>0.8858361810453906</v>
      </c>
    </row>
    <row r="24">
      <c r="A24" s="6" t="inlineStr">
        <is>
          <t>000932.SH</t>
        </is>
      </c>
      <c r="B24" s="6" t="inlineStr">
        <is>
          <t>中证主要消费指数</t>
        </is>
      </c>
      <c r="C24" s="7" t="n">
        <v>0.6717350610653352</v>
      </c>
      <c r="D24" s="7" t="n">
        <v>0.7804832908770103</v>
      </c>
      <c r="E24" s="7" t="n">
        <v>0.4154836653400132</v>
      </c>
      <c r="F24" s="7" t="n">
        <v>0.8268328198141426</v>
      </c>
      <c r="G24" s="7" t="n">
        <v>0.6088970415531834</v>
      </c>
      <c r="H24" s="7" t="n">
        <v>0.5892269403735856</v>
      </c>
      <c r="I24" s="7" t="n">
        <v>0.9025615959528485</v>
      </c>
      <c r="J24" s="7" t="n">
        <v>0.7944815185997548</v>
      </c>
      <c r="K24" s="7" t="n">
        <v>0.07212914097129226</v>
      </c>
      <c r="L24" s="7" t="n">
        <v>0.2202864420066839</v>
      </c>
      <c r="M24" s="7" t="n">
        <v>0.5046301376806711</v>
      </c>
      <c r="N24" s="7" t="n">
        <v>0.6722732872284265</v>
      </c>
      <c r="O24" s="7" t="n">
        <v>0.9835085818924749</v>
      </c>
      <c r="P24" s="7" t="n">
        <v>0.5487498862720944</v>
      </c>
      <c r="Q24" s="7" t="n">
        <v>0.4096142817322654</v>
      </c>
      <c r="R24" s="7" t="n">
        <v>0.4592195887550924</v>
      </c>
      <c r="S24" s="7" t="n">
        <v>0.4211508387458039</v>
      </c>
      <c r="T24" s="7" t="n">
        <v>0.8008607182957029</v>
      </c>
      <c r="U24" s="7" t="n">
        <v>0.5573210728178887</v>
      </c>
      <c r="V24" s="7" t="n">
        <v>0.7597311064912122</v>
      </c>
      <c r="W24" s="7" t="n">
        <v>0.618626552541703</v>
      </c>
      <c r="X24" s="7" t="n">
        <v>0.4982270832295065</v>
      </c>
      <c r="Y24" s="7" t="n">
        <v>1</v>
      </c>
      <c r="Z24" s="7" t="n">
        <v>0.5422208390490773</v>
      </c>
      <c r="AA24" s="7" t="n">
        <v>0.5566629621713826</v>
      </c>
      <c r="AB24" s="7" t="n">
        <v>0.5738817542521197</v>
      </c>
      <c r="AC24" s="7" t="n">
        <v>0.4663087159374401</v>
      </c>
      <c r="AD24" s="7" t="n">
        <v>0.5312110546576513</v>
      </c>
      <c r="AE24" s="7" t="n">
        <v>0.1801163652628423</v>
      </c>
      <c r="AF24" s="7" t="n">
        <v>0.6279724025184823</v>
      </c>
      <c r="AG24" s="7" t="n">
        <v>0.6649399209942704</v>
      </c>
      <c r="AH24" s="7" t="n">
        <v>0.4780638939453501</v>
      </c>
      <c r="AI24" s="7" t="n">
        <v>0.3307019313146871</v>
      </c>
      <c r="AJ24" s="7" t="n">
        <v>0.8679706461435042</v>
      </c>
      <c r="AK24" s="7" t="n">
        <v>0.7963628170806047</v>
      </c>
      <c r="AL24" s="7" t="n">
        <v>0.9832981641164289</v>
      </c>
      <c r="AM24" s="7" t="n">
        <v>0.5861390755239856</v>
      </c>
      <c r="AN24" s="7" t="n">
        <v>0.1086637133854484</v>
      </c>
      <c r="AO24" s="7" t="n">
        <v>0.5935802970889215</v>
      </c>
      <c r="AP24" s="7" t="n">
        <v>0.6302368128287873</v>
      </c>
      <c r="AQ24" s="7" t="n">
        <v>0.4931356268963168</v>
      </c>
      <c r="AR24" s="7" t="n">
        <v>0.5566629599856636</v>
      </c>
      <c r="AS24" s="7" t="n">
        <v>0.1521533009488823</v>
      </c>
      <c r="AT24" s="7" t="n">
        <v>0.03898930845362686</v>
      </c>
      <c r="AU24" s="7" t="n">
        <v>0.19600046458199</v>
      </c>
      <c r="AV24" s="7" t="n">
        <v>0.576530340635047</v>
      </c>
      <c r="AW24" s="7" t="n">
        <v>0.5140975145694853</v>
      </c>
      <c r="AX24" s="7" t="n">
        <v>0.5166872527130747</v>
      </c>
      <c r="AY24" s="7" t="n">
        <v>0.974199646157888</v>
      </c>
      <c r="AZ24" s="7" t="n">
        <v>0.6447032896328484</v>
      </c>
      <c r="BA24" s="7" t="n">
        <v>0.4024504213173419</v>
      </c>
      <c r="BB24" s="7" t="n">
        <v>0.4791359282191999</v>
      </c>
      <c r="BC24" s="7" t="n">
        <v>0.8418919999102769</v>
      </c>
      <c r="BD24" s="7" t="n">
        <v>0.3437143338181132</v>
      </c>
      <c r="BE24" s="7" t="n">
        <v>0.1789213228716653</v>
      </c>
      <c r="BF24" s="7" t="n">
        <v>0.5738970891550408</v>
      </c>
      <c r="BG24" s="7" t="n">
        <v>0.4455156992623725</v>
      </c>
      <c r="BH24" s="7" t="n">
        <v>0.4459401609231484</v>
      </c>
      <c r="BI24" s="7" t="n">
        <v>0.4375735614421887</v>
      </c>
      <c r="BJ24" s="7" t="n">
        <v>0.6623581321642074</v>
      </c>
      <c r="BK24" s="7" t="n">
        <v>0.06845537471276943</v>
      </c>
      <c r="BL24" s="7" t="n">
        <v>0.1645700808888855</v>
      </c>
      <c r="BM24" s="7" t="n">
        <v>0.1825901464306952</v>
      </c>
      <c r="BN24" s="7" t="n">
        <v>0.985432193346641</v>
      </c>
      <c r="BO24" s="7" t="n">
        <v>0.6068189347070381</v>
      </c>
      <c r="BP24" s="7" t="n">
        <v>0.5733282067272555</v>
      </c>
      <c r="BQ24" s="7" t="n">
        <v>0.54823965919678</v>
      </c>
      <c r="BR24" s="7" t="n">
        <v>0.1358533787667358</v>
      </c>
      <c r="BS24" s="7" t="n">
        <v>0.7094642827829825</v>
      </c>
      <c r="BT24" s="7" t="n">
        <v>0.2247963759987957</v>
      </c>
      <c r="BU24" s="7" t="n">
        <v>0.4917816816556632</v>
      </c>
      <c r="BV24" s="7" t="n">
        <v>0.5287144210121023</v>
      </c>
      <c r="BW24" s="7" t="n">
        <v>0.05563069707940464</v>
      </c>
      <c r="BX24" s="7" t="n">
        <v>-0.08302361198069658</v>
      </c>
      <c r="BY24" s="7" t="n">
        <v>0.07094910623619384</v>
      </c>
      <c r="BZ24" s="7" t="n">
        <v>0.3947643617727553</v>
      </c>
      <c r="CA24" s="7" t="n">
        <v>0.510054572338774</v>
      </c>
      <c r="CB24" s="7" t="n">
        <v>0.6760537339050131</v>
      </c>
      <c r="CC24" s="7" t="n">
        <v>0.1844743658525597</v>
      </c>
      <c r="CD24" s="7" t="n">
        <v>0.1349748505381018</v>
      </c>
      <c r="CE24" s="7" t="n">
        <v>0.08385015372111912</v>
      </c>
      <c r="CF24" s="7" t="n">
        <v>0.2680422162067186</v>
      </c>
      <c r="CG24" s="7" t="n">
        <v>0.9719732270576253</v>
      </c>
      <c r="CH24" s="7" t="n">
        <v>0.557542595240278</v>
      </c>
      <c r="CI24" s="7" t="n">
        <v>0.3946146505081221</v>
      </c>
      <c r="CJ24" s="7" t="n">
        <v>0.4931385664660459</v>
      </c>
      <c r="CK24" s="7" t="n">
        <v>0.005325050097125104</v>
      </c>
      <c r="CL24" s="7" t="n">
        <v>0.2159329241297164</v>
      </c>
      <c r="CM24" s="7" t="n">
        <v>0.6608946220761889</v>
      </c>
      <c r="CN24" s="7" t="n">
        <v>0.2061211221762194</v>
      </c>
      <c r="CO24" s="7" t="n">
        <v>0.3245055839672116</v>
      </c>
      <c r="CP24" s="7" t="n">
        <v>0.4903020520701971</v>
      </c>
      <c r="CQ24" s="7" t="n">
        <v>0.4679855382010765</v>
      </c>
      <c r="CR24" s="7" t="n">
        <v>0.6648913647402425</v>
      </c>
      <c r="CS24" s="7" t="n">
        <v>0.5489432104882609</v>
      </c>
      <c r="CT24" s="7" t="n">
        <v>0.2044380064038418</v>
      </c>
      <c r="CU24" s="7" t="n">
        <v>0.5186708971304587</v>
      </c>
      <c r="CV24" s="7" t="n">
        <v>0.175510157106209</v>
      </c>
      <c r="CW24" s="7" t="n">
        <v>0.413978815801458</v>
      </c>
      <c r="CX24" s="7" t="n">
        <v>0.1624709216526237</v>
      </c>
      <c r="CY24" s="7" t="n">
        <v>0.4782810888575817</v>
      </c>
      <c r="CZ24" s="7" t="n">
        <v>0.5197836222402272</v>
      </c>
      <c r="DA24" s="7" t="n">
        <v>0.6611291425620792</v>
      </c>
      <c r="DB24" s="7" t="n">
        <v>0.1633033892821275</v>
      </c>
      <c r="DC24" s="7" t="n">
        <v>-0.05245685865423955</v>
      </c>
      <c r="DD24" s="7" t="n">
        <v>0.1629863740522403</v>
      </c>
      <c r="DE24" s="7" t="n">
        <v>0.4928813555328648</v>
      </c>
      <c r="DF24" s="7" t="n">
        <v>0.4198854814024636</v>
      </c>
      <c r="DG24" s="7" t="n">
        <v>0.208448724242591</v>
      </c>
      <c r="DH24" s="7" t="n">
        <v>0.3721123487638228</v>
      </c>
    </row>
    <row r="25">
      <c r="A25" s="6" t="inlineStr">
        <is>
          <t>000933.SH</t>
        </is>
      </c>
      <c r="B25" s="6" t="inlineStr">
        <is>
          <t>中证医药卫生指数</t>
        </is>
      </c>
      <c r="C25" s="7" t="n">
        <v>0.5542068584052758</v>
      </c>
      <c r="D25" s="7" t="n">
        <v>0.5867492200129724</v>
      </c>
      <c r="E25" s="7" t="n">
        <v>0.3068440999692967</v>
      </c>
      <c r="F25" s="7" t="n">
        <v>0.5801033108801193</v>
      </c>
      <c r="G25" s="7" t="n">
        <v>0.396636920423574</v>
      </c>
      <c r="H25" s="7" t="n">
        <v>0.4224800229715527</v>
      </c>
      <c r="I25" s="7" t="n">
        <v>0.768772167413021</v>
      </c>
      <c r="J25" s="7" t="n">
        <v>0.604305713572781</v>
      </c>
      <c r="K25" s="7" t="n">
        <v>0.265723268716142</v>
      </c>
      <c r="L25" s="7" t="n">
        <v>0.4049238593943919</v>
      </c>
      <c r="M25" s="7" t="n">
        <v>0.4678548164766794</v>
      </c>
      <c r="N25" s="7" t="n">
        <v>0.4921067042119614</v>
      </c>
      <c r="O25" s="7" t="n">
        <v>0.5439914974739118</v>
      </c>
      <c r="P25" s="7" t="n">
        <v>0.4361531982632073</v>
      </c>
      <c r="Q25" s="7" t="n">
        <v>0.4469756079784148</v>
      </c>
      <c r="R25" s="7" t="n">
        <v>0.3725590340023838</v>
      </c>
      <c r="S25" s="7" t="n">
        <v>0.2964951326500507</v>
      </c>
      <c r="T25" s="7" t="n">
        <v>0.6016913701319074</v>
      </c>
      <c r="U25" s="7" t="n">
        <v>0.5695795980720132</v>
      </c>
      <c r="V25" s="7" t="n">
        <v>0.612816807902592</v>
      </c>
      <c r="W25" s="7" t="n">
        <v>0.9689343581371009</v>
      </c>
      <c r="X25" s="7" t="n">
        <v>0.3518774993102932</v>
      </c>
      <c r="Y25" s="7" t="n">
        <v>0.5422208390490773</v>
      </c>
      <c r="Z25" s="7" t="n">
        <v>1</v>
      </c>
      <c r="AA25" s="7" t="n">
        <v>0.2528599972867637</v>
      </c>
      <c r="AB25" s="7" t="n">
        <v>0.2877349770853515</v>
      </c>
      <c r="AC25" s="7" t="n">
        <v>0.448930606989342</v>
      </c>
      <c r="AD25" s="7" t="n">
        <v>0.9974617878038975</v>
      </c>
      <c r="AE25" s="7" t="n">
        <v>0.2667641947367102</v>
      </c>
      <c r="AF25" s="7" t="n">
        <v>0.6523731502414513</v>
      </c>
      <c r="AG25" s="7" t="n">
        <v>0.6727406223325905</v>
      </c>
      <c r="AH25" s="7" t="n">
        <v>0.5178438551114851</v>
      </c>
      <c r="AI25" s="7" t="n">
        <v>0.3620439179575751</v>
      </c>
      <c r="AJ25" s="7" t="n">
        <v>0.4587716416004947</v>
      </c>
      <c r="AK25" s="7" t="n">
        <v>0.5946899118079164</v>
      </c>
      <c r="AL25" s="7" t="n">
        <v>0.5436500942421082</v>
      </c>
      <c r="AM25" s="7" t="n">
        <v>0.4515678117847173</v>
      </c>
      <c r="AN25" s="7" t="n">
        <v>0.2125151180333862</v>
      </c>
      <c r="AO25" s="7" t="n">
        <v>0.8969934120287023</v>
      </c>
      <c r="AP25" s="7" t="n">
        <v>0.6252688617744513</v>
      </c>
      <c r="AQ25" s="7" t="n">
        <v>0.4724140974815123</v>
      </c>
      <c r="AR25" s="7" t="n">
        <v>0.2528601438759613</v>
      </c>
      <c r="AS25" s="7" t="n">
        <v>0.3200421513757731</v>
      </c>
      <c r="AT25" s="7" t="n">
        <v>0.03179715425917818</v>
      </c>
      <c r="AU25" s="7" t="n">
        <v>0.4268506253625733</v>
      </c>
      <c r="AV25" s="7" t="n">
        <v>0.4414221208664321</v>
      </c>
      <c r="AW25" s="7" t="n">
        <v>0.4792438048014874</v>
      </c>
      <c r="AX25" s="7" t="n">
        <v>0.3252259536185824</v>
      </c>
      <c r="AY25" s="7" t="n">
        <v>0.5192004400322235</v>
      </c>
      <c r="AZ25" s="7" t="n">
        <v>0.8832445684274538</v>
      </c>
      <c r="BA25" s="7" t="n">
        <v>0.1866119245691044</v>
      </c>
      <c r="BB25" s="7" t="n">
        <v>0.3913441134568855</v>
      </c>
      <c r="BC25" s="7" t="n">
        <v>0.6048983456976408</v>
      </c>
      <c r="BD25" s="7" t="n">
        <v>0.4203295647587192</v>
      </c>
      <c r="BE25" s="7" t="n">
        <v>0.1003994793371709</v>
      </c>
      <c r="BF25" s="7" t="n">
        <v>0.487619502338177</v>
      </c>
      <c r="BG25" s="7" t="n">
        <v>0.1841834380660882</v>
      </c>
      <c r="BH25" s="7" t="n">
        <v>0.4541709785752702</v>
      </c>
      <c r="BI25" s="7" t="n">
        <v>0.4513582307779531</v>
      </c>
      <c r="BJ25" s="7" t="n">
        <v>0.3805194911428535</v>
      </c>
      <c r="BK25" s="7" t="n">
        <v>0.5148224920893493</v>
      </c>
      <c r="BL25" s="7" t="n">
        <v>0.128345711186523</v>
      </c>
      <c r="BM25" s="7" t="n">
        <v>0.3205947935794365</v>
      </c>
      <c r="BN25" s="7" t="n">
        <v>0.5455005119231641</v>
      </c>
      <c r="BO25" s="7" t="n">
        <v>0.3012633929928135</v>
      </c>
      <c r="BP25" s="7" t="n">
        <v>0.2555687062930401</v>
      </c>
      <c r="BQ25" s="7" t="n">
        <v>0.4277881602810805</v>
      </c>
      <c r="BR25" s="7" t="n">
        <v>0.1493100425159584</v>
      </c>
      <c r="BS25" s="7" t="n">
        <v>0.4237316736874831</v>
      </c>
      <c r="BT25" s="7" t="n">
        <v>0.1963064792449692</v>
      </c>
      <c r="BU25" s="7" t="n">
        <v>0.9599235900658207</v>
      </c>
      <c r="BV25" s="7" t="n">
        <v>0.9597003527730398</v>
      </c>
      <c r="BW25" s="7" t="n">
        <v>0.05895370825418628</v>
      </c>
      <c r="BX25" s="7" t="n">
        <v>0.003323801965946694</v>
      </c>
      <c r="BY25" s="7" t="n">
        <v>0.05752352478904055</v>
      </c>
      <c r="BZ25" s="7" t="n">
        <v>0.290110370781142</v>
      </c>
      <c r="CA25" s="7" t="n">
        <v>0.475493821864719</v>
      </c>
      <c r="CB25" s="7" t="n">
        <v>0.2930393533988019</v>
      </c>
      <c r="CC25" s="7" t="n">
        <v>0.4250521289504507</v>
      </c>
      <c r="CD25" s="7" t="n">
        <v>0.1485711911372222</v>
      </c>
      <c r="CE25" s="7" t="n">
        <v>0.2133694575306521</v>
      </c>
      <c r="CF25" s="7" t="n">
        <v>0.4323021717676893</v>
      </c>
      <c r="CG25" s="7" t="n">
        <v>0.5352052999905226</v>
      </c>
      <c r="CH25" s="7" t="n">
        <v>0.9936189013495998</v>
      </c>
      <c r="CI25" s="7" t="n">
        <v>0.3999947360919339</v>
      </c>
      <c r="CJ25" s="7" t="n">
        <v>0.9731216702892083</v>
      </c>
      <c r="CK25" s="7" t="n">
        <v>0.1642532086487245</v>
      </c>
      <c r="CL25" s="7" t="n">
        <v>0.3621006273028755</v>
      </c>
      <c r="CM25" s="7" t="n">
        <v>0.8874640634585353</v>
      </c>
      <c r="CN25" s="7" t="n">
        <v>0.3827384512629146</v>
      </c>
      <c r="CO25" s="7" t="n">
        <v>0.3306626063052608</v>
      </c>
      <c r="CP25" s="7" t="n">
        <v>0.6396057088006432</v>
      </c>
      <c r="CQ25" s="7" t="n">
        <v>0.448489598999109</v>
      </c>
      <c r="CR25" s="7" t="n">
        <v>0.5059124077173098</v>
      </c>
      <c r="CS25" s="7" t="n">
        <v>0.2226128328617849</v>
      </c>
      <c r="CT25" s="7" t="n">
        <v>0.3723959035947909</v>
      </c>
      <c r="CU25" s="7" t="n">
        <v>0.444786958025205</v>
      </c>
      <c r="CV25" s="7" t="n">
        <v>0.345768997683419</v>
      </c>
      <c r="CW25" s="7" t="n">
        <v>0.2708008969571912</v>
      </c>
      <c r="CX25" s="7" t="n">
        <v>0.3293951127041149</v>
      </c>
      <c r="CY25" s="7" t="n">
        <v>0.2760821693025102</v>
      </c>
      <c r="CZ25" s="7" t="n">
        <v>0.330458190916607</v>
      </c>
      <c r="DA25" s="7" t="n">
        <v>0.4464482863602521</v>
      </c>
      <c r="DB25" s="7" t="n">
        <v>0.3385880245587436</v>
      </c>
      <c r="DC25" s="7" t="n">
        <v>0.1083475426444714</v>
      </c>
      <c r="DD25" s="7" t="n">
        <v>0.09746897477783575</v>
      </c>
      <c r="DE25" s="7" t="n">
        <v>0.9230287111579848</v>
      </c>
      <c r="DF25" s="7" t="n">
        <v>0.2531954464145229</v>
      </c>
      <c r="DG25" s="7" t="n">
        <v>0.271270012710734</v>
      </c>
      <c r="DH25" s="7" t="n">
        <v>0.3086637560845324</v>
      </c>
    </row>
    <row r="26">
      <c r="A26" s="6" t="inlineStr">
        <is>
          <t>000948.CSI</t>
        </is>
      </c>
      <c r="B26" s="6" t="inlineStr">
        <is>
          <t>中证内地地产主题指数</t>
        </is>
      </c>
      <c r="C26" s="7" t="n">
        <v>0.6661844361624372</v>
      </c>
      <c r="D26" s="7" t="n">
        <v>0.7114197429773046</v>
      </c>
      <c r="E26" s="7" t="n">
        <v>0.6708527005885321</v>
      </c>
      <c r="F26" s="7" t="n">
        <v>0.7037881815179349</v>
      </c>
      <c r="G26" s="7" t="n">
        <v>0.7532240231851617</v>
      </c>
      <c r="H26" s="7" t="n">
        <v>0.5767320382711876</v>
      </c>
      <c r="I26" s="7" t="n">
        <v>0.5347535982916934</v>
      </c>
      <c r="J26" s="7" t="n">
        <v>0.6990882012585143</v>
      </c>
      <c r="K26" s="7" t="n">
        <v>0.1590126128445199</v>
      </c>
      <c r="L26" s="7" t="n">
        <v>0.2462236682911711</v>
      </c>
      <c r="M26" s="7" t="n">
        <v>0.3012963966322298</v>
      </c>
      <c r="N26" s="7" t="n">
        <v>0.5350295892024505</v>
      </c>
      <c r="O26" s="7" t="n">
        <v>0.5578789335881639</v>
      </c>
      <c r="P26" s="7" t="n">
        <v>0.530941602898317</v>
      </c>
      <c r="Q26" s="7" t="n">
        <v>0.4085379074430267</v>
      </c>
      <c r="R26" s="7" t="n">
        <v>0.559342903676355</v>
      </c>
      <c r="S26" s="7" t="n">
        <v>0.5520457511038983</v>
      </c>
      <c r="T26" s="7" t="n">
        <v>0.6825760935080596</v>
      </c>
      <c r="U26" s="7" t="n">
        <v>0.5480996642730613</v>
      </c>
      <c r="V26" s="7" t="n">
        <v>0.6822273335379151</v>
      </c>
      <c r="W26" s="7" t="n">
        <v>0.2779818247572215</v>
      </c>
      <c r="X26" s="7" t="n">
        <v>0.7344313870265937</v>
      </c>
      <c r="Y26" s="7" t="n">
        <v>0.5566629621713826</v>
      </c>
      <c r="Z26" s="7" t="n">
        <v>0.2528599972867637</v>
      </c>
      <c r="AA26" s="7" t="n">
        <v>1</v>
      </c>
      <c r="AB26" s="7" t="n">
        <v>0.3603050471222625</v>
      </c>
      <c r="AC26" s="7" t="n">
        <v>0.241125004323993</v>
      </c>
      <c r="AD26" s="7" t="n">
        <v>0.2502947888134144</v>
      </c>
      <c r="AE26" s="7" t="n">
        <v>0.202612245016178</v>
      </c>
      <c r="AF26" s="7" t="n">
        <v>0.3912118229506895</v>
      </c>
      <c r="AG26" s="7" t="n">
        <v>0.3895813031811007</v>
      </c>
      <c r="AH26" s="7" t="n">
        <v>0.2347072276304484</v>
      </c>
      <c r="AI26" s="7" t="n">
        <v>0.3658469863819047</v>
      </c>
      <c r="AJ26" s="7" t="n">
        <v>0.7872301019354088</v>
      </c>
      <c r="AK26" s="7" t="n">
        <v>0.6204048335991887</v>
      </c>
      <c r="AL26" s="7" t="n">
        <v>0.5549356686481494</v>
      </c>
      <c r="AM26" s="7" t="n">
        <v>0.7372442412679187</v>
      </c>
      <c r="AN26" s="7" t="n">
        <v>0.08254268896669439</v>
      </c>
      <c r="AO26" s="7" t="n">
        <v>0.2604195083353899</v>
      </c>
      <c r="AP26" s="7" t="n">
        <v>0.3753554503427122</v>
      </c>
      <c r="AQ26" s="7" t="n">
        <v>0.2841755538872183</v>
      </c>
      <c r="AR26" s="7" t="n">
        <v>0.9999999999995539</v>
      </c>
      <c r="AS26" s="7" t="n">
        <v>0.08649932560997582</v>
      </c>
      <c r="AT26" s="7" t="n">
        <v>0.1478527858125888</v>
      </c>
      <c r="AU26" s="7" t="n">
        <v>0.02401958840186235</v>
      </c>
      <c r="AV26" s="7" t="n">
        <v>0.7414004559172871</v>
      </c>
      <c r="AW26" s="7" t="n">
        <v>0.3322898660781968</v>
      </c>
      <c r="AX26" s="7" t="n">
        <v>0.6919458396959708</v>
      </c>
      <c r="AY26" s="7" t="n">
        <v>0.5462814094052924</v>
      </c>
      <c r="AZ26" s="7" t="n">
        <v>0.3008582529353576</v>
      </c>
      <c r="BA26" s="7" t="n">
        <v>0.6227211302889356</v>
      </c>
      <c r="BB26" s="7" t="n">
        <v>0.4583139840542577</v>
      </c>
      <c r="BC26" s="7" t="n">
        <v>0.6516687954388132</v>
      </c>
      <c r="BD26" s="7" t="n">
        <v>0.337854431090535</v>
      </c>
      <c r="BE26" s="7" t="n">
        <v>0.2655751293219093</v>
      </c>
      <c r="BF26" s="7" t="n">
        <v>0.6271169792804571</v>
      </c>
      <c r="BG26" s="7" t="n">
        <v>0.6529146667830095</v>
      </c>
      <c r="BH26" s="7" t="n">
        <v>0.2191545154117849</v>
      </c>
      <c r="BI26" s="7" t="n">
        <v>0.4067949573175279</v>
      </c>
      <c r="BJ26" s="7" t="n">
        <v>0.5471213107181998</v>
      </c>
      <c r="BK26" s="7" t="n">
        <v>0.165488085960863</v>
      </c>
      <c r="BL26" s="7" t="n">
        <v>0.2392743902380981</v>
      </c>
      <c r="BM26" s="7" t="n">
        <v>0.1608260653509563</v>
      </c>
      <c r="BN26" s="7" t="n">
        <v>0.561316691204</v>
      </c>
      <c r="BO26" s="7" t="n">
        <v>0.5724910061026101</v>
      </c>
      <c r="BP26" s="7" t="n">
        <v>0.3827733531573283</v>
      </c>
      <c r="BQ26" s="7" t="n">
        <v>0.5360843270868574</v>
      </c>
      <c r="BR26" s="7" t="n">
        <v>0.13329833709224</v>
      </c>
      <c r="BS26" s="7" t="n">
        <v>0.6461675038849121</v>
      </c>
      <c r="BT26" s="7" t="n">
        <v>0.1167600564432181</v>
      </c>
      <c r="BU26" s="7" t="n">
        <v>0.1645421010924487</v>
      </c>
      <c r="BV26" s="7" t="n">
        <v>0.2156249255707081</v>
      </c>
      <c r="BW26" s="7" t="n">
        <v>0.1284115003460268</v>
      </c>
      <c r="BX26" s="7" t="n">
        <v>0.03632668056721652</v>
      </c>
      <c r="BY26" s="7" t="n">
        <v>0.1554853257766066</v>
      </c>
      <c r="BZ26" s="7" t="n">
        <v>0.6836512862869403</v>
      </c>
      <c r="CA26" s="7" t="n">
        <v>0.3227740888983099</v>
      </c>
      <c r="CB26" s="7" t="n">
        <v>0.8775012139544981</v>
      </c>
      <c r="CC26" s="7" t="n">
        <v>0.0248548190724536</v>
      </c>
      <c r="CD26" s="7" t="n">
        <v>0.1309144349074841</v>
      </c>
      <c r="CE26" s="7" t="n">
        <v>0.05487101551301089</v>
      </c>
      <c r="CF26" s="7" t="n">
        <v>0.1829909515280212</v>
      </c>
      <c r="CG26" s="7" t="n">
        <v>0.6118488765307828</v>
      </c>
      <c r="CH26" s="7" t="n">
        <v>0.2561666228889121</v>
      </c>
      <c r="CI26" s="7" t="n">
        <v>0.164683764686694</v>
      </c>
      <c r="CJ26" s="7" t="n">
        <v>0.2086556708231359</v>
      </c>
      <c r="CK26" s="7" t="n">
        <v>-0.00828431277779073</v>
      </c>
      <c r="CL26" s="7" t="n">
        <v>0.1898541129845627</v>
      </c>
      <c r="CM26" s="7" t="n">
        <v>0.271417812762505</v>
      </c>
      <c r="CN26" s="7" t="n">
        <v>0.1816805087866327</v>
      </c>
      <c r="CO26" s="7" t="n">
        <v>0.315247496498363</v>
      </c>
      <c r="CP26" s="7" t="n">
        <v>0.2945930591553754</v>
      </c>
      <c r="CQ26" s="7" t="n">
        <v>0.2398938067451617</v>
      </c>
      <c r="CR26" s="7" t="n">
        <v>0.4990434265871322</v>
      </c>
      <c r="CS26" s="7" t="n">
        <v>0.9774463833917968</v>
      </c>
      <c r="CT26" s="7" t="n">
        <v>0.1630774476031983</v>
      </c>
      <c r="CU26" s="7" t="n">
        <v>0.3243205325101711</v>
      </c>
      <c r="CV26" s="7" t="n">
        <v>0.1470563518995843</v>
      </c>
      <c r="CW26" s="7" t="n">
        <v>0.4985533661922267</v>
      </c>
      <c r="CX26" s="7" t="n">
        <v>0.1515986299440213</v>
      </c>
      <c r="CY26" s="7" t="n">
        <v>0.2833581035507458</v>
      </c>
      <c r="CZ26" s="7" t="n">
        <v>0.6894702661770289</v>
      </c>
      <c r="DA26" s="7" t="n">
        <v>0.7705187429391008</v>
      </c>
      <c r="DB26" s="7" t="n">
        <v>0.1292246619845466</v>
      </c>
      <c r="DC26" s="7" t="n">
        <v>-0.04640669226290934</v>
      </c>
      <c r="DD26" s="7" t="n">
        <v>0.258995702688042</v>
      </c>
      <c r="DE26" s="7" t="n">
        <v>0.2166548219011803</v>
      </c>
      <c r="DF26" s="7" t="n">
        <v>0.6433251566522664</v>
      </c>
      <c r="DG26" s="7" t="n">
        <v>0.09685507825189937</v>
      </c>
      <c r="DH26" s="7" t="n">
        <v>0.5852285124522467</v>
      </c>
    </row>
    <row r="27">
      <c r="A27" s="6" t="inlineStr">
        <is>
          <t>000949.CSI</t>
        </is>
      </c>
      <c r="B27" s="6" t="inlineStr">
        <is>
          <t>中证农业主题指数</t>
        </is>
      </c>
      <c r="C27" s="7" t="n">
        <v>0.3800116679146241</v>
      </c>
      <c r="D27" s="7" t="n">
        <v>0.4422396729775666</v>
      </c>
      <c r="E27" s="7" t="n">
        <v>0.2746686781717812</v>
      </c>
      <c r="F27" s="7" t="n">
        <v>0.4573621332029663</v>
      </c>
      <c r="G27" s="7" t="n">
        <v>0.3413125213465264</v>
      </c>
      <c r="H27" s="7" t="n">
        <v>0.3309627280879788</v>
      </c>
      <c r="I27" s="7" t="n">
        <v>0.4548541308707954</v>
      </c>
      <c r="J27" s="7" t="n">
        <v>0.4623330257523587</v>
      </c>
      <c r="K27" s="7" t="n">
        <v>-0.08455669898384988</v>
      </c>
      <c r="L27" s="7" t="n">
        <v>0.06773607487391516</v>
      </c>
      <c r="M27" s="7" t="n">
        <v>0.4080895261643677</v>
      </c>
      <c r="N27" s="7" t="n">
        <v>0.492705512189921</v>
      </c>
      <c r="O27" s="7" t="n">
        <v>0.4307848186538117</v>
      </c>
      <c r="P27" s="7" t="n">
        <v>0.317674252649588</v>
      </c>
      <c r="Q27" s="7" t="n">
        <v>0.2614760740913472</v>
      </c>
      <c r="R27" s="7" t="n">
        <v>0.2891276413024412</v>
      </c>
      <c r="S27" s="7" t="n">
        <v>0.3125070235814404</v>
      </c>
      <c r="T27" s="7" t="n">
        <v>0.4722807654430175</v>
      </c>
      <c r="U27" s="7" t="n">
        <v>0.3530428525114992</v>
      </c>
      <c r="V27" s="7" t="n">
        <v>0.4490967539113914</v>
      </c>
      <c r="W27" s="7" t="n">
        <v>0.329045866934757</v>
      </c>
      <c r="X27" s="7" t="n">
        <v>0.3465555554567147</v>
      </c>
      <c r="Y27" s="7" t="n">
        <v>0.5738817542521197</v>
      </c>
      <c r="Z27" s="7" t="n">
        <v>0.2877349770853515</v>
      </c>
      <c r="AA27" s="7" t="n">
        <v>0.3603050471222625</v>
      </c>
      <c r="AB27" s="7" t="n">
        <v>1</v>
      </c>
      <c r="AC27" s="7" t="n">
        <v>0.3877658469432114</v>
      </c>
      <c r="AD27" s="7" t="n">
        <v>0.2923105762559294</v>
      </c>
      <c r="AE27" s="7" t="n">
        <v>0.03574836675116475</v>
      </c>
      <c r="AF27" s="7" t="n">
        <v>0.4153086131670345</v>
      </c>
      <c r="AG27" s="7" t="n">
        <v>0.4116389253793536</v>
      </c>
      <c r="AH27" s="7" t="n">
        <v>0.3236820378416335</v>
      </c>
      <c r="AI27" s="7" t="n">
        <v>0.2298901366211855</v>
      </c>
      <c r="AJ27" s="7" t="n">
        <v>0.4730175461718374</v>
      </c>
      <c r="AK27" s="7" t="n">
        <v>0.4882848355768092</v>
      </c>
      <c r="AL27" s="7" t="n">
        <v>0.4310232866439475</v>
      </c>
      <c r="AM27" s="7" t="n">
        <v>0.3627113453471966</v>
      </c>
      <c r="AN27" s="7" t="n">
        <v>0.2110728346927362</v>
      </c>
      <c r="AO27" s="7" t="n">
        <v>0.3804144640897412</v>
      </c>
      <c r="AP27" s="7" t="n">
        <v>0.408344822184224</v>
      </c>
      <c r="AQ27" s="7" t="n">
        <v>0.3850771074971339</v>
      </c>
      <c r="AR27" s="7" t="n">
        <v>0.3603050817791595</v>
      </c>
      <c r="AS27" s="7" t="n">
        <v>0.1641109797089909</v>
      </c>
      <c r="AT27" s="7" t="n">
        <v>0.01076309343799134</v>
      </c>
      <c r="AU27" s="7" t="n">
        <v>0.1944269387355253</v>
      </c>
      <c r="AV27" s="7" t="n">
        <v>0.3539970889605957</v>
      </c>
      <c r="AW27" s="7" t="n">
        <v>0.3231154254623728</v>
      </c>
      <c r="AX27" s="7" t="n">
        <v>0.3354899871048778</v>
      </c>
      <c r="AY27" s="7" t="n">
        <v>0.4148990418749318</v>
      </c>
      <c r="AZ27" s="7" t="n">
        <v>0.379470209595637</v>
      </c>
      <c r="BA27" s="7" t="n">
        <v>0.3537660461225581</v>
      </c>
      <c r="BB27" s="7" t="n">
        <v>0.2550175266856178</v>
      </c>
      <c r="BC27" s="7" t="n">
        <v>0.4998061944957787</v>
      </c>
      <c r="BD27" s="7" t="n">
        <v>0.1968159478668621</v>
      </c>
      <c r="BE27" s="7" t="n">
        <v>0.04664801738680634</v>
      </c>
      <c r="BF27" s="7" t="n">
        <v>0.3669106584631558</v>
      </c>
      <c r="BG27" s="7" t="n">
        <v>0.3779763233770476</v>
      </c>
      <c r="BH27" s="7" t="n">
        <v>0.3747375739201413</v>
      </c>
      <c r="BI27" s="7" t="n">
        <v>0.2678377597773009</v>
      </c>
      <c r="BJ27" s="7" t="n">
        <v>0.4000421614445573</v>
      </c>
      <c r="BK27" s="7" t="n">
        <v>0.07313779057595547</v>
      </c>
      <c r="BL27" s="7" t="n">
        <v>0.02664080856325505</v>
      </c>
      <c r="BM27" s="7" t="n">
        <v>0.03470710868663148</v>
      </c>
      <c r="BN27" s="7" t="n">
        <v>0.4533029268575986</v>
      </c>
      <c r="BO27" s="7" t="n">
        <v>0.2985974514791049</v>
      </c>
      <c r="BP27" s="7" t="n">
        <v>0.9654869623529878</v>
      </c>
      <c r="BQ27" s="7" t="n">
        <v>0.3105636701698458</v>
      </c>
      <c r="BR27" s="7" t="n">
        <v>0.0002170437877733331</v>
      </c>
      <c r="BS27" s="7" t="n">
        <v>0.5299273316435315</v>
      </c>
      <c r="BT27" s="7" t="n">
        <v>0.06510960875890201</v>
      </c>
      <c r="BU27" s="7" t="n">
        <v>0.2531990493099632</v>
      </c>
      <c r="BV27" s="7" t="n">
        <v>0.3018881298307853</v>
      </c>
      <c r="BW27" s="7" t="n">
        <v>-0.06349808052650081</v>
      </c>
      <c r="BX27" s="7" t="n">
        <v>-0.03055950494808042</v>
      </c>
      <c r="BY27" s="7" t="n">
        <v>-0.05731294331318769</v>
      </c>
      <c r="BZ27" s="7" t="n">
        <v>0.3282386891552593</v>
      </c>
      <c r="CA27" s="7" t="n">
        <v>0.3242190421568283</v>
      </c>
      <c r="CB27" s="7" t="n">
        <v>0.4683680034385238</v>
      </c>
      <c r="CC27" s="7" t="n">
        <v>0.174230559570027</v>
      </c>
      <c r="CD27" s="7" t="n">
        <v>0.001716881369730641</v>
      </c>
      <c r="CE27" s="7" t="n">
        <v>-0.02883522101476721</v>
      </c>
      <c r="CF27" s="7" t="n">
        <v>0.08763505570874994</v>
      </c>
      <c r="CG27" s="7" t="n">
        <v>0.5176447964282477</v>
      </c>
      <c r="CH27" s="7" t="n">
        <v>0.2700334376771766</v>
      </c>
      <c r="CI27" s="7" t="n">
        <v>0.3187680230709929</v>
      </c>
      <c r="CJ27" s="7" t="n">
        <v>0.2991150586893738</v>
      </c>
      <c r="CK27" s="7" t="n">
        <v>-0.08920080381073923</v>
      </c>
      <c r="CL27" s="7" t="n">
        <v>0.08044214485148025</v>
      </c>
      <c r="CM27" s="7" t="n">
        <v>0.3571837147980691</v>
      </c>
      <c r="CN27" s="7" t="n">
        <v>0.08480042969503705</v>
      </c>
      <c r="CO27" s="7" t="n">
        <v>0.1132730318198995</v>
      </c>
      <c r="CP27" s="7" t="n">
        <v>0.2912812083753866</v>
      </c>
      <c r="CQ27" s="7" t="n">
        <v>0.3336716249731875</v>
      </c>
      <c r="CR27" s="7" t="n">
        <v>0.4720046002190411</v>
      </c>
      <c r="CS27" s="7" t="n">
        <v>0.4055679199041233</v>
      </c>
      <c r="CT27" s="7" t="n">
        <v>0.01085716138016792</v>
      </c>
      <c r="CU27" s="7" t="n">
        <v>0.3420491065238103</v>
      </c>
      <c r="CV27" s="7" t="n">
        <v>-0.01382428497243891</v>
      </c>
      <c r="CW27" s="7" t="n">
        <v>0.2467749832394708</v>
      </c>
      <c r="CX27" s="7" t="n">
        <v>-0.02716710305892093</v>
      </c>
      <c r="CY27" s="7" t="n">
        <v>0.2729697143762509</v>
      </c>
      <c r="CZ27" s="7" t="n">
        <v>0.3305851130719697</v>
      </c>
      <c r="DA27" s="7" t="n">
        <v>0.3525607612261446</v>
      </c>
      <c r="DB27" s="7" t="n">
        <v>-0.01963651112791214</v>
      </c>
      <c r="DC27" s="7" t="n">
        <v>0.1095237173970982</v>
      </c>
      <c r="DD27" s="7" t="n">
        <v>0.02137835079670356</v>
      </c>
      <c r="DE27" s="7" t="n">
        <v>0.2240138704649665</v>
      </c>
      <c r="DF27" s="7" t="n">
        <v>0.2649903835561354</v>
      </c>
      <c r="DG27" s="7" t="n">
        <v>0.1153986214357974</v>
      </c>
      <c r="DH27" s="7" t="n">
        <v>0.2324460983328184</v>
      </c>
    </row>
    <row r="28">
      <c r="A28" s="6" t="inlineStr">
        <is>
          <t>000977.CSI</t>
        </is>
      </c>
      <c r="B28" s="6" t="inlineStr">
        <is>
          <t>中证内地低碳经济主题指数</t>
        </is>
      </c>
      <c r="C28" s="7" t="n">
        <v>0.3802659391826089</v>
      </c>
      <c r="D28" s="7" t="n">
        <v>0.4965786922477927</v>
      </c>
      <c r="E28" s="7" t="n">
        <v>0.03374605662428978</v>
      </c>
      <c r="F28" s="7" t="n">
        <v>0.5350349076965477</v>
      </c>
      <c r="G28" s="7" t="n">
        <v>0.3005676498343033</v>
      </c>
      <c r="H28" s="7" t="n">
        <v>0.3596950282221741</v>
      </c>
      <c r="I28" s="7" t="n">
        <v>0.5742517795845749</v>
      </c>
      <c r="J28" s="7" t="n">
        <v>0.5714791676366585</v>
      </c>
      <c r="K28" s="7" t="n">
        <v>-0.04349393804265896</v>
      </c>
      <c r="L28" s="7" t="n">
        <v>0.2645035344831084</v>
      </c>
      <c r="M28" s="7" t="n">
        <v>0.9741151619376823</v>
      </c>
      <c r="N28" s="7" t="n">
        <v>0.7233010633884444</v>
      </c>
      <c r="O28" s="7" t="n">
        <v>0.4386676046890899</v>
      </c>
      <c r="P28" s="7" t="n">
        <v>0.5137575803622189</v>
      </c>
      <c r="Q28" s="7" t="n">
        <v>0.2952563456821886</v>
      </c>
      <c r="R28" s="7" t="n">
        <v>0.2184711193139827</v>
      </c>
      <c r="S28" s="7" t="n">
        <v>0.2051719917802176</v>
      </c>
      <c r="T28" s="7" t="n">
        <v>0.6448278034941231</v>
      </c>
      <c r="U28" s="7" t="n">
        <v>0.4093144882960131</v>
      </c>
      <c r="V28" s="7" t="n">
        <v>0.5483829554807579</v>
      </c>
      <c r="W28" s="7" t="n">
        <v>0.5378860189011189</v>
      </c>
      <c r="X28" s="7" t="n">
        <v>0.1214126004270319</v>
      </c>
      <c r="Y28" s="7" t="n">
        <v>0.4663087159374401</v>
      </c>
      <c r="Z28" s="7" t="n">
        <v>0.448930606989342</v>
      </c>
      <c r="AA28" s="7" t="n">
        <v>0.241125004323993</v>
      </c>
      <c r="AB28" s="7" t="n">
        <v>0.3877658469432114</v>
      </c>
      <c r="AC28" s="7" t="n">
        <v>1</v>
      </c>
      <c r="AD28" s="7" t="n">
        <v>0.4287394495034167</v>
      </c>
      <c r="AE28" s="7" t="n">
        <v>0.0009073559422623944</v>
      </c>
      <c r="AF28" s="7" t="n">
        <v>0.803355307679962</v>
      </c>
      <c r="AG28" s="7" t="n">
        <v>0.8255574530342216</v>
      </c>
      <c r="AH28" s="7" t="n">
        <v>0.6235044741400236</v>
      </c>
      <c r="AI28" s="7" t="n">
        <v>0.2282987746873127</v>
      </c>
      <c r="AJ28" s="7" t="n">
        <v>0.4041839460108843</v>
      </c>
      <c r="AK28" s="7" t="n">
        <v>0.698094623742839</v>
      </c>
      <c r="AL28" s="7" t="n">
        <v>0.4398275961806664</v>
      </c>
      <c r="AM28" s="7" t="n">
        <v>0.3627551600722369</v>
      </c>
      <c r="AN28" s="7" t="n">
        <v>0.3629797930520167</v>
      </c>
      <c r="AO28" s="7" t="n">
        <v>0.5957303986807764</v>
      </c>
      <c r="AP28" s="7" t="n">
        <v>0.8488313886137292</v>
      </c>
      <c r="AQ28" s="7" t="n">
        <v>0.9875882350004037</v>
      </c>
      <c r="AR28" s="7" t="n">
        <v>0.2411250962980584</v>
      </c>
      <c r="AS28" s="7" t="n">
        <v>0.3210675262110616</v>
      </c>
      <c r="AT28" s="7" t="n">
        <v>-0.03758689006216664</v>
      </c>
      <c r="AU28" s="7" t="n">
        <v>0.4259149586959672</v>
      </c>
      <c r="AV28" s="7" t="n">
        <v>0.3645514115105675</v>
      </c>
      <c r="AW28" s="7" t="n">
        <v>0.8663238945327344</v>
      </c>
      <c r="AX28" s="7" t="n">
        <v>0.2021696305959455</v>
      </c>
      <c r="AY28" s="7" t="n">
        <v>0.4117095065239392</v>
      </c>
      <c r="AZ28" s="7" t="n">
        <v>0.6092652109960413</v>
      </c>
      <c r="BA28" s="7" t="n">
        <v>0.2229565257026</v>
      </c>
      <c r="BB28" s="7" t="n">
        <v>0.4446834723545469</v>
      </c>
      <c r="BC28" s="7" t="n">
        <v>0.6677714585600074</v>
      </c>
      <c r="BD28" s="7" t="n">
        <v>0.4657430019838064</v>
      </c>
      <c r="BE28" s="7" t="n">
        <v>-0.07722624367746654</v>
      </c>
      <c r="BF28" s="7" t="n">
        <v>0.3078559439640133</v>
      </c>
      <c r="BG28" s="7" t="n">
        <v>0.254175652516609</v>
      </c>
      <c r="BH28" s="7" t="n">
        <v>0.9926426716215104</v>
      </c>
      <c r="BI28" s="7" t="n">
        <v>0.6247916096190144</v>
      </c>
      <c r="BJ28" s="7" t="n">
        <v>0.3302539701651397</v>
      </c>
      <c r="BK28" s="7" t="n">
        <v>-0.1487604749951558</v>
      </c>
      <c r="BL28" s="7" t="n">
        <v>-0.07066025845750069</v>
      </c>
      <c r="BM28" s="7" t="n">
        <v>0.04463212021491812</v>
      </c>
      <c r="BN28" s="7" t="n">
        <v>0.4415753757045442</v>
      </c>
      <c r="BO28" s="7" t="n">
        <v>0.371403474610253</v>
      </c>
      <c r="BP28" s="7" t="n">
        <v>0.3368611987838266</v>
      </c>
      <c r="BQ28" s="7" t="n">
        <v>0.4609602705348742</v>
      </c>
      <c r="BR28" s="7" t="n">
        <v>-0.08198140895891297</v>
      </c>
      <c r="BS28" s="7" t="n">
        <v>0.2884776160696635</v>
      </c>
      <c r="BT28" s="7" t="n">
        <v>0.07278940569430048</v>
      </c>
      <c r="BU28" s="7" t="n">
        <v>0.4964282597658702</v>
      </c>
      <c r="BV28" s="7" t="n">
        <v>0.527935556934501</v>
      </c>
      <c r="BW28" s="7" t="n">
        <v>-0.1430148312066341</v>
      </c>
      <c r="BX28" s="7" t="n">
        <v>-0.04655965436073082</v>
      </c>
      <c r="BY28" s="7" t="n">
        <v>-0.1366819529489016</v>
      </c>
      <c r="BZ28" s="7" t="n">
        <v>0.06066021526102034</v>
      </c>
      <c r="CA28" s="7" t="n">
        <v>0.8644822698550473</v>
      </c>
      <c r="CB28" s="7" t="n">
        <v>0.3680660927703302</v>
      </c>
      <c r="CC28" s="7" t="n">
        <v>0.4126602724331687</v>
      </c>
      <c r="CD28" s="7" t="n">
        <v>-0.0901989560820725</v>
      </c>
      <c r="CE28" s="7" t="n">
        <v>-0.00739770200324492</v>
      </c>
      <c r="CF28" s="7" t="n">
        <v>0.1274915554706137</v>
      </c>
      <c r="CG28" s="7" t="n">
        <v>0.482158021485144</v>
      </c>
      <c r="CH28" s="7" t="n">
        <v>0.4594341765678539</v>
      </c>
      <c r="CI28" s="7" t="n">
        <v>0.9291448769587097</v>
      </c>
      <c r="CJ28" s="7" t="n">
        <v>0.4712853701347934</v>
      </c>
      <c r="CK28" s="7" t="n">
        <v>-0.05941725044291341</v>
      </c>
      <c r="CL28" s="7" t="n">
        <v>0.08379360118436127</v>
      </c>
      <c r="CM28" s="7" t="n">
        <v>0.6457841700941864</v>
      </c>
      <c r="CN28" s="7" t="n">
        <v>0.1386391320924938</v>
      </c>
      <c r="CO28" s="7" t="n">
        <v>0.1154900808002842</v>
      </c>
      <c r="CP28" s="7" t="n">
        <v>0.7768643492980997</v>
      </c>
      <c r="CQ28" s="7" t="n">
        <v>0.931536105951196</v>
      </c>
      <c r="CR28" s="7" t="n">
        <v>0.8989322770429206</v>
      </c>
      <c r="CS28" s="7" t="n">
        <v>0.2519827628176413</v>
      </c>
      <c r="CT28" s="7" t="n">
        <v>0.1315121281706164</v>
      </c>
      <c r="CU28" s="7" t="n">
        <v>0.8863725080335753</v>
      </c>
      <c r="CV28" s="7" t="n">
        <v>0.09874028149561309</v>
      </c>
      <c r="CW28" s="7" t="n">
        <v>0.02938964258539881</v>
      </c>
      <c r="CX28" s="7" t="n">
        <v>0.08838769929681148</v>
      </c>
      <c r="CY28" s="7" t="n">
        <v>0.4116387166052726</v>
      </c>
      <c r="CZ28" s="7" t="n">
        <v>0.2008105133301434</v>
      </c>
      <c r="DA28" s="7" t="n">
        <v>0.3878121589875176</v>
      </c>
      <c r="DB28" s="7" t="n">
        <v>0.06267652313048953</v>
      </c>
      <c r="DC28" s="7" t="n">
        <v>0.1671531360666645</v>
      </c>
      <c r="DD28" s="7" t="n">
        <v>-0.1004254286047343</v>
      </c>
      <c r="DE28" s="7" t="n">
        <v>0.3903733943604946</v>
      </c>
      <c r="DF28" s="7" t="n">
        <v>0.01381441132483073</v>
      </c>
      <c r="DG28" s="7" t="n">
        <v>0.3131577525153585</v>
      </c>
      <c r="DH28" s="7" t="n">
        <v>0.04207533158229781</v>
      </c>
    </row>
    <row r="29">
      <c r="A29" s="6" t="inlineStr">
        <is>
          <t>000991.SH</t>
        </is>
      </c>
      <c r="B29" s="6" t="inlineStr">
        <is>
          <t>中证全指医药卫生指数</t>
        </is>
      </c>
      <c r="C29" s="7" t="n">
        <v>0.5522582956803566</v>
      </c>
      <c r="D29" s="7" t="n">
        <v>0.5777462575427585</v>
      </c>
      <c r="E29" s="7" t="n">
        <v>0.3058871525373089</v>
      </c>
      <c r="F29" s="7" t="n">
        <v>0.5673595660310959</v>
      </c>
      <c r="G29" s="7" t="n">
        <v>0.3861425253710024</v>
      </c>
      <c r="H29" s="7" t="n">
        <v>0.4104294690553853</v>
      </c>
      <c r="I29" s="7" t="n">
        <v>0.7590743266717263</v>
      </c>
      <c r="J29" s="7" t="n">
        <v>0.595621720144644</v>
      </c>
      <c r="K29" s="7" t="n">
        <v>0.2681806694430102</v>
      </c>
      <c r="L29" s="7" t="n">
        <v>0.4015352385572661</v>
      </c>
      <c r="M29" s="7" t="n">
        <v>0.4506676399010112</v>
      </c>
      <c r="N29" s="7" t="n">
        <v>0.4771320143220197</v>
      </c>
      <c r="O29" s="7" t="n">
        <v>0.5304359030516422</v>
      </c>
      <c r="P29" s="7" t="n">
        <v>0.4237834721936155</v>
      </c>
      <c r="Q29" s="7" t="n">
        <v>0.4583777986749366</v>
      </c>
      <c r="R29" s="7" t="n">
        <v>0.3800551857554039</v>
      </c>
      <c r="S29" s="7" t="n">
        <v>0.3052096589880443</v>
      </c>
      <c r="T29" s="7" t="n">
        <v>0.5916521467687963</v>
      </c>
      <c r="U29" s="7" t="n">
        <v>0.5710262721715215</v>
      </c>
      <c r="V29" s="7" t="n">
        <v>0.6063280590483225</v>
      </c>
      <c r="W29" s="7" t="n">
        <v>0.9603248732043997</v>
      </c>
      <c r="X29" s="7" t="n">
        <v>0.3520566152068494</v>
      </c>
      <c r="Y29" s="7" t="n">
        <v>0.5312110546576513</v>
      </c>
      <c r="Z29" s="7" t="n">
        <v>0.9974617878038975</v>
      </c>
      <c r="AA29" s="7" t="n">
        <v>0.2502947888134144</v>
      </c>
      <c r="AB29" s="7" t="n">
        <v>0.2923105762559294</v>
      </c>
      <c r="AC29" s="7" t="n">
        <v>0.4287394495034167</v>
      </c>
      <c r="AD29" s="7" t="n">
        <v>1</v>
      </c>
      <c r="AE29" s="7" t="n">
        <v>0.27542402674576</v>
      </c>
      <c r="AF29" s="7" t="n">
        <v>0.6410893251317681</v>
      </c>
      <c r="AG29" s="7" t="n">
        <v>0.6583868050517236</v>
      </c>
      <c r="AH29" s="7" t="n">
        <v>0.5191957140485965</v>
      </c>
      <c r="AI29" s="7" t="n">
        <v>0.3765058616871788</v>
      </c>
      <c r="AJ29" s="7" t="n">
        <v>0.4513459217844046</v>
      </c>
      <c r="AK29" s="7" t="n">
        <v>0.5855235457091098</v>
      </c>
      <c r="AL29" s="7" t="n">
        <v>0.5303230229060593</v>
      </c>
      <c r="AM29" s="7" t="n">
        <v>0.4426649413393695</v>
      </c>
      <c r="AN29" s="7" t="n">
        <v>0.2099201170803516</v>
      </c>
      <c r="AO29" s="7" t="n">
        <v>0.8904766496808895</v>
      </c>
      <c r="AP29" s="7" t="n">
        <v>0.6117262799643334</v>
      </c>
      <c r="AQ29" s="7" t="n">
        <v>0.452859931567975</v>
      </c>
      <c r="AR29" s="7" t="n">
        <v>0.2502949447743284</v>
      </c>
      <c r="AS29" s="7" t="n">
        <v>0.319483169116299</v>
      </c>
      <c r="AT29" s="7" t="n">
        <v>0.05167531067264407</v>
      </c>
      <c r="AU29" s="7" t="n">
        <v>0.4186864952937317</v>
      </c>
      <c r="AV29" s="7" t="n">
        <v>0.4333299999086165</v>
      </c>
      <c r="AW29" s="7" t="n">
        <v>0.4632101104466793</v>
      </c>
      <c r="AX29" s="7" t="n">
        <v>0.3172004102431597</v>
      </c>
      <c r="AY29" s="7" t="n">
        <v>0.5059039338256797</v>
      </c>
      <c r="AZ29" s="7" t="n">
        <v>0.882743363715387</v>
      </c>
      <c r="BA29" s="7" t="n">
        <v>0.1919137543539765</v>
      </c>
      <c r="BB29" s="7" t="n">
        <v>0.3781762135091962</v>
      </c>
      <c r="BC29" s="7" t="n">
        <v>0.592010587618922</v>
      </c>
      <c r="BD29" s="7" t="n">
        <v>0.4152859169471338</v>
      </c>
      <c r="BE29" s="7" t="n">
        <v>0.1176030630097157</v>
      </c>
      <c r="BF29" s="7" t="n">
        <v>0.4779933537638867</v>
      </c>
      <c r="BG29" s="7" t="n">
        <v>0.1882438663242864</v>
      </c>
      <c r="BH29" s="7" t="n">
        <v>0.4338614520039961</v>
      </c>
      <c r="BI29" s="7" t="n">
        <v>0.4402201531982052</v>
      </c>
      <c r="BJ29" s="7" t="n">
        <v>0.3704733553983449</v>
      </c>
      <c r="BK29" s="7" t="n">
        <v>0.5391610609459925</v>
      </c>
      <c r="BL29" s="7" t="n">
        <v>0.1441104849750668</v>
      </c>
      <c r="BM29" s="7" t="n">
        <v>0.3247477761902871</v>
      </c>
      <c r="BN29" s="7" t="n">
        <v>0.5331921284672206</v>
      </c>
      <c r="BO29" s="7" t="n">
        <v>0.3017304256343719</v>
      </c>
      <c r="BP29" s="7" t="n">
        <v>0.2577583080472028</v>
      </c>
      <c r="BQ29" s="7" t="n">
        <v>0.4152527696554894</v>
      </c>
      <c r="BR29" s="7" t="n">
        <v>0.1628256493585075</v>
      </c>
      <c r="BS29" s="7" t="n">
        <v>0.4217052277980182</v>
      </c>
      <c r="BT29" s="7" t="n">
        <v>0.2097127847006804</v>
      </c>
      <c r="BU29" s="7" t="n">
        <v>0.9514933048478232</v>
      </c>
      <c r="BV29" s="7" t="n">
        <v>0.9540746478250161</v>
      </c>
      <c r="BW29" s="7" t="n">
        <v>0.07848155706827759</v>
      </c>
      <c r="BX29" s="7" t="n">
        <v>0.02630557962971688</v>
      </c>
      <c r="BY29" s="7" t="n">
        <v>0.07596216820756085</v>
      </c>
      <c r="BZ29" s="7" t="n">
        <v>0.2922303239080038</v>
      </c>
      <c r="CA29" s="7" t="n">
        <v>0.4597997741283251</v>
      </c>
      <c r="CB29" s="7" t="n">
        <v>0.2883201220188347</v>
      </c>
      <c r="CC29" s="7" t="n">
        <v>0.4184536511950468</v>
      </c>
      <c r="CD29" s="7" t="n">
        <v>0.1634701284228682</v>
      </c>
      <c r="CE29" s="7" t="n">
        <v>0.2291787530008519</v>
      </c>
      <c r="CF29" s="7" t="n">
        <v>0.4426476999060105</v>
      </c>
      <c r="CG29" s="7" t="n">
        <v>0.5244892494450717</v>
      </c>
      <c r="CH29" s="7" t="n">
        <v>0.9890821329466243</v>
      </c>
      <c r="CI29" s="7" t="n">
        <v>0.3799823542037016</v>
      </c>
      <c r="CJ29" s="7" t="n">
        <v>0.9706488626006964</v>
      </c>
      <c r="CK29" s="7" t="n">
        <v>0.1829704345684206</v>
      </c>
      <c r="CL29" s="7" t="n">
        <v>0.3658300957174592</v>
      </c>
      <c r="CM29" s="7" t="n">
        <v>0.8785294700099882</v>
      </c>
      <c r="CN29" s="7" t="n">
        <v>0.3849072012655387</v>
      </c>
      <c r="CO29" s="7" t="n">
        <v>0.3366873628953082</v>
      </c>
      <c r="CP29" s="7" t="n">
        <v>0.6252091939193162</v>
      </c>
      <c r="CQ29" s="7" t="n">
        <v>0.4273995803799919</v>
      </c>
      <c r="CR29" s="7" t="n">
        <v>0.4870250113889402</v>
      </c>
      <c r="CS29" s="7" t="n">
        <v>0.2196108629303304</v>
      </c>
      <c r="CT29" s="7" t="n">
        <v>0.3678639678537458</v>
      </c>
      <c r="CU29" s="7" t="n">
        <v>0.4273937232016475</v>
      </c>
      <c r="CV29" s="7" t="n">
        <v>0.3403635542243014</v>
      </c>
      <c r="CW29" s="7" t="n">
        <v>0.2792228969811992</v>
      </c>
      <c r="CX29" s="7" t="n">
        <v>0.3234669616570445</v>
      </c>
      <c r="CY29" s="7" t="n">
        <v>0.2791778315292422</v>
      </c>
      <c r="CZ29" s="7" t="n">
        <v>0.3222787923902602</v>
      </c>
      <c r="DA29" s="7" t="n">
        <v>0.4348594470067514</v>
      </c>
      <c r="DB29" s="7" t="n">
        <v>0.3338532336698914</v>
      </c>
      <c r="DC29" s="7" t="n">
        <v>0.1076614724758587</v>
      </c>
      <c r="DD29" s="7" t="n">
        <v>0.1145631937352734</v>
      </c>
      <c r="DE29" s="7" t="n">
        <v>0.9283110416208212</v>
      </c>
      <c r="DF29" s="7" t="n">
        <v>0.2524456456308042</v>
      </c>
      <c r="DG29" s="7" t="n">
        <v>0.2799873240759103</v>
      </c>
      <c r="DH29" s="7" t="n">
        <v>0.3144319507268334</v>
      </c>
    </row>
    <row r="30">
      <c r="A30" s="6" t="inlineStr">
        <is>
          <t>000993.SH</t>
        </is>
      </c>
      <c r="B30" s="6" t="inlineStr">
        <is>
          <t>中证全指信息技术指数</t>
        </is>
      </c>
      <c r="C30" s="7" t="n">
        <v>0.5868091281647325</v>
      </c>
      <c r="D30" s="7" t="n">
        <v>0.4386192946830986</v>
      </c>
      <c r="E30" s="7" t="n">
        <v>0.2596996122184277</v>
      </c>
      <c r="F30" s="7" t="n">
        <v>0.3045241249122476</v>
      </c>
      <c r="G30" s="7" t="n">
        <v>0.2792149991626597</v>
      </c>
      <c r="H30" s="7" t="n">
        <v>0.255649653035841</v>
      </c>
      <c r="I30" s="7" t="n">
        <v>0.2842052195416404</v>
      </c>
      <c r="J30" s="7" t="n">
        <v>0.502903507391392</v>
      </c>
      <c r="K30" s="7" t="n">
        <v>0.9043431396991733</v>
      </c>
      <c r="L30" s="7" t="n">
        <v>0.8599032198171797</v>
      </c>
      <c r="M30" s="7" t="n">
        <v>0.1179606533156308</v>
      </c>
      <c r="N30" s="7" t="n">
        <v>0.09870128999762677</v>
      </c>
      <c r="O30" s="7" t="n">
        <v>0.2034936138708007</v>
      </c>
      <c r="P30" s="7" t="n">
        <v>0.2692647817745034</v>
      </c>
      <c r="Q30" s="7" t="n">
        <v>0.8462505265553654</v>
      </c>
      <c r="R30" s="7" t="n">
        <v>0.7634181866182149</v>
      </c>
      <c r="S30" s="7" t="n">
        <v>0.6612540176231095</v>
      </c>
      <c r="T30" s="7" t="n">
        <v>0.4328170931420844</v>
      </c>
      <c r="U30" s="7" t="n">
        <v>0.7719958029470906</v>
      </c>
      <c r="V30" s="7" t="n">
        <v>0.5809804710595778</v>
      </c>
      <c r="W30" s="7" t="n">
        <v>0.266696886182663</v>
      </c>
      <c r="X30" s="7" t="n">
        <v>0.3035689454758299</v>
      </c>
      <c r="Y30" s="7" t="n">
        <v>0.1801163652628423</v>
      </c>
      <c r="Z30" s="7" t="n">
        <v>0.2667641947367102</v>
      </c>
      <c r="AA30" s="7" t="n">
        <v>0.202612245016178</v>
      </c>
      <c r="AB30" s="7" t="n">
        <v>0.03574836675116475</v>
      </c>
      <c r="AC30" s="7" t="n">
        <v>0.0009073559422623944</v>
      </c>
      <c r="AD30" s="7" t="n">
        <v>0.27542402674576</v>
      </c>
      <c r="AE30" s="7" t="n">
        <v>1</v>
      </c>
      <c r="AF30" s="7" t="n">
        <v>0.5099432021310132</v>
      </c>
      <c r="AG30" s="7" t="n">
        <v>0.4447795957063003</v>
      </c>
      <c r="AH30" s="7" t="n">
        <v>0.6449024508451643</v>
      </c>
      <c r="AI30" s="7" t="n">
        <v>0.8426200366853722</v>
      </c>
      <c r="AJ30" s="7" t="n">
        <v>0.3384069830452036</v>
      </c>
      <c r="AK30" s="7" t="n">
        <v>0.4907612163983574</v>
      </c>
      <c r="AL30" s="7" t="n">
        <v>0.2020232686390097</v>
      </c>
      <c r="AM30" s="7" t="n">
        <v>0.418807542419909</v>
      </c>
      <c r="AN30" s="7" t="n">
        <v>-0.02570937267093858</v>
      </c>
      <c r="AO30" s="7" t="n">
        <v>0.266410383034842</v>
      </c>
      <c r="AP30" s="7" t="n">
        <v>0.4226244133052947</v>
      </c>
      <c r="AQ30" s="7" t="n">
        <v>0.05237015196600785</v>
      </c>
      <c r="AR30" s="7" t="n">
        <v>0.2026123318528557</v>
      </c>
      <c r="AS30" s="7" t="n">
        <v>0.6158820713364404</v>
      </c>
      <c r="AT30" s="7" t="n">
        <v>0.7135924587581406</v>
      </c>
      <c r="AU30" s="7" t="n">
        <v>0.4375204984208519</v>
      </c>
      <c r="AV30" s="7" t="n">
        <v>0.4119029965153728</v>
      </c>
      <c r="AW30" s="7" t="n">
        <v>0.1866664543672728</v>
      </c>
      <c r="AX30" s="7" t="n">
        <v>0.1901454604092867</v>
      </c>
      <c r="AY30" s="7" t="n">
        <v>0.2233106321297328</v>
      </c>
      <c r="AZ30" s="7" t="n">
        <v>0.3449243922312815</v>
      </c>
      <c r="BA30" s="7" t="n">
        <v>0.4116659160643969</v>
      </c>
      <c r="BB30" s="7" t="n">
        <v>0.0620683131397874</v>
      </c>
      <c r="BC30" s="7" t="n">
        <v>0.3459279453673061</v>
      </c>
      <c r="BD30" s="7" t="n">
        <v>0.3728236437606855</v>
      </c>
      <c r="BE30" s="7" t="n">
        <v>0.8631341359728978</v>
      </c>
      <c r="BF30" s="7" t="n">
        <v>0.2660360088475471</v>
      </c>
      <c r="BG30" s="7" t="n">
        <v>0.4044787439238051</v>
      </c>
      <c r="BH30" s="7" t="n">
        <v>-0.004017753271863838</v>
      </c>
      <c r="BI30" s="7" t="n">
        <v>0.2208846198197887</v>
      </c>
      <c r="BJ30" s="7" t="n">
        <v>0.2934018172216234</v>
      </c>
      <c r="BK30" s="7" t="n">
        <v>0.3239381899530765</v>
      </c>
      <c r="BL30" s="7" t="n">
        <v>0.9191367916549612</v>
      </c>
      <c r="BM30" s="7" t="n">
        <v>0.975524772442829</v>
      </c>
      <c r="BN30" s="7" t="n">
        <v>0.2087382379718375</v>
      </c>
      <c r="BO30" s="7" t="n">
        <v>0.2650963525467722</v>
      </c>
      <c r="BP30" s="7" t="n">
        <v>0.08658934952342302</v>
      </c>
      <c r="BQ30" s="7" t="n">
        <v>0.2941088676034131</v>
      </c>
      <c r="BR30" s="7" t="n">
        <v>0.9517783508673824</v>
      </c>
      <c r="BS30" s="7" t="n">
        <v>0.3699178551782142</v>
      </c>
      <c r="BT30" s="7" t="n">
        <v>0.8144917162892181</v>
      </c>
      <c r="BU30" s="7" t="n">
        <v>0.2260447333649386</v>
      </c>
      <c r="BV30" s="7" t="n">
        <v>0.2846869560903348</v>
      </c>
      <c r="BW30" s="7" t="n">
        <v>0.8796160778934055</v>
      </c>
      <c r="BX30" s="7" t="n">
        <v>0.6677698670355483</v>
      </c>
      <c r="BY30" s="7" t="n">
        <v>0.8871221652356384</v>
      </c>
      <c r="BZ30" s="7" t="n">
        <v>0.3485817521973237</v>
      </c>
      <c r="CA30" s="7" t="n">
        <v>0.1982208376955051</v>
      </c>
      <c r="CB30" s="7" t="n">
        <v>0.1394587572098431</v>
      </c>
      <c r="CC30" s="7" t="n">
        <v>0.47240813101156</v>
      </c>
      <c r="CD30" s="7" t="n">
        <v>0.9489007851586136</v>
      </c>
      <c r="CE30" s="7" t="n">
        <v>0.9259519529448388</v>
      </c>
      <c r="CF30" s="7" t="n">
        <v>0.950398097137428</v>
      </c>
      <c r="CG30" s="7" t="n">
        <v>0.1750522174734714</v>
      </c>
      <c r="CH30" s="7" t="n">
        <v>0.2588230794270329</v>
      </c>
      <c r="CI30" s="7" t="n">
        <v>0.005959407771764241</v>
      </c>
      <c r="CJ30" s="7" t="n">
        <v>0.2684734732399716</v>
      </c>
      <c r="CK30" s="7" t="n">
        <v>0.8450215741356204</v>
      </c>
      <c r="CL30" s="7" t="n">
        <v>0.9651256428033494</v>
      </c>
      <c r="CM30" s="7" t="n">
        <v>0.2145676422721355</v>
      </c>
      <c r="CN30" s="7" t="n">
        <v>0.9380767736726051</v>
      </c>
      <c r="CO30" s="7" t="n">
        <v>0.9463764371717875</v>
      </c>
      <c r="CP30" s="7" t="n">
        <v>0.5486048971661666</v>
      </c>
      <c r="CQ30" s="7" t="n">
        <v>0.1357851659402789</v>
      </c>
      <c r="CR30" s="7" t="n">
        <v>0.1605484185916983</v>
      </c>
      <c r="CS30" s="7" t="n">
        <v>0.2013290050420868</v>
      </c>
      <c r="CT30" s="7" t="n">
        <v>0.8584137196299723</v>
      </c>
      <c r="CU30" s="7" t="n">
        <v>0.1531107085475437</v>
      </c>
      <c r="CV30" s="7" t="n">
        <v>0.8565271677348768</v>
      </c>
      <c r="CW30" s="7" t="n">
        <v>0.3239293467497359</v>
      </c>
      <c r="CX30" s="7" t="n">
        <v>0.8499768270936923</v>
      </c>
      <c r="CY30" s="7" t="n">
        <v>0.3770930849204948</v>
      </c>
      <c r="CZ30" s="7" t="n">
        <v>0.1893259541746418</v>
      </c>
      <c r="DA30" s="7" t="n">
        <v>0.3719593085269227</v>
      </c>
      <c r="DB30" s="7" t="n">
        <v>0.8669766423125032</v>
      </c>
      <c r="DC30" s="7" t="n">
        <v>-0.1042083145473448</v>
      </c>
      <c r="DD30" s="7" t="n">
        <v>0.8741693726633734</v>
      </c>
      <c r="DE30" s="7" t="n">
        <v>0.2723453807752673</v>
      </c>
      <c r="DF30" s="7" t="n">
        <v>0.3835508267497637</v>
      </c>
      <c r="DG30" s="7" t="n">
        <v>0.6755950250663899</v>
      </c>
      <c r="DH30" s="7" t="n">
        <v>0.474512031971728</v>
      </c>
    </row>
    <row r="31">
      <c r="A31" s="6" t="inlineStr">
        <is>
          <t>399006.SZ</t>
        </is>
      </c>
      <c r="B31" s="6" t="inlineStr">
        <is>
          <t>创业板指数</t>
        </is>
      </c>
      <c r="C31" s="7" t="n">
        <v>0.687584642108257</v>
      </c>
      <c r="D31" s="7" t="n">
        <v>0.7244934827000505</v>
      </c>
      <c r="E31" s="7" t="n">
        <v>0.2349873103336589</v>
      </c>
      <c r="F31" s="7" t="n">
        <v>0.6955636888804196</v>
      </c>
      <c r="G31" s="7" t="n">
        <v>0.4663449897355656</v>
      </c>
      <c r="H31" s="7" t="n">
        <v>0.5195681522930065</v>
      </c>
      <c r="I31" s="7" t="n">
        <v>0.7672420304856106</v>
      </c>
      <c r="J31" s="7" t="n">
        <v>0.8188157947608233</v>
      </c>
      <c r="K31" s="7" t="n">
        <v>0.3973701250021073</v>
      </c>
      <c r="L31" s="7" t="n">
        <v>0.6247277092772059</v>
      </c>
      <c r="M31" s="7" t="n">
        <v>0.868028161932162</v>
      </c>
      <c r="N31" s="7" t="n">
        <v>0.7228266582214982</v>
      </c>
      <c r="O31" s="7" t="n">
        <v>0.6161766795143285</v>
      </c>
      <c r="P31" s="7" t="n">
        <v>0.6386438965638734</v>
      </c>
      <c r="Q31" s="7" t="n">
        <v>0.7178412894397228</v>
      </c>
      <c r="R31" s="7" t="n">
        <v>0.616187149961457</v>
      </c>
      <c r="S31" s="7" t="n">
        <v>0.5494459696827574</v>
      </c>
      <c r="T31" s="7" t="n">
        <v>0.8445103837820168</v>
      </c>
      <c r="U31" s="7" t="n">
        <v>0.7965416147103357</v>
      </c>
      <c r="V31" s="7" t="n">
        <v>0.8359542643943191</v>
      </c>
      <c r="W31" s="7" t="n">
        <v>0.7303830455517535</v>
      </c>
      <c r="X31" s="7" t="n">
        <v>0.3277916404729331</v>
      </c>
      <c r="Y31" s="7" t="n">
        <v>0.6279724025184823</v>
      </c>
      <c r="Z31" s="7" t="n">
        <v>0.6523731502414513</v>
      </c>
      <c r="AA31" s="7" t="n">
        <v>0.3912118229506895</v>
      </c>
      <c r="AB31" s="7" t="n">
        <v>0.4153086131670345</v>
      </c>
      <c r="AC31" s="7" t="n">
        <v>0.803355307679962</v>
      </c>
      <c r="AD31" s="7" t="n">
        <v>0.6410893251317681</v>
      </c>
      <c r="AE31" s="7" t="n">
        <v>0.5099432021310132</v>
      </c>
      <c r="AF31" s="7" t="n">
        <v>1</v>
      </c>
      <c r="AG31" s="7" t="n">
        <v>0.9885925159498445</v>
      </c>
      <c r="AH31" s="7" t="n">
        <v>0.8843479454134914</v>
      </c>
      <c r="AI31" s="7" t="n">
        <v>0.6442575113333751</v>
      </c>
      <c r="AJ31" s="7" t="n">
        <v>0.6093058289423325</v>
      </c>
      <c r="AK31" s="7" t="n">
        <v>0.9151576636808393</v>
      </c>
      <c r="AL31" s="7" t="n">
        <v>0.6137958868436315</v>
      </c>
      <c r="AM31" s="7" t="n">
        <v>0.5947906887662076</v>
      </c>
      <c r="AN31" s="7" t="n">
        <v>0.2124142023920601</v>
      </c>
      <c r="AO31" s="7" t="n">
        <v>0.767956436018112</v>
      </c>
      <c r="AP31" s="7" t="n">
        <v>0.9893812368080188</v>
      </c>
      <c r="AQ31" s="7" t="n">
        <v>0.8341069342937713</v>
      </c>
      <c r="AR31" s="7" t="n">
        <v>0.3912119475882627</v>
      </c>
      <c r="AS31" s="7" t="n">
        <v>0.5608179666475428</v>
      </c>
      <c r="AT31" s="7" t="n">
        <v>0.3214807757558981</v>
      </c>
      <c r="AU31" s="7" t="n">
        <v>0.5753179383836576</v>
      </c>
      <c r="AV31" s="7" t="n">
        <v>0.5901721750438775</v>
      </c>
      <c r="AW31" s="7" t="n">
        <v>0.857705011786987</v>
      </c>
      <c r="AX31" s="7" t="n">
        <v>0.3331005310062475</v>
      </c>
      <c r="AY31" s="7" t="n">
        <v>0.6036316101908769</v>
      </c>
      <c r="AZ31" s="7" t="n">
        <v>0.8111923074638242</v>
      </c>
      <c r="BA31" s="7" t="n">
        <v>0.4309341196883286</v>
      </c>
      <c r="BB31" s="7" t="n">
        <v>0.4418890299243364</v>
      </c>
      <c r="BC31" s="7" t="n">
        <v>0.8166196104264192</v>
      </c>
      <c r="BD31" s="7" t="n">
        <v>0.6447509317318804</v>
      </c>
      <c r="BE31" s="7" t="n">
        <v>0.3925538185796247</v>
      </c>
      <c r="BF31" s="7" t="n">
        <v>0.4908469745541534</v>
      </c>
      <c r="BG31" s="7" t="n">
        <v>0.4558592826016108</v>
      </c>
      <c r="BH31" s="7" t="n">
        <v>0.7859754673749417</v>
      </c>
      <c r="BI31" s="7" t="n">
        <v>0.6869745938027411</v>
      </c>
      <c r="BJ31" s="7" t="n">
        <v>0.4898506257862394</v>
      </c>
      <c r="BK31" s="7" t="n">
        <v>0.1007712101218452</v>
      </c>
      <c r="BL31" s="7" t="n">
        <v>0.4187916741720333</v>
      </c>
      <c r="BM31" s="7" t="n">
        <v>0.5280267818591554</v>
      </c>
      <c r="BN31" s="7" t="n">
        <v>0.6190661778668877</v>
      </c>
      <c r="BO31" s="7" t="n">
        <v>0.4881941673089166</v>
      </c>
      <c r="BP31" s="7" t="n">
        <v>0.3940415186064154</v>
      </c>
      <c r="BQ31" s="7" t="n">
        <v>0.6171319031062676</v>
      </c>
      <c r="BR31" s="7" t="n">
        <v>0.4206413242325777</v>
      </c>
      <c r="BS31" s="7" t="n">
        <v>0.5245186538250874</v>
      </c>
      <c r="BT31" s="7" t="n">
        <v>0.4864593480130086</v>
      </c>
      <c r="BU31" s="7" t="n">
        <v>0.6582092654959441</v>
      </c>
      <c r="BV31" s="7" t="n">
        <v>0.7157403635232614</v>
      </c>
      <c r="BW31" s="7" t="n">
        <v>0.3266168790006129</v>
      </c>
      <c r="BX31" s="7" t="n">
        <v>0.2718922133963168</v>
      </c>
      <c r="BY31" s="7" t="n">
        <v>0.3334991329403335</v>
      </c>
      <c r="BZ31" s="7" t="n">
        <v>0.2985753998376575</v>
      </c>
      <c r="CA31" s="7" t="n">
        <v>0.8600384064230806</v>
      </c>
      <c r="CB31" s="7" t="n">
        <v>0.4644007607592373</v>
      </c>
      <c r="CC31" s="7" t="n">
        <v>0.5773305093705413</v>
      </c>
      <c r="CD31" s="7" t="n">
        <v>0.4137381051678627</v>
      </c>
      <c r="CE31" s="7" t="n">
        <v>0.4579014943649671</v>
      </c>
      <c r="CF31" s="7" t="n">
        <v>0.6193931251421986</v>
      </c>
      <c r="CG31" s="7" t="n">
        <v>0.622966668284247</v>
      </c>
      <c r="CH31" s="7" t="n">
        <v>0.6554824572767578</v>
      </c>
      <c r="CI31" s="7" t="n">
        <v>0.7124586544729125</v>
      </c>
      <c r="CJ31" s="7" t="n">
        <v>0.6634696056753844</v>
      </c>
      <c r="CK31" s="7" t="n">
        <v>0.3725594163981659</v>
      </c>
      <c r="CL31" s="7" t="n">
        <v>0.5622914853617303</v>
      </c>
      <c r="CM31" s="7" t="n">
        <v>0.780328098032993</v>
      </c>
      <c r="CN31" s="7" t="n">
        <v>0.5930561722876725</v>
      </c>
      <c r="CO31" s="7" t="n">
        <v>0.6093937797785802</v>
      </c>
      <c r="CP31" s="7" t="n">
        <v>0.9519526396142876</v>
      </c>
      <c r="CQ31" s="7" t="n">
        <v>0.8525169149135715</v>
      </c>
      <c r="CR31" s="7" t="n">
        <v>0.8601889681309692</v>
      </c>
      <c r="CS31" s="7" t="n">
        <v>0.4011744576117505</v>
      </c>
      <c r="CT31" s="7" t="n">
        <v>0.5361160302114569</v>
      </c>
      <c r="CU31" s="7" t="n">
        <v>0.8553988439424168</v>
      </c>
      <c r="CV31" s="7" t="n">
        <v>0.5024117339174576</v>
      </c>
      <c r="CW31" s="7" t="n">
        <v>0.2646654446544163</v>
      </c>
      <c r="CX31" s="7" t="n">
        <v>0.4874327281479442</v>
      </c>
      <c r="CY31" s="7" t="n">
        <v>0.5815641594346596</v>
      </c>
      <c r="CZ31" s="7" t="n">
        <v>0.3313783628170401</v>
      </c>
      <c r="DA31" s="7" t="n">
        <v>0.590675589034053</v>
      </c>
      <c r="DB31" s="7" t="n">
        <v>0.4827866517363436</v>
      </c>
      <c r="DC31" s="7" t="n">
        <v>0.005346029711043702</v>
      </c>
      <c r="DD31" s="7" t="n">
        <v>0.3801885126239968</v>
      </c>
      <c r="DE31" s="7" t="n">
        <v>0.5966631273596076</v>
      </c>
      <c r="DF31" s="7" t="n">
        <v>0.2622447806304565</v>
      </c>
      <c r="DG31" s="7" t="n">
        <v>0.6136436520605265</v>
      </c>
      <c r="DH31" s="7" t="n">
        <v>0.3272509849294628</v>
      </c>
    </row>
    <row r="32">
      <c r="A32" s="6" t="inlineStr">
        <is>
          <t>399293.SZ</t>
        </is>
      </c>
      <c r="B32" s="6" t="inlineStr">
        <is>
          <t>创业板大盘指数</t>
        </is>
      </c>
      <c r="C32" s="7" t="n">
        <v>0.6596251601245663</v>
      </c>
      <c r="D32" s="7" t="n">
        <v>0.7219445958649927</v>
      </c>
      <c r="E32" s="7" t="n">
        <v>0.2021997661343031</v>
      </c>
      <c r="F32" s="7" t="n">
        <v>0.7137267095221888</v>
      </c>
      <c r="G32" s="7" t="n">
        <v>0.4613798439393609</v>
      </c>
      <c r="H32" s="7" t="n">
        <v>0.5198718674112194</v>
      </c>
      <c r="I32" s="7" t="n">
        <v>0.7975779598284209</v>
      </c>
      <c r="J32" s="7" t="n">
        <v>0.8137809846545815</v>
      </c>
      <c r="K32" s="7" t="n">
        <v>0.3229653703592372</v>
      </c>
      <c r="L32" s="7" t="n">
        <v>0.5618047553393034</v>
      </c>
      <c r="M32" s="7" t="n">
        <v>0.8788880549787528</v>
      </c>
      <c r="N32" s="7" t="n">
        <v>0.7510193667697663</v>
      </c>
      <c r="O32" s="7" t="n">
        <v>0.6553905277189002</v>
      </c>
      <c r="P32" s="7" t="n">
        <v>0.6417626942814131</v>
      </c>
      <c r="Q32" s="7" t="n">
        <v>0.6585056712770287</v>
      </c>
      <c r="R32" s="7" t="n">
        <v>0.5571476239980752</v>
      </c>
      <c r="S32" s="7" t="n">
        <v>0.4876288809126874</v>
      </c>
      <c r="T32" s="7" t="n">
        <v>0.8477882457968083</v>
      </c>
      <c r="U32" s="7" t="n">
        <v>0.75029295818302</v>
      </c>
      <c r="V32" s="7" t="n">
        <v>0.8209661738141523</v>
      </c>
      <c r="W32" s="7" t="n">
        <v>0.7581522386979124</v>
      </c>
      <c r="X32" s="7" t="n">
        <v>0.2953626263257005</v>
      </c>
      <c r="Y32" s="7" t="n">
        <v>0.6649399209942704</v>
      </c>
      <c r="Z32" s="7" t="n">
        <v>0.6727406223325905</v>
      </c>
      <c r="AA32" s="7" t="n">
        <v>0.3895813031811007</v>
      </c>
      <c r="AB32" s="7" t="n">
        <v>0.4116389253793536</v>
      </c>
      <c r="AC32" s="7" t="n">
        <v>0.8255574530342216</v>
      </c>
      <c r="AD32" s="7" t="n">
        <v>0.6583868050517236</v>
      </c>
      <c r="AE32" s="7" t="n">
        <v>0.4447795957063003</v>
      </c>
      <c r="AF32" s="7" t="n">
        <v>0.9885925159498445</v>
      </c>
      <c r="AG32" s="7" t="n">
        <v>1</v>
      </c>
      <c r="AH32" s="7" t="n">
        <v>0.8645817676572364</v>
      </c>
      <c r="AI32" s="7" t="n">
        <v>0.5805852590129162</v>
      </c>
      <c r="AJ32" s="7" t="n">
        <v>0.627416415936522</v>
      </c>
      <c r="AK32" s="7" t="n">
        <v>0.9167731017710605</v>
      </c>
      <c r="AL32" s="7" t="n">
        <v>0.653037566055504</v>
      </c>
      <c r="AM32" s="7" t="n">
        <v>0.5874388831619323</v>
      </c>
      <c r="AN32" s="7" t="n">
        <v>0.1923417134884517</v>
      </c>
      <c r="AO32" s="7" t="n">
        <v>0.7844230761157569</v>
      </c>
      <c r="AP32" s="7" t="n">
        <v>0.992859560569526</v>
      </c>
      <c r="AQ32" s="7" t="n">
        <v>0.8547412084622437</v>
      </c>
      <c r="AR32" s="7" t="n">
        <v>0.3895814298936279</v>
      </c>
      <c r="AS32" s="7" t="n">
        <v>0.5198257179510766</v>
      </c>
      <c r="AT32" s="7" t="n">
        <v>0.2251421351909612</v>
      </c>
      <c r="AU32" s="7" t="n">
        <v>0.556013008225924</v>
      </c>
      <c r="AV32" s="7" t="n">
        <v>0.5818627556076891</v>
      </c>
      <c r="AW32" s="7" t="n">
        <v>0.8664181701252932</v>
      </c>
      <c r="AX32" s="7" t="n">
        <v>0.3168238683486422</v>
      </c>
      <c r="AY32" s="7" t="n">
        <v>0.6420117996823389</v>
      </c>
      <c r="AZ32" s="7" t="n">
        <v>0.8146255961416662</v>
      </c>
      <c r="BA32" s="7" t="n">
        <v>0.3871614311187975</v>
      </c>
      <c r="BB32" s="7" t="n">
        <v>0.4576912360051564</v>
      </c>
      <c r="BC32" s="7" t="n">
        <v>0.83025069091514</v>
      </c>
      <c r="BD32" s="7" t="n">
        <v>0.633968115940635</v>
      </c>
      <c r="BE32" s="7" t="n">
        <v>0.320659223777482</v>
      </c>
      <c r="BF32" s="7" t="n">
        <v>0.50011427135562</v>
      </c>
      <c r="BG32" s="7" t="n">
        <v>0.4161972481727521</v>
      </c>
      <c r="BH32" s="7" t="n">
        <v>0.8126749341982938</v>
      </c>
      <c r="BI32" s="7" t="n">
        <v>0.6895056279410408</v>
      </c>
      <c r="BJ32" s="7" t="n">
        <v>0.4861011489095614</v>
      </c>
      <c r="BK32" s="7" t="n">
        <v>0.06954665317437732</v>
      </c>
      <c r="BL32" s="7" t="n">
        <v>0.3467247181595245</v>
      </c>
      <c r="BM32" s="7" t="n">
        <v>0.4722434292230789</v>
      </c>
      <c r="BN32" s="7" t="n">
        <v>0.6560576318317304</v>
      </c>
      <c r="BO32" s="7" t="n">
        <v>0.5045917077189522</v>
      </c>
      <c r="BP32" s="7" t="n">
        <v>0.3872820447226447</v>
      </c>
      <c r="BQ32" s="7" t="n">
        <v>0.61894766840339</v>
      </c>
      <c r="BR32" s="7" t="n">
        <v>0.3534342991555487</v>
      </c>
      <c r="BS32" s="7" t="n">
        <v>0.5170883659698707</v>
      </c>
      <c r="BT32" s="7" t="n">
        <v>0.4438695166839565</v>
      </c>
      <c r="BU32" s="7" t="n">
        <v>0.6845199171688146</v>
      </c>
      <c r="BV32" s="7" t="n">
        <v>0.7357154904661444</v>
      </c>
      <c r="BW32" s="7" t="n">
        <v>0.2402691261891016</v>
      </c>
      <c r="BX32" s="7" t="n">
        <v>0.1676827957448905</v>
      </c>
      <c r="BY32" s="7" t="n">
        <v>0.2519742914822528</v>
      </c>
      <c r="BZ32" s="7" t="n">
        <v>0.2535321649874934</v>
      </c>
      <c r="CA32" s="7" t="n">
        <v>0.8684865230375477</v>
      </c>
      <c r="CB32" s="7" t="n">
        <v>0.4737635078622973</v>
      </c>
      <c r="CC32" s="7" t="n">
        <v>0.5538230002988932</v>
      </c>
      <c r="CD32" s="7" t="n">
        <v>0.345086526845611</v>
      </c>
      <c r="CE32" s="7" t="n">
        <v>0.3921723086634679</v>
      </c>
      <c r="CF32" s="7" t="n">
        <v>0.563359721271644</v>
      </c>
      <c r="CG32" s="7" t="n">
        <v>0.6602914649265343</v>
      </c>
      <c r="CH32" s="7" t="n">
        <v>0.6792326991422787</v>
      </c>
      <c r="CI32" s="7" t="n">
        <v>0.7433424695588592</v>
      </c>
      <c r="CJ32" s="7" t="n">
        <v>0.6839295325910569</v>
      </c>
      <c r="CK32" s="7" t="n">
        <v>0.3001232044864537</v>
      </c>
      <c r="CL32" s="7" t="n">
        <v>0.511834815662094</v>
      </c>
      <c r="CM32" s="7" t="n">
        <v>0.8073602129615987</v>
      </c>
      <c r="CN32" s="7" t="n">
        <v>0.5457123653076733</v>
      </c>
      <c r="CO32" s="7" t="n">
        <v>0.5613506133759368</v>
      </c>
      <c r="CP32" s="7" t="n">
        <v>0.938411562501887</v>
      </c>
      <c r="CQ32" s="7" t="n">
        <v>0.8685159235661718</v>
      </c>
      <c r="CR32" s="7" t="n">
        <v>0.872652944954568</v>
      </c>
      <c r="CS32" s="7" t="n">
        <v>0.3927747432751643</v>
      </c>
      <c r="CT32" s="7" t="n">
        <v>0.4968938649861095</v>
      </c>
      <c r="CU32" s="7" t="n">
        <v>0.8640049704977267</v>
      </c>
      <c r="CV32" s="7" t="n">
        <v>0.4588198732381002</v>
      </c>
      <c r="CW32" s="7" t="n">
        <v>0.2255669366451213</v>
      </c>
      <c r="CX32" s="7" t="n">
        <v>0.4430314676775671</v>
      </c>
      <c r="CY32" s="7" t="n">
        <v>0.5778566893271059</v>
      </c>
      <c r="CZ32" s="7" t="n">
        <v>0.3157396161098176</v>
      </c>
      <c r="DA32" s="7" t="n">
        <v>0.5955525193005196</v>
      </c>
      <c r="DB32" s="7" t="n">
        <v>0.4368003377774483</v>
      </c>
      <c r="DC32" s="7" t="n">
        <v>-0.01836993618653849</v>
      </c>
      <c r="DD32" s="7" t="n">
        <v>0.3079574345618918</v>
      </c>
      <c r="DE32" s="7" t="n">
        <v>0.6021785798516252</v>
      </c>
      <c r="DF32" s="7" t="n">
        <v>0.2162227442928596</v>
      </c>
      <c r="DG32" s="7" t="n">
        <v>0.5648531616642258</v>
      </c>
      <c r="DH32" s="7" t="n">
        <v>0.2785469765110509</v>
      </c>
    </row>
    <row r="33">
      <c r="A33" s="6" t="inlineStr">
        <is>
          <t>399296.SZ</t>
        </is>
      </c>
      <c r="B33" s="6" t="inlineStr">
        <is>
          <t>创业板动量成长指数</t>
        </is>
      </c>
      <c r="C33" s="7" t="n">
        <v>0.5778153705845853</v>
      </c>
      <c r="D33" s="7" t="n">
        <v>0.5657761338007166</v>
      </c>
      <c r="E33" s="7" t="n">
        <v>0.1005359559069427</v>
      </c>
      <c r="F33" s="7" t="n">
        <v>0.5083907148833476</v>
      </c>
      <c r="G33" s="7" t="n">
        <v>0.2740953986265185</v>
      </c>
      <c r="H33" s="7" t="n">
        <v>0.3625444786181481</v>
      </c>
      <c r="I33" s="7" t="n">
        <v>0.5891186049587593</v>
      </c>
      <c r="J33" s="7" t="n">
        <v>0.6728222555168781</v>
      </c>
      <c r="K33" s="7" t="n">
        <v>0.4893657747037661</v>
      </c>
      <c r="L33" s="7" t="n">
        <v>0.6522065347263456</v>
      </c>
      <c r="M33" s="7" t="n">
        <v>0.7088348160683524</v>
      </c>
      <c r="N33" s="7" t="n">
        <v>0.5041350002387697</v>
      </c>
      <c r="O33" s="7" t="n">
        <v>0.4675232007683685</v>
      </c>
      <c r="P33" s="7" t="n">
        <v>0.4787514315760293</v>
      </c>
      <c r="Q33" s="7" t="n">
        <v>0.7578165082206851</v>
      </c>
      <c r="R33" s="7" t="n">
        <v>0.5965796064457133</v>
      </c>
      <c r="S33" s="7" t="n">
        <v>0.517852578173928</v>
      </c>
      <c r="T33" s="7" t="n">
        <v>0.6814916069282781</v>
      </c>
      <c r="U33" s="7" t="n">
        <v>0.7421669777027133</v>
      </c>
      <c r="V33" s="7" t="n">
        <v>0.7078362567691702</v>
      </c>
      <c r="W33" s="7" t="n">
        <v>0.5721772588132087</v>
      </c>
      <c r="X33" s="7" t="n">
        <v>0.1690384425906992</v>
      </c>
      <c r="Y33" s="7" t="n">
        <v>0.4780638939453501</v>
      </c>
      <c r="Z33" s="7" t="n">
        <v>0.5178438551114851</v>
      </c>
      <c r="AA33" s="7" t="n">
        <v>0.2347072276304484</v>
      </c>
      <c r="AB33" s="7" t="n">
        <v>0.3236820378416335</v>
      </c>
      <c r="AC33" s="7" t="n">
        <v>0.6235044741400236</v>
      </c>
      <c r="AD33" s="7" t="n">
        <v>0.5191957140485965</v>
      </c>
      <c r="AE33" s="7" t="n">
        <v>0.6449024508451643</v>
      </c>
      <c r="AF33" s="7" t="n">
        <v>0.8843479454134914</v>
      </c>
      <c r="AG33" s="7" t="n">
        <v>0.8645817676572364</v>
      </c>
      <c r="AH33" s="7" t="n">
        <v>1</v>
      </c>
      <c r="AI33" s="7" t="n">
        <v>0.7122265113038591</v>
      </c>
      <c r="AJ33" s="7" t="n">
        <v>0.4784055878027053</v>
      </c>
      <c r="AK33" s="7" t="n">
        <v>0.7820510875568877</v>
      </c>
      <c r="AL33" s="7" t="n">
        <v>0.4661539758121321</v>
      </c>
      <c r="AM33" s="7" t="n">
        <v>0.4435069774739893</v>
      </c>
      <c r="AN33" s="7" t="n">
        <v>0.1077286282134469</v>
      </c>
      <c r="AO33" s="7" t="n">
        <v>0.5872530217362263</v>
      </c>
      <c r="AP33" s="7" t="n">
        <v>0.8631340596707184</v>
      </c>
      <c r="AQ33" s="7" t="n">
        <v>0.6584237642914139</v>
      </c>
      <c r="AR33" s="7" t="n">
        <v>0.2347073238218763</v>
      </c>
      <c r="AS33" s="7" t="n">
        <v>0.634299820578506</v>
      </c>
      <c r="AT33" s="7" t="n">
        <v>0.4375084339926242</v>
      </c>
      <c r="AU33" s="7" t="n">
        <v>0.5839209323058087</v>
      </c>
      <c r="AV33" s="7" t="n">
        <v>0.4328948180773893</v>
      </c>
      <c r="AW33" s="7" t="n">
        <v>0.6689420044026662</v>
      </c>
      <c r="AX33" s="7" t="n">
        <v>0.1322136406653176</v>
      </c>
      <c r="AY33" s="7" t="n">
        <v>0.4682611367378974</v>
      </c>
      <c r="AZ33" s="7" t="n">
        <v>0.6607687161518587</v>
      </c>
      <c r="BA33" s="7" t="n">
        <v>0.3751252191101904</v>
      </c>
      <c r="BB33" s="7" t="n">
        <v>0.3143501088357129</v>
      </c>
      <c r="BC33" s="7" t="n">
        <v>0.6322845537081522</v>
      </c>
      <c r="BD33" s="7" t="n">
        <v>0.5351673311757494</v>
      </c>
      <c r="BE33" s="7" t="n">
        <v>0.5149622256488064</v>
      </c>
      <c r="BF33" s="7" t="n">
        <v>0.3009552179502364</v>
      </c>
      <c r="BG33" s="7" t="n">
        <v>0.4048534909196923</v>
      </c>
      <c r="BH33" s="7" t="n">
        <v>0.6217317153077836</v>
      </c>
      <c r="BI33" s="7" t="n">
        <v>0.5227940798057569</v>
      </c>
      <c r="BJ33" s="7" t="n">
        <v>0.328597222518745</v>
      </c>
      <c r="BK33" s="7" t="n">
        <v>0.1532993271672264</v>
      </c>
      <c r="BL33" s="7" t="n">
        <v>0.5652114968902774</v>
      </c>
      <c r="BM33" s="7" t="n">
        <v>0.6529436103910341</v>
      </c>
      <c r="BN33" s="7" t="n">
        <v>0.4702770955993674</v>
      </c>
      <c r="BO33" s="7" t="n">
        <v>0.4344270659131671</v>
      </c>
      <c r="BP33" s="7" t="n">
        <v>0.3218509942119477</v>
      </c>
      <c r="BQ33" s="7" t="n">
        <v>0.4591689612388472</v>
      </c>
      <c r="BR33" s="7" t="n">
        <v>0.6041480996958303</v>
      </c>
      <c r="BS33" s="7" t="n">
        <v>0.3778352584530452</v>
      </c>
      <c r="BT33" s="7" t="n">
        <v>0.5628259930628595</v>
      </c>
      <c r="BU33" s="7" t="n">
        <v>0.5199225455499592</v>
      </c>
      <c r="BV33" s="7" t="n">
        <v>0.5647112019271473</v>
      </c>
      <c r="BW33" s="7" t="n">
        <v>0.5225465649025358</v>
      </c>
      <c r="BX33" s="7" t="n">
        <v>0.433184068322082</v>
      </c>
      <c r="BY33" s="7" t="n">
        <v>0.5171717597628285</v>
      </c>
      <c r="BZ33" s="7" t="n">
        <v>0.142634029056717</v>
      </c>
      <c r="CA33" s="7" t="n">
        <v>0.6768274623421073</v>
      </c>
      <c r="CB33" s="7" t="n">
        <v>0.3034283980904637</v>
      </c>
      <c r="CC33" s="7" t="n">
        <v>0.5873857983449664</v>
      </c>
      <c r="CD33" s="7" t="n">
        <v>0.6049515929094543</v>
      </c>
      <c r="CE33" s="7" t="n">
        <v>0.6499611632231617</v>
      </c>
      <c r="CF33" s="7" t="n">
        <v>0.7391280974658286</v>
      </c>
      <c r="CG33" s="7" t="n">
        <v>0.463564029212555</v>
      </c>
      <c r="CH33" s="7" t="n">
        <v>0.5151981626463457</v>
      </c>
      <c r="CI33" s="7" t="n">
        <v>0.5957644131066653</v>
      </c>
      <c r="CJ33" s="7" t="n">
        <v>0.5172878104195625</v>
      </c>
      <c r="CK33" s="7" t="n">
        <v>0.624634917163723</v>
      </c>
      <c r="CL33" s="7" t="n">
        <v>0.675318462868178</v>
      </c>
      <c r="CM33" s="7" t="n">
        <v>0.5865329954609443</v>
      </c>
      <c r="CN33" s="7" t="n">
        <v>0.6939791464529799</v>
      </c>
      <c r="CO33" s="7" t="n">
        <v>0.6792141624444804</v>
      </c>
      <c r="CP33" s="7" t="n">
        <v>0.8309280534612979</v>
      </c>
      <c r="CQ33" s="7" t="n">
        <v>0.6818994662003645</v>
      </c>
      <c r="CR33" s="7" t="n">
        <v>0.6433321803493481</v>
      </c>
      <c r="CS33" s="7" t="n">
        <v>0.239513765793077</v>
      </c>
      <c r="CT33" s="7" t="n">
        <v>0.582867509070453</v>
      </c>
      <c r="CU33" s="7" t="n">
        <v>0.6655945722720481</v>
      </c>
      <c r="CV33" s="7" t="n">
        <v>0.5556518994096296</v>
      </c>
      <c r="CW33" s="7" t="n">
        <v>0.1977707745679061</v>
      </c>
      <c r="CX33" s="7" t="n">
        <v>0.5484928767467506</v>
      </c>
      <c r="CY33" s="7" t="n">
        <v>0.4986565777493275</v>
      </c>
      <c r="CZ33" s="7" t="n">
        <v>0.1302941456301459</v>
      </c>
      <c r="DA33" s="7" t="n">
        <v>0.4229531017362321</v>
      </c>
      <c r="DB33" s="7" t="n">
        <v>0.5466351994819189</v>
      </c>
      <c r="DC33" s="7" t="n">
        <v>-0.07439904996653413</v>
      </c>
      <c r="DD33" s="7" t="n">
        <v>0.5082811879003271</v>
      </c>
      <c r="DE33" s="7" t="n">
        <v>0.513216647554659</v>
      </c>
      <c r="DF33" s="7" t="n">
        <v>0.1293028500173198</v>
      </c>
      <c r="DG33" s="7" t="n">
        <v>0.6482621400681193</v>
      </c>
      <c r="DH33" s="7" t="n">
        <v>0.2803160947579847</v>
      </c>
    </row>
    <row r="34">
      <c r="A34" s="6" t="inlineStr">
        <is>
          <t>399303.SZ</t>
        </is>
      </c>
      <c r="B34" s="6" t="inlineStr">
        <is>
          <t>国证2000指数</t>
        </is>
      </c>
      <c r="C34" s="7" t="n">
        <v>0.7070218108883686</v>
      </c>
      <c r="D34" s="7" t="n">
        <v>0.5535962280865582</v>
      </c>
      <c r="E34" s="7" t="n">
        <v>0.3582496131928546</v>
      </c>
      <c r="F34" s="7" t="n">
        <v>0.433734099506188</v>
      </c>
      <c r="G34" s="7" t="n">
        <v>0.3522752918384702</v>
      </c>
      <c r="H34" s="7" t="n">
        <v>0.438416560941734</v>
      </c>
      <c r="I34" s="7" t="n">
        <v>0.4535048566125934</v>
      </c>
      <c r="J34" s="7" t="n">
        <v>0.6295807925503195</v>
      </c>
      <c r="K34" s="7" t="n">
        <v>0.7206325238815802</v>
      </c>
      <c r="L34" s="7" t="n">
        <v>0.7520328281417462</v>
      </c>
      <c r="M34" s="7" t="n">
        <v>0.3559052185081524</v>
      </c>
      <c r="N34" s="7" t="n">
        <v>0.3748938599196418</v>
      </c>
      <c r="O34" s="7" t="n">
        <v>0.3463455782704742</v>
      </c>
      <c r="P34" s="7" t="n">
        <v>0.4767710430570034</v>
      </c>
      <c r="Q34" s="7" t="n">
        <v>0.9849081854127847</v>
      </c>
      <c r="R34" s="7" t="n">
        <v>0.7846324184143637</v>
      </c>
      <c r="S34" s="7" t="n">
        <v>0.7255996233579133</v>
      </c>
      <c r="T34" s="7" t="n">
        <v>0.5831226848138751</v>
      </c>
      <c r="U34" s="7" t="n">
        <v>0.8929193971985048</v>
      </c>
      <c r="V34" s="7" t="n">
        <v>0.7096547937063939</v>
      </c>
      <c r="W34" s="7" t="n">
        <v>0.3593872480212039</v>
      </c>
      <c r="X34" s="7" t="n">
        <v>0.4353086134691177</v>
      </c>
      <c r="Y34" s="7" t="n">
        <v>0.3307019313146871</v>
      </c>
      <c r="Z34" s="7" t="n">
        <v>0.3620439179575751</v>
      </c>
      <c r="AA34" s="7" t="n">
        <v>0.3658469863819047</v>
      </c>
      <c r="AB34" s="7" t="n">
        <v>0.2298901366211855</v>
      </c>
      <c r="AC34" s="7" t="n">
        <v>0.2282987746873127</v>
      </c>
      <c r="AD34" s="7" t="n">
        <v>0.3765058616871788</v>
      </c>
      <c r="AE34" s="7" t="n">
        <v>0.8426200366853722</v>
      </c>
      <c r="AF34" s="7" t="n">
        <v>0.6442575113333751</v>
      </c>
      <c r="AG34" s="7" t="n">
        <v>0.5805852590129162</v>
      </c>
      <c r="AH34" s="7" t="n">
        <v>0.7122265113038591</v>
      </c>
      <c r="AI34" s="7" t="n">
        <v>1</v>
      </c>
      <c r="AJ34" s="7" t="n">
        <v>0.5055923101224982</v>
      </c>
      <c r="AK34" s="7" t="n">
        <v>0.6481490293643579</v>
      </c>
      <c r="AL34" s="7" t="n">
        <v>0.3446126217086782</v>
      </c>
      <c r="AM34" s="7" t="n">
        <v>0.46816659152725</v>
      </c>
      <c r="AN34" s="7" t="n">
        <v>0.07236720684549665</v>
      </c>
      <c r="AO34" s="7" t="n">
        <v>0.3676810905896675</v>
      </c>
      <c r="AP34" s="7" t="n">
        <v>0.5676939094549041</v>
      </c>
      <c r="AQ34" s="7" t="n">
        <v>0.2943252410595304</v>
      </c>
      <c r="AR34" s="7" t="n">
        <v>0.3658471558276798</v>
      </c>
      <c r="AS34" s="7" t="n">
        <v>0.6575746666695101</v>
      </c>
      <c r="AT34" s="7" t="n">
        <v>0.6909434809139708</v>
      </c>
      <c r="AU34" s="7" t="n">
        <v>0.5250728078132564</v>
      </c>
      <c r="AV34" s="7" t="n">
        <v>0.4664743585281125</v>
      </c>
      <c r="AW34" s="7" t="n">
        <v>0.42401670783756</v>
      </c>
      <c r="AX34" s="7" t="n">
        <v>0.268024860804913</v>
      </c>
      <c r="AY34" s="7" t="n">
        <v>0.3529367501978324</v>
      </c>
      <c r="AZ34" s="7" t="n">
        <v>0.4726271369833704</v>
      </c>
      <c r="BA34" s="7" t="n">
        <v>0.5632606770057118</v>
      </c>
      <c r="BB34" s="7" t="n">
        <v>0.2415032590636988</v>
      </c>
      <c r="BC34" s="7" t="n">
        <v>0.4947351472112815</v>
      </c>
      <c r="BD34" s="7" t="n">
        <v>0.5807815703123225</v>
      </c>
      <c r="BE34" s="7" t="n">
        <v>0.7069891418739126</v>
      </c>
      <c r="BF34" s="7" t="n">
        <v>0.4463829219467746</v>
      </c>
      <c r="BG34" s="7" t="n">
        <v>0.5784162807444369</v>
      </c>
      <c r="BH34" s="7" t="n">
        <v>0.2260590912612997</v>
      </c>
      <c r="BI34" s="7" t="n">
        <v>0.4514377456465681</v>
      </c>
      <c r="BJ34" s="7" t="n">
        <v>0.4608959499041357</v>
      </c>
      <c r="BK34" s="7" t="n">
        <v>0.3695312702588993</v>
      </c>
      <c r="BL34" s="7" t="n">
        <v>0.7504990933407325</v>
      </c>
      <c r="BM34" s="7" t="n">
        <v>0.8325767835224671</v>
      </c>
      <c r="BN34" s="7" t="n">
        <v>0.3569633937029664</v>
      </c>
      <c r="BO34" s="7" t="n">
        <v>0.5005162045529457</v>
      </c>
      <c r="BP34" s="7" t="n">
        <v>0.2373920934328573</v>
      </c>
      <c r="BQ34" s="7" t="n">
        <v>0.4974162965434304</v>
      </c>
      <c r="BR34" s="7" t="n">
        <v>0.7716781105851555</v>
      </c>
      <c r="BS34" s="7" t="n">
        <v>0.5353781887682617</v>
      </c>
      <c r="BT34" s="7" t="n">
        <v>0.7989120592416381</v>
      </c>
      <c r="BU34" s="7" t="n">
        <v>0.275164886843586</v>
      </c>
      <c r="BV34" s="7" t="n">
        <v>0.353777084732629</v>
      </c>
      <c r="BW34" s="7" t="n">
        <v>0.7134900601737436</v>
      </c>
      <c r="BX34" s="7" t="n">
        <v>0.6258090614852129</v>
      </c>
      <c r="BY34" s="7" t="n">
        <v>0.7188499791696724</v>
      </c>
      <c r="BZ34" s="7" t="n">
        <v>0.4569119578300219</v>
      </c>
      <c r="CA34" s="7" t="n">
        <v>0.4389051440294126</v>
      </c>
      <c r="CB34" s="7" t="n">
        <v>0.3996649693069979</v>
      </c>
      <c r="CC34" s="7" t="n">
        <v>0.5588991265455868</v>
      </c>
      <c r="CD34" s="7" t="n">
        <v>0.772308324383727</v>
      </c>
      <c r="CE34" s="7" t="n">
        <v>0.8240673083911081</v>
      </c>
      <c r="CF34" s="7" t="n">
        <v>0.826441669137807</v>
      </c>
      <c r="CG34" s="7" t="n">
        <v>0.3624294054589325</v>
      </c>
      <c r="CH34" s="7" t="n">
        <v>0.3448929421362532</v>
      </c>
      <c r="CI34" s="7" t="n">
        <v>0.2171463742313338</v>
      </c>
      <c r="CJ34" s="7" t="n">
        <v>0.3521077598835896</v>
      </c>
      <c r="CK34" s="7" t="n">
        <v>0.7425126669932419</v>
      </c>
      <c r="CL34" s="7" t="n">
        <v>0.8230109192368181</v>
      </c>
      <c r="CM34" s="7" t="n">
        <v>0.3441744339319009</v>
      </c>
      <c r="CN34" s="7" t="n">
        <v>0.8332381223838727</v>
      </c>
      <c r="CO34" s="7" t="n">
        <v>0.8095106158673196</v>
      </c>
      <c r="CP34" s="7" t="n">
        <v>0.6336292962242942</v>
      </c>
      <c r="CQ34" s="7" t="n">
        <v>0.3681350431881631</v>
      </c>
      <c r="CR34" s="7" t="n">
        <v>0.4071427827810631</v>
      </c>
      <c r="CS34" s="7" t="n">
        <v>0.3832371955704716</v>
      </c>
      <c r="CT34" s="7" t="n">
        <v>0.7177064145249208</v>
      </c>
      <c r="CU34" s="7" t="n">
        <v>0.3880179187344965</v>
      </c>
      <c r="CV34" s="7" t="n">
        <v>0.7036086293831829</v>
      </c>
      <c r="CW34" s="7" t="n">
        <v>0.3985905250239707</v>
      </c>
      <c r="CX34" s="7" t="n">
        <v>0.6971063659194439</v>
      </c>
      <c r="CY34" s="7" t="n">
        <v>0.5507010107497247</v>
      </c>
      <c r="CZ34" s="7" t="n">
        <v>0.2669889157476857</v>
      </c>
      <c r="DA34" s="7" t="n">
        <v>0.4370488599850977</v>
      </c>
      <c r="DB34" s="7" t="n">
        <v>0.7061293257917565</v>
      </c>
      <c r="DC34" s="7" t="n">
        <v>-0.06121118930964431</v>
      </c>
      <c r="DD34" s="7" t="n">
        <v>0.7220188667096377</v>
      </c>
      <c r="DE34" s="7" t="n">
        <v>0.4096424290282017</v>
      </c>
      <c r="DF34" s="7" t="n">
        <v>0.4736126199449618</v>
      </c>
      <c r="DG34" s="7" t="n">
        <v>0.7291181917146122</v>
      </c>
      <c r="DH34" s="7" t="n">
        <v>0.5138581033909192</v>
      </c>
    </row>
    <row r="35">
      <c r="A35" s="6" t="inlineStr">
        <is>
          <t>399324.SZ</t>
        </is>
      </c>
      <c r="B35" s="6" t="inlineStr">
        <is>
          <t>深证红利指数</t>
        </is>
      </c>
      <c r="C35" s="7" t="n">
        <v>0.8161220362535465</v>
      </c>
      <c r="D35" s="7" t="n">
        <v>0.8786730435188506</v>
      </c>
      <c r="E35" s="7" t="n">
        <v>0.5957947948044963</v>
      </c>
      <c r="F35" s="7" t="n">
        <v>0.8961618568673947</v>
      </c>
      <c r="G35" s="7" t="n">
        <v>0.7700501176702133</v>
      </c>
      <c r="H35" s="7" t="n">
        <v>0.6889168609007065</v>
      </c>
      <c r="I35" s="7" t="n">
        <v>0.8430511639906297</v>
      </c>
      <c r="J35" s="7" t="n">
        <v>0.8940472804481341</v>
      </c>
      <c r="K35" s="7" t="n">
        <v>0.233186823556358</v>
      </c>
      <c r="L35" s="7" t="n">
        <v>0.3461403870099414</v>
      </c>
      <c r="M35" s="7" t="n">
        <v>0.4750330427568226</v>
      </c>
      <c r="N35" s="7" t="n">
        <v>0.7136469620479983</v>
      </c>
      <c r="O35" s="7" t="n">
        <v>0.8731194498829385</v>
      </c>
      <c r="P35" s="7" t="n">
        <v>0.6562463441003452</v>
      </c>
      <c r="Q35" s="7" t="n">
        <v>0.564284310513283</v>
      </c>
      <c r="R35" s="7" t="n">
        <v>0.65889745836594</v>
      </c>
      <c r="S35" s="7" t="n">
        <v>0.6108806520930941</v>
      </c>
      <c r="T35" s="7" t="n">
        <v>0.889968917840387</v>
      </c>
      <c r="U35" s="7" t="n">
        <v>0.6967269343594098</v>
      </c>
      <c r="V35" s="7" t="n">
        <v>0.8714920233712381</v>
      </c>
      <c r="W35" s="7" t="n">
        <v>0.5184494390887504</v>
      </c>
      <c r="X35" s="7" t="n">
        <v>0.6888445919641043</v>
      </c>
      <c r="Y35" s="7" t="n">
        <v>0.8679706461435042</v>
      </c>
      <c r="Z35" s="7" t="n">
        <v>0.4587716416004947</v>
      </c>
      <c r="AA35" s="7" t="n">
        <v>0.7872301019354088</v>
      </c>
      <c r="AB35" s="7" t="n">
        <v>0.4730175461718374</v>
      </c>
      <c r="AC35" s="7" t="n">
        <v>0.4041839460108843</v>
      </c>
      <c r="AD35" s="7" t="n">
        <v>0.4513459217844046</v>
      </c>
      <c r="AE35" s="7" t="n">
        <v>0.3384069830452036</v>
      </c>
      <c r="AF35" s="7" t="n">
        <v>0.6093058289423325</v>
      </c>
      <c r="AG35" s="7" t="n">
        <v>0.627416415936522</v>
      </c>
      <c r="AH35" s="7" t="n">
        <v>0.4784055878027053</v>
      </c>
      <c r="AI35" s="7" t="n">
        <v>0.5055923101224982</v>
      </c>
      <c r="AJ35" s="7" t="n">
        <v>1</v>
      </c>
      <c r="AK35" s="7" t="n">
        <v>0.8600698805668997</v>
      </c>
      <c r="AL35" s="7" t="n">
        <v>0.8712765512320645</v>
      </c>
      <c r="AM35" s="7" t="n">
        <v>0.7308417497071988</v>
      </c>
      <c r="AN35" s="7" t="n">
        <v>0.1191304569436338</v>
      </c>
      <c r="AO35" s="7" t="n">
        <v>0.4496515837904266</v>
      </c>
      <c r="AP35" s="7" t="n">
        <v>0.5959867914263982</v>
      </c>
      <c r="AQ35" s="7" t="n">
        <v>0.4550751357373126</v>
      </c>
      <c r="AR35" s="7" t="n">
        <v>0.7872301415403898</v>
      </c>
      <c r="AS35" s="7" t="n">
        <v>0.2308710499811523</v>
      </c>
      <c r="AT35" s="7" t="n">
        <v>0.1949752532766462</v>
      </c>
      <c r="AU35" s="7" t="n">
        <v>0.207240948193836</v>
      </c>
      <c r="AV35" s="7" t="n">
        <v>0.7218388146651811</v>
      </c>
      <c r="AW35" s="7" t="n">
        <v>0.5280981571397203</v>
      </c>
      <c r="AX35" s="7" t="n">
        <v>0.6905746949081848</v>
      </c>
      <c r="AY35" s="7" t="n">
        <v>0.8616773129671156</v>
      </c>
      <c r="AZ35" s="7" t="n">
        <v>0.5310334105771928</v>
      </c>
      <c r="BA35" s="7" t="n">
        <v>0.5655262450077697</v>
      </c>
      <c r="BB35" s="7" t="n">
        <v>0.5301377883252485</v>
      </c>
      <c r="BC35" s="7" t="n">
        <v>0.8774290243243799</v>
      </c>
      <c r="BD35" s="7" t="n">
        <v>0.4787680427774721</v>
      </c>
      <c r="BE35" s="7" t="n">
        <v>0.3448326305741504</v>
      </c>
      <c r="BF35" s="7" t="n">
        <v>0.660978153519832</v>
      </c>
      <c r="BG35" s="7" t="n">
        <v>0.622623667920024</v>
      </c>
      <c r="BH35" s="7" t="n">
        <v>0.3867302744071362</v>
      </c>
      <c r="BI35" s="7" t="n">
        <v>0.5521545136384899</v>
      </c>
      <c r="BJ35" s="7" t="n">
        <v>0.7026188696474258</v>
      </c>
      <c r="BK35" s="7" t="n">
        <v>0.1699972193339824</v>
      </c>
      <c r="BL35" s="7" t="n">
        <v>0.3360735594925771</v>
      </c>
      <c r="BM35" s="7" t="n">
        <v>0.3192245502412302</v>
      </c>
      <c r="BN35" s="7" t="n">
        <v>0.8676603350426578</v>
      </c>
      <c r="BO35" s="7" t="n">
        <v>0.783879226864258</v>
      </c>
      <c r="BP35" s="7" t="n">
        <v>0.4725092717664116</v>
      </c>
      <c r="BQ35" s="7" t="n">
        <v>0.6578062605319748</v>
      </c>
      <c r="BR35" s="7" t="n">
        <v>0.2776667198598365</v>
      </c>
      <c r="BS35" s="7" t="n">
        <v>0.7789042111941572</v>
      </c>
      <c r="BT35" s="7" t="n">
        <v>0.3412949019858754</v>
      </c>
      <c r="BU35" s="7" t="n">
        <v>0.3705295710306475</v>
      </c>
      <c r="BV35" s="7" t="n">
        <v>0.4111874113004574</v>
      </c>
      <c r="BW35" s="7" t="n">
        <v>0.2071139793384748</v>
      </c>
      <c r="BX35" s="7" t="n">
        <v>0.05642157141704328</v>
      </c>
      <c r="BY35" s="7" t="n">
        <v>0.2276359229330899</v>
      </c>
      <c r="BZ35" s="7" t="n">
        <v>0.582879672479643</v>
      </c>
      <c r="CA35" s="7" t="n">
        <v>0.5229295250146153</v>
      </c>
      <c r="CB35" s="7" t="n">
        <v>0.8208380109542062</v>
      </c>
      <c r="CC35" s="7" t="n">
        <v>0.2073569941104615</v>
      </c>
      <c r="CD35" s="7" t="n">
        <v>0.2710289067693873</v>
      </c>
      <c r="CE35" s="7" t="n">
        <v>0.201765488048754</v>
      </c>
      <c r="CF35" s="7" t="n">
        <v>0.3783132758588505</v>
      </c>
      <c r="CG35" s="7" t="n">
        <v>0.9123549015492092</v>
      </c>
      <c r="CH35" s="7" t="n">
        <v>0.4774787665448571</v>
      </c>
      <c r="CI35" s="7" t="n">
        <v>0.3352190186480097</v>
      </c>
      <c r="CJ35" s="7" t="n">
        <v>0.3963613907248651</v>
      </c>
      <c r="CK35" s="7" t="n">
        <v>0.1224668230367142</v>
      </c>
      <c r="CL35" s="7" t="n">
        <v>0.3551442864739912</v>
      </c>
      <c r="CM35" s="7" t="n">
        <v>0.5005011406895191</v>
      </c>
      <c r="CN35" s="7" t="n">
        <v>0.3268852375656678</v>
      </c>
      <c r="CO35" s="7" t="n">
        <v>0.4736087994723379</v>
      </c>
      <c r="CP35" s="7" t="n">
        <v>0.4887419943231499</v>
      </c>
      <c r="CQ35" s="7" t="n">
        <v>0.4302226258687022</v>
      </c>
      <c r="CR35" s="7" t="n">
        <v>0.6812152064350745</v>
      </c>
      <c r="CS35" s="7" t="n">
        <v>0.7594382552991447</v>
      </c>
      <c r="CT35" s="7" t="n">
        <v>0.29811853708297</v>
      </c>
      <c r="CU35" s="7" t="n">
        <v>0.5031199420442213</v>
      </c>
      <c r="CV35" s="7" t="n">
        <v>0.2716056260477263</v>
      </c>
      <c r="CW35" s="7" t="n">
        <v>0.5401160460499829</v>
      </c>
      <c r="CX35" s="7" t="n">
        <v>0.2611097791490416</v>
      </c>
      <c r="CY35" s="7" t="n">
        <v>0.5485409607488292</v>
      </c>
      <c r="CZ35" s="7" t="n">
        <v>0.6921627863354081</v>
      </c>
      <c r="DA35" s="7" t="n">
        <v>0.8015043355320645</v>
      </c>
      <c r="DB35" s="7" t="n">
        <v>0.258893876500926</v>
      </c>
      <c r="DC35" s="7" t="n">
        <v>-0.05101887136551136</v>
      </c>
      <c r="DD35" s="7" t="n">
        <v>0.3343204656021203</v>
      </c>
      <c r="DE35" s="7" t="n">
        <v>0.4106761838662399</v>
      </c>
      <c r="DF35" s="7" t="n">
        <v>0.6211572073151916</v>
      </c>
      <c r="DG35" s="7" t="n">
        <v>0.3215786588721265</v>
      </c>
      <c r="DH35" s="7" t="n">
        <v>0.5860514268503852</v>
      </c>
    </row>
    <row r="36">
      <c r="A36" s="6" t="inlineStr">
        <is>
          <t>399330.SZ</t>
        </is>
      </c>
      <c r="B36" s="6" t="inlineStr">
        <is>
          <t>深证100指数</t>
        </is>
      </c>
      <c r="C36" s="7" t="n">
        <v>0.8143367839366373</v>
      </c>
      <c r="D36" s="7" t="n">
        <v>0.8722665736467572</v>
      </c>
      <c r="E36" s="7" t="n">
        <v>0.4096049496415383</v>
      </c>
      <c r="F36" s="7" t="n">
        <v>0.8639770168199995</v>
      </c>
      <c r="G36" s="7" t="n">
        <v>0.6644106332749202</v>
      </c>
      <c r="H36" s="7" t="n">
        <v>0.6469202028452042</v>
      </c>
      <c r="I36" s="7" t="n">
        <v>0.8729544541912487</v>
      </c>
      <c r="J36" s="7" t="n">
        <v>0.9446803023950795</v>
      </c>
      <c r="K36" s="7" t="n">
        <v>0.3524358245195943</v>
      </c>
      <c r="L36" s="7" t="n">
        <v>0.5523089333337512</v>
      </c>
      <c r="M36" s="7" t="n">
        <v>0.7793516478720054</v>
      </c>
      <c r="N36" s="7" t="n">
        <v>0.8032581667703531</v>
      </c>
      <c r="O36" s="7" t="n">
        <v>0.7889627910934695</v>
      </c>
      <c r="P36" s="7" t="n">
        <v>0.7221667373618645</v>
      </c>
      <c r="Q36" s="7" t="n">
        <v>0.7195240639024237</v>
      </c>
      <c r="R36" s="7" t="n">
        <v>0.7134723071815054</v>
      </c>
      <c r="S36" s="7" t="n">
        <v>0.6425229433725913</v>
      </c>
      <c r="T36" s="7" t="n">
        <v>0.9642699899313609</v>
      </c>
      <c r="U36" s="7" t="n">
        <v>0.823408104699795</v>
      </c>
      <c r="V36" s="7" t="n">
        <v>0.9416650613056277</v>
      </c>
      <c r="W36" s="7" t="n">
        <v>0.6807858371720121</v>
      </c>
      <c r="X36" s="7" t="n">
        <v>0.5155345456485212</v>
      </c>
      <c r="Y36" s="7" t="n">
        <v>0.7963628170806047</v>
      </c>
      <c r="Z36" s="7" t="n">
        <v>0.5946899118079164</v>
      </c>
      <c r="AA36" s="7" t="n">
        <v>0.6204048335991887</v>
      </c>
      <c r="AB36" s="7" t="n">
        <v>0.4882848355768092</v>
      </c>
      <c r="AC36" s="7" t="n">
        <v>0.698094623742839</v>
      </c>
      <c r="AD36" s="7" t="n">
        <v>0.5855235457091098</v>
      </c>
      <c r="AE36" s="7" t="n">
        <v>0.4907612163983574</v>
      </c>
      <c r="AF36" s="7" t="n">
        <v>0.9151576636808393</v>
      </c>
      <c r="AG36" s="7" t="n">
        <v>0.9167731017710605</v>
      </c>
      <c r="AH36" s="7" t="n">
        <v>0.7820510875568877</v>
      </c>
      <c r="AI36" s="7" t="n">
        <v>0.6481490293643579</v>
      </c>
      <c r="AJ36" s="7" t="n">
        <v>0.8600698805668997</v>
      </c>
      <c r="AK36" s="7" t="n">
        <v>1</v>
      </c>
      <c r="AL36" s="7" t="n">
        <v>0.7869519858222008</v>
      </c>
      <c r="AM36" s="7" t="n">
        <v>0.7213512891402025</v>
      </c>
      <c r="AN36" s="7" t="n">
        <v>0.1634100459413828</v>
      </c>
      <c r="AO36" s="7" t="n">
        <v>0.6689367761792295</v>
      </c>
      <c r="AP36" s="7" t="n">
        <v>0.9021083461924917</v>
      </c>
      <c r="AQ36" s="7" t="n">
        <v>0.7464516601949578</v>
      </c>
      <c r="AR36" s="7" t="n">
        <v>0.6204049474509349</v>
      </c>
      <c r="AS36" s="7" t="n">
        <v>0.4823715683942214</v>
      </c>
      <c r="AT36" s="7" t="n">
        <v>0.2962213547737382</v>
      </c>
      <c r="AU36" s="7" t="n">
        <v>0.4654273110580724</v>
      </c>
      <c r="AV36" s="7" t="n">
        <v>0.7129533234317195</v>
      </c>
      <c r="AW36" s="7" t="n">
        <v>0.805186772138368</v>
      </c>
      <c r="AX36" s="7" t="n">
        <v>0.5396629604632247</v>
      </c>
      <c r="AY36" s="7" t="n">
        <v>0.7768520043340031</v>
      </c>
      <c r="AZ36" s="7" t="n">
        <v>0.7416367093716982</v>
      </c>
      <c r="BA36" s="7" t="n">
        <v>0.5353387533813231</v>
      </c>
      <c r="BB36" s="7" t="n">
        <v>0.5219186837466674</v>
      </c>
      <c r="BC36" s="7" t="n">
        <v>0.9364596801526118</v>
      </c>
      <c r="BD36" s="7" t="n">
        <v>0.6373960057453476</v>
      </c>
      <c r="BE36" s="7" t="n">
        <v>0.4446538845912621</v>
      </c>
      <c r="BF36" s="7" t="n">
        <v>0.6158701850763781</v>
      </c>
      <c r="BG36" s="7" t="n">
        <v>0.5845546779297813</v>
      </c>
      <c r="BH36" s="7" t="n">
        <v>0.6801787325604516</v>
      </c>
      <c r="BI36" s="7" t="n">
        <v>0.7122929058142263</v>
      </c>
      <c r="BJ36" s="7" t="n">
        <v>0.6345076139273973</v>
      </c>
      <c r="BK36" s="7" t="n">
        <v>0.1067883281113626</v>
      </c>
      <c r="BL36" s="7" t="n">
        <v>0.44924574391481</v>
      </c>
      <c r="BM36" s="7" t="n">
        <v>0.4825662980698256</v>
      </c>
      <c r="BN36" s="7" t="n">
        <v>0.7882111945330755</v>
      </c>
      <c r="BO36" s="7" t="n">
        <v>0.7017414909840335</v>
      </c>
      <c r="BP36" s="7" t="n">
        <v>0.4683494671066573</v>
      </c>
      <c r="BQ36" s="7" t="n">
        <v>0.7061260772815953</v>
      </c>
      <c r="BR36" s="7" t="n">
        <v>0.4111960314618945</v>
      </c>
      <c r="BS36" s="7" t="n">
        <v>0.6923729757621434</v>
      </c>
      <c r="BT36" s="7" t="n">
        <v>0.4958083101228095</v>
      </c>
      <c r="BU36" s="7" t="n">
        <v>0.5612515052202222</v>
      </c>
      <c r="BV36" s="7" t="n">
        <v>0.6169827239479195</v>
      </c>
      <c r="BW36" s="7" t="n">
        <v>0.3226724803535251</v>
      </c>
      <c r="BX36" s="7" t="n">
        <v>0.2025245406398851</v>
      </c>
      <c r="BY36" s="7" t="n">
        <v>0.341545286843907</v>
      </c>
      <c r="BZ36" s="7" t="n">
        <v>0.4479639168615972</v>
      </c>
      <c r="CA36" s="7" t="n">
        <v>0.8051753913453367</v>
      </c>
      <c r="CB36" s="7" t="n">
        <v>0.6814756715488089</v>
      </c>
      <c r="CC36" s="7" t="n">
        <v>0.4666966130409108</v>
      </c>
      <c r="CD36" s="7" t="n">
        <v>0.4046231837771121</v>
      </c>
      <c r="CE36" s="7" t="n">
        <v>0.3917165120130772</v>
      </c>
      <c r="CF36" s="7" t="n">
        <v>0.5845451182641285</v>
      </c>
      <c r="CG36" s="7" t="n">
        <v>0.820775801238625</v>
      </c>
      <c r="CH36" s="7" t="n">
        <v>0.6084629209207225</v>
      </c>
      <c r="CI36" s="7" t="n">
        <v>0.614360273412456</v>
      </c>
      <c r="CJ36" s="7" t="n">
        <v>0.5755657670192189</v>
      </c>
      <c r="CK36" s="7" t="n">
        <v>0.2958614295255912</v>
      </c>
      <c r="CL36" s="7" t="n">
        <v>0.525092197793688</v>
      </c>
      <c r="CM36" s="7" t="n">
        <v>0.7096539194194764</v>
      </c>
      <c r="CN36" s="7" t="n">
        <v>0.5255457608160289</v>
      </c>
      <c r="CO36" s="7" t="n">
        <v>0.6301690675745935</v>
      </c>
      <c r="CP36" s="7" t="n">
        <v>0.8266477485803895</v>
      </c>
      <c r="CQ36" s="7" t="n">
        <v>0.7473483467022124</v>
      </c>
      <c r="CR36" s="7" t="n">
        <v>0.8670809166223006</v>
      </c>
      <c r="CS36" s="7" t="n">
        <v>0.6075389854443023</v>
      </c>
      <c r="CT36" s="7" t="n">
        <v>0.4712972501016703</v>
      </c>
      <c r="CU36" s="7" t="n">
        <v>0.7875226206944176</v>
      </c>
      <c r="CV36" s="7" t="n">
        <v>0.4325550772778953</v>
      </c>
      <c r="CW36" s="7" t="n">
        <v>0.4108983142210116</v>
      </c>
      <c r="CX36" s="7" t="n">
        <v>0.4167149391776626</v>
      </c>
      <c r="CY36" s="7" t="n">
        <v>0.6571005524373208</v>
      </c>
      <c r="CZ36" s="7" t="n">
        <v>0.5393195833990396</v>
      </c>
      <c r="DA36" s="7" t="n">
        <v>0.7573891835620695</v>
      </c>
      <c r="DB36" s="7" t="n">
        <v>0.4136254599306193</v>
      </c>
      <c r="DC36" s="7" t="n">
        <v>-0.05388244645110687</v>
      </c>
      <c r="DD36" s="7" t="n">
        <v>0.4285684086745879</v>
      </c>
      <c r="DE36" s="7" t="n">
        <v>0.5376335364622196</v>
      </c>
      <c r="DF36" s="7" t="n">
        <v>0.4460794444382074</v>
      </c>
      <c r="DG36" s="7" t="n">
        <v>0.5780097016300065</v>
      </c>
      <c r="DH36" s="7" t="n">
        <v>0.4687189968208128</v>
      </c>
    </row>
    <row r="37">
      <c r="A37" s="6" t="inlineStr">
        <is>
          <t>399396.SZ</t>
        </is>
      </c>
      <c r="B37" s="6" t="inlineStr">
        <is>
          <t>国证食品饮料行业指数</t>
        </is>
      </c>
      <c r="C37" s="7" t="n">
        <v>0.6791306810789869</v>
      </c>
      <c r="D37" s="7" t="n">
        <v>0.779620159745281</v>
      </c>
      <c r="E37" s="7" t="n">
        <v>0.4168492188613144</v>
      </c>
      <c r="F37" s="7" t="n">
        <v>0.8239525252217983</v>
      </c>
      <c r="G37" s="7" t="n">
        <v>0.6047442249399242</v>
      </c>
      <c r="H37" s="7" t="n">
        <v>0.6039742624697721</v>
      </c>
      <c r="I37" s="7" t="n">
        <v>0.9064983024676863</v>
      </c>
      <c r="J37" s="7" t="n">
        <v>0.7915718441302759</v>
      </c>
      <c r="K37" s="7" t="n">
        <v>0.1096679900606651</v>
      </c>
      <c r="L37" s="7" t="n">
        <v>0.2424247919615093</v>
      </c>
      <c r="M37" s="7" t="n">
        <v>0.4811337217593198</v>
      </c>
      <c r="N37" s="7" t="n">
        <v>0.6574300951491907</v>
      </c>
      <c r="O37" s="7" t="n">
        <v>0.9993839133393151</v>
      </c>
      <c r="P37" s="7" t="n">
        <v>0.5650143575611265</v>
      </c>
      <c r="Q37" s="7" t="n">
        <v>0.4250470883101998</v>
      </c>
      <c r="R37" s="7" t="n">
        <v>0.4632812777747466</v>
      </c>
      <c r="S37" s="7" t="n">
        <v>0.4196276673480799</v>
      </c>
      <c r="T37" s="7" t="n">
        <v>0.7963699207441225</v>
      </c>
      <c r="U37" s="7" t="n">
        <v>0.5652552135059157</v>
      </c>
      <c r="V37" s="7" t="n">
        <v>0.7592937357552574</v>
      </c>
      <c r="W37" s="7" t="n">
        <v>0.6158905293677973</v>
      </c>
      <c r="X37" s="7" t="n">
        <v>0.4939483285374724</v>
      </c>
      <c r="Y37" s="7" t="n">
        <v>0.9832981641164289</v>
      </c>
      <c r="Z37" s="7" t="n">
        <v>0.5436500942421082</v>
      </c>
      <c r="AA37" s="7" t="n">
        <v>0.5549356686481494</v>
      </c>
      <c r="AB37" s="7" t="n">
        <v>0.4310232866439475</v>
      </c>
      <c r="AC37" s="7" t="n">
        <v>0.4398275961806664</v>
      </c>
      <c r="AD37" s="7" t="n">
        <v>0.5303230229060593</v>
      </c>
      <c r="AE37" s="7" t="n">
        <v>0.2020232686390097</v>
      </c>
      <c r="AF37" s="7" t="n">
        <v>0.6137958868436315</v>
      </c>
      <c r="AG37" s="7" t="n">
        <v>0.653037566055504</v>
      </c>
      <c r="AH37" s="7" t="n">
        <v>0.4661539758121321</v>
      </c>
      <c r="AI37" s="7" t="n">
        <v>0.3446126217086782</v>
      </c>
      <c r="AJ37" s="7" t="n">
        <v>0.8712765512320645</v>
      </c>
      <c r="AK37" s="7" t="n">
        <v>0.7869519858222008</v>
      </c>
      <c r="AL37" s="7" t="n">
        <v>1</v>
      </c>
      <c r="AM37" s="7" t="n">
        <v>0.5778898843078573</v>
      </c>
      <c r="AN37" s="7" t="n">
        <v>0.09042381070898874</v>
      </c>
      <c r="AO37" s="7" t="n">
        <v>0.5824128394788027</v>
      </c>
      <c r="AP37" s="7" t="n">
        <v>0.615174772181757</v>
      </c>
      <c r="AQ37" s="7" t="n">
        <v>0.4720144152324903</v>
      </c>
      <c r="AR37" s="7" t="n">
        <v>0.5549356725508304</v>
      </c>
      <c r="AS37" s="7" t="n">
        <v>0.1563699373491625</v>
      </c>
      <c r="AT37" s="7" t="n">
        <v>0.06105070124974027</v>
      </c>
      <c r="AU37" s="7" t="n">
        <v>0.1963991007835327</v>
      </c>
      <c r="AV37" s="7" t="n">
        <v>0.570334284907504</v>
      </c>
      <c r="AW37" s="7" t="n">
        <v>0.5072005197328868</v>
      </c>
      <c r="AX37" s="7" t="n">
        <v>0.5035230702752439</v>
      </c>
      <c r="AY37" s="7" t="n">
        <v>0.9928088002357113</v>
      </c>
      <c r="AZ37" s="7" t="n">
        <v>0.6427009069747676</v>
      </c>
      <c r="BA37" s="7" t="n">
        <v>0.397770936079221</v>
      </c>
      <c r="BB37" s="7" t="n">
        <v>0.4865029725011448</v>
      </c>
      <c r="BC37" s="7" t="n">
        <v>0.832439421747413</v>
      </c>
      <c r="BD37" s="7" t="n">
        <v>0.3680497499448492</v>
      </c>
      <c r="BE37" s="7" t="n">
        <v>0.194974689452083</v>
      </c>
      <c r="BF37" s="7" t="n">
        <v>0.5758160563239058</v>
      </c>
      <c r="BG37" s="7" t="n">
        <v>0.4413913041402667</v>
      </c>
      <c r="BH37" s="7" t="n">
        <v>0.4208683246549431</v>
      </c>
      <c r="BI37" s="7" t="n">
        <v>0.4495569311655155</v>
      </c>
      <c r="BJ37" s="7" t="n">
        <v>0.6578200967150548</v>
      </c>
      <c r="BK37" s="7" t="n">
        <v>0.07015678146922169</v>
      </c>
      <c r="BL37" s="7" t="n">
        <v>0.1823094131231562</v>
      </c>
      <c r="BM37" s="7" t="n">
        <v>0.2046277827336826</v>
      </c>
      <c r="BN37" s="7" t="n">
        <v>0.9979912130719767</v>
      </c>
      <c r="BO37" s="7" t="n">
        <v>0.6230107555946731</v>
      </c>
      <c r="BP37" s="7" t="n">
        <v>0.4316703808950622</v>
      </c>
      <c r="BQ37" s="7" t="n">
        <v>0.566700839309432</v>
      </c>
      <c r="BR37" s="7" t="n">
        <v>0.1544461486293154</v>
      </c>
      <c r="BS37" s="7" t="n">
        <v>0.6878700434939298</v>
      </c>
      <c r="BT37" s="7" t="n">
        <v>0.239798033319531</v>
      </c>
      <c r="BU37" s="7" t="n">
        <v>0.4892120760658767</v>
      </c>
      <c r="BV37" s="7" t="n">
        <v>0.5229438267441999</v>
      </c>
      <c r="BW37" s="7" t="n">
        <v>0.08157552939269959</v>
      </c>
      <c r="BX37" s="7" t="n">
        <v>-0.06254503267310323</v>
      </c>
      <c r="BY37" s="7" t="n">
        <v>0.09827492233274354</v>
      </c>
      <c r="BZ37" s="7" t="n">
        <v>0.3811625143511296</v>
      </c>
      <c r="CA37" s="7" t="n">
        <v>0.5023538021745068</v>
      </c>
      <c r="CB37" s="7" t="n">
        <v>0.6628100199247424</v>
      </c>
      <c r="CC37" s="7" t="n">
        <v>0.189516286629624</v>
      </c>
      <c r="CD37" s="7" t="n">
        <v>0.1530341748278673</v>
      </c>
      <c r="CE37" s="7" t="n">
        <v>0.1050104462079522</v>
      </c>
      <c r="CF37" s="7" t="n">
        <v>0.2852280447294676</v>
      </c>
      <c r="CG37" s="7" t="n">
        <v>0.9721911984347976</v>
      </c>
      <c r="CH37" s="7" t="n">
        <v>0.5629475643874213</v>
      </c>
      <c r="CI37" s="7" t="n">
        <v>0.3781116682211335</v>
      </c>
      <c r="CJ37" s="7" t="n">
        <v>0.4878461268137416</v>
      </c>
      <c r="CK37" s="7" t="n">
        <v>0.02930560905212195</v>
      </c>
      <c r="CL37" s="7" t="n">
        <v>0.2312352506511327</v>
      </c>
      <c r="CM37" s="7" t="n">
        <v>0.6598791830694378</v>
      </c>
      <c r="CN37" s="7" t="n">
        <v>0.2217171124882905</v>
      </c>
      <c r="CO37" s="7" t="n">
        <v>0.3418764443375575</v>
      </c>
      <c r="CP37" s="7" t="n">
        <v>0.4896416055630063</v>
      </c>
      <c r="CQ37" s="7" t="n">
        <v>0.4513970228272656</v>
      </c>
      <c r="CR37" s="7" t="n">
        <v>0.6485759217809158</v>
      </c>
      <c r="CS37" s="7" t="n">
        <v>0.5389510853780086</v>
      </c>
      <c r="CT37" s="7" t="n">
        <v>0.2326639029940385</v>
      </c>
      <c r="CU37" s="7" t="n">
        <v>0.5051960786915696</v>
      </c>
      <c r="CV37" s="7" t="n">
        <v>0.2061520069416752</v>
      </c>
      <c r="CW37" s="7" t="n">
        <v>0.4175723765300059</v>
      </c>
      <c r="CX37" s="7" t="n">
        <v>0.1948649176995008</v>
      </c>
      <c r="CY37" s="7" t="n">
        <v>0.4758585378894217</v>
      </c>
      <c r="CZ37" s="7" t="n">
        <v>0.5081793068489138</v>
      </c>
      <c r="DA37" s="7" t="n">
        <v>0.6604682237411557</v>
      </c>
      <c r="DB37" s="7" t="n">
        <v>0.1944788699663854</v>
      </c>
      <c r="DC37" s="7" t="n">
        <v>-0.07009750065791001</v>
      </c>
      <c r="DD37" s="7" t="n">
        <v>0.1827231304421984</v>
      </c>
      <c r="DE37" s="7" t="n">
        <v>0.5049867473961303</v>
      </c>
      <c r="DF37" s="7" t="n">
        <v>0.4243316005959805</v>
      </c>
      <c r="DG37" s="7" t="n">
        <v>0.2207984234325497</v>
      </c>
      <c r="DH37" s="7" t="n">
        <v>0.3775151255002908</v>
      </c>
    </row>
    <row r="38">
      <c r="A38" s="6" t="inlineStr">
        <is>
          <t>399437.SZ</t>
        </is>
      </c>
      <c r="B38" s="6" t="inlineStr">
        <is>
          <t>国证证券龙头指数</t>
        </is>
      </c>
      <c r="C38" s="7" t="n">
        <v>0.8189356360403517</v>
      </c>
      <c r="D38" s="7" t="n">
        <v>0.8581917645814093</v>
      </c>
      <c r="E38" s="7" t="n">
        <v>0.6886993272279491</v>
      </c>
      <c r="F38" s="7" t="n">
        <v>0.8191206567551873</v>
      </c>
      <c r="G38" s="7" t="n">
        <v>0.8813879698423717</v>
      </c>
      <c r="H38" s="7" t="n">
        <v>0.581743123421363</v>
      </c>
      <c r="I38" s="7" t="n">
        <v>0.6355495429632583</v>
      </c>
      <c r="J38" s="7" t="n">
        <v>0.8360130382980931</v>
      </c>
      <c r="K38" s="7" t="n">
        <v>0.3621553795238763</v>
      </c>
      <c r="L38" s="7" t="n">
        <v>0.4745506483758973</v>
      </c>
      <c r="M38" s="7" t="n">
        <v>0.4377166249019556</v>
      </c>
      <c r="N38" s="7" t="n">
        <v>0.4752529167070149</v>
      </c>
      <c r="O38" s="7" t="n">
        <v>0.5838548832427216</v>
      </c>
      <c r="P38" s="7" t="n">
        <v>0.5147589333388326</v>
      </c>
      <c r="Q38" s="7" t="n">
        <v>0.5395597151013481</v>
      </c>
      <c r="R38" s="7" t="n">
        <v>0.6981230501577437</v>
      </c>
      <c r="S38" s="7" t="n">
        <v>0.6597610114054125</v>
      </c>
      <c r="T38" s="7" t="n">
        <v>0.7785428996095274</v>
      </c>
      <c r="U38" s="7" t="n">
        <v>0.6986078027742112</v>
      </c>
      <c r="V38" s="7" t="n">
        <v>0.8264465797820928</v>
      </c>
      <c r="W38" s="7" t="n">
        <v>0.4834617156529135</v>
      </c>
      <c r="X38" s="7" t="n">
        <v>0.7444186431113945</v>
      </c>
      <c r="Y38" s="7" t="n">
        <v>0.5861390755239856</v>
      </c>
      <c r="Z38" s="7" t="n">
        <v>0.4515678117847173</v>
      </c>
      <c r="AA38" s="7" t="n">
        <v>0.7372442412679187</v>
      </c>
      <c r="AB38" s="7" t="n">
        <v>0.3627113453471966</v>
      </c>
      <c r="AC38" s="7" t="n">
        <v>0.3627551600722369</v>
      </c>
      <c r="AD38" s="7" t="n">
        <v>0.4426649413393695</v>
      </c>
      <c r="AE38" s="7" t="n">
        <v>0.418807542419909</v>
      </c>
      <c r="AF38" s="7" t="n">
        <v>0.5947906887662076</v>
      </c>
      <c r="AG38" s="7" t="n">
        <v>0.5874388831619323</v>
      </c>
      <c r="AH38" s="7" t="n">
        <v>0.4435069774739893</v>
      </c>
      <c r="AI38" s="7" t="n">
        <v>0.46816659152725</v>
      </c>
      <c r="AJ38" s="7" t="n">
        <v>0.7308417497071988</v>
      </c>
      <c r="AK38" s="7" t="n">
        <v>0.7213512891402025</v>
      </c>
      <c r="AL38" s="7" t="n">
        <v>0.5778898843078573</v>
      </c>
      <c r="AM38" s="7" t="n">
        <v>1</v>
      </c>
      <c r="AN38" s="7" t="n">
        <v>0.1953056402966837</v>
      </c>
      <c r="AO38" s="7" t="n">
        <v>0.4369840321666766</v>
      </c>
      <c r="AP38" s="7" t="n">
        <v>0.5536419998262694</v>
      </c>
      <c r="AQ38" s="7" t="n">
        <v>0.3870026824414149</v>
      </c>
      <c r="AR38" s="7" t="n">
        <v>0.7372443337230333</v>
      </c>
      <c r="AS38" s="7" t="n">
        <v>0.3332308126304243</v>
      </c>
      <c r="AT38" s="7" t="n">
        <v>0.2329176952304183</v>
      </c>
      <c r="AU38" s="7" t="n">
        <v>0.2603836024192911</v>
      </c>
      <c r="AV38" s="7" t="n">
        <v>0.9970127039486478</v>
      </c>
      <c r="AW38" s="7" t="n">
        <v>0.3956549246676663</v>
      </c>
      <c r="AX38" s="7" t="n">
        <v>0.7610179925100137</v>
      </c>
      <c r="AY38" s="7" t="n">
        <v>0.5623641379598265</v>
      </c>
      <c r="AZ38" s="7" t="n">
        <v>0.4652348030236279</v>
      </c>
      <c r="BA38" s="7" t="n">
        <v>0.6129237152280776</v>
      </c>
      <c r="BB38" s="7" t="n">
        <v>0.4600389960897417</v>
      </c>
      <c r="BC38" s="7" t="n">
        <v>0.7598938350563353</v>
      </c>
      <c r="BD38" s="7" t="n">
        <v>0.4253200751646335</v>
      </c>
      <c r="BE38" s="7" t="n">
        <v>0.4301609391967321</v>
      </c>
      <c r="BF38" s="7" t="n">
        <v>0.5677877257240039</v>
      </c>
      <c r="BG38" s="7" t="n">
        <v>0.6468393332590997</v>
      </c>
      <c r="BH38" s="7" t="n">
        <v>0.3494903390086082</v>
      </c>
      <c r="BI38" s="7" t="n">
        <v>0.4504068852570405</v>
      </c>
      <c r="BJ38" s="7" t="n">
        <v>0.5706303002976654</v>
      </c>
      <c r="BK38" s="7" t="n">
        <v>0.2156288998765759</v>
      </c>
      <c r="BL38" s="7" t="n">
        <v>0.4186616980070665</v>
      </c>
      <c r="BM38" s="7" t="n">
        <v>0.3812595730603938</v>
      </c>
      <c r="BN38" s="7" t="n">
        <v>0.5813601357280551</v>
      </c>
      <c r="BO38" s="7" t="n">
        <v>0.4330336713608677</v>
      </c>
      <c r="BP38" s="7" t="n">
        <v>0.3666058152979849</v>
      </c>
      <c r="BQ38" s="7" t="n">
        <v>0.5112314658376922</v>
      </c>
      <c r="BR38" s="7" t="n">
        <v>0.3183643406824393</v>
      </c>
      <c r="BS38" s="7" t="n">
        <v>0.6571872843542872</v>
      </c>
      <c r="BT38" s="7" t="n">
        <v>0.2357101128535035</v>
      </c>
      <c r="BU38" s="7" t="n">
        <v>0.3620249044003916</v>
      </c>
      <c r="BV38" s="7" t="n">
        <v>0.4239060715070327</v>
      </c>
      <c r="BW38" s="7" t="n">
        <v>0.3079567861637914</v>
      </c>
      <c r="BX38" s="7" t="n">
        <v>0.1440208581396215</v>
      </c>
      <c r="BY38" s="7" t="n">
        <v>0.3244623713216315</v>
      </c>
      <c r="BZ38" s="7" t="n">
        <v>0.7374424583093188</v>
      </c>
      <c r="CA38" s="7" t="n">
        <v>0.3852173097338398</v>
      </c>
      <c r="CB38" s="7" t="n">
        <v>0.6048691091957868</v>
      </c>
      <c r="CC38" s="7" t="n">
        <v>0.2764406759912341</v>
      </c>
      <c r="CD38" s="7" t="n">
        <v>0.3148272802055075</v>
      </c>
      <c r="CE38" s="7" t="n">
        <v>0.2788096240329564</v>
      </c>
      <c r="CF38" s="7" t="n">
        <v>0.4600651982971042</v>
      </c>
      <c r="CG38" s="7" t="n">
        <v>0.5954873833181367</v>
      </c>
      <c r="CH38" s="7" t="n">
        <v>0.4520931246565025</v>
      </c>
      <c r="CI38" s="7" t="n">
        <v>0.3168724663488226</v>
      </c>
      <c r="CJ38" s="7" t="n">
        <v>0.4262264454256576</v>
      </c>
      <c r="CK38" s="7" t="n">
        <v>0.2040192035787331</v>
      </c>
      <c r="CL38" s="7" t="n">
        <v>0.4248065437363814</v>
      </c>
      <c r="CM38" s="7" t="n">
        <v>0.4404835690107586</v>
      </c>
      <c r="CN38" s="7" t="n">
        <v>0.3954106915600778</v>
      </c>
      <c r="CO38" s="7" t="n">
        <v>0.5516427038021838</v>
      </c>
      <c r="CP38" s="7" t="n">
        <v>0.5235823320004909</v>
      </c>
      <c r="CQ38" s="7" t="n">
        <v>0.3312926936368537</v>
      </c>
      <c r="CR38" s="7" t="n">
        <v>0.5575715388633868</v>
      </c>
      <c r="CS38" s="7" t="n">
        <v>0.710735940001922</v>
      </c>
      <c r="CT38" s="7" t="n">
        <v>0.3721422801620913</v>
      </c>
      <c r="CU38" s="7" t="n">
        <v>0.3794570319707992</v>
      </c>
      <c r="CV38" s="7" t="n">
        <v>0.3540476005112851</v>
      </c>
      <c r="CW38" s="7" t="n">
        <v>0.5360095718802235</v>
      </c>
      <c r="CX38" s="7" t="n">
        <v>0.3502051544203932</v>
      </c>
      <c r="CY38" s="7" t="n">
        <v>0.3154732706716993</v>
      </c>
      <c r="CZ38" s="7" t="n">
        <v>0.7540928031831218</v>
      </c>
      <c r="DA38" s="7" t="n">
        <v>0.956929429147257</v>
      </c>
      <c r="DB38" s="7" t="n">
        <v>0.3334453845131246</v>
      </c>
      <c r="DC38" s="7" t="n">
        <v>0.05988785169820364</v>
      </c>
      <c r="DD38" s="7" t="n">
        <v>0.4177326368871782</v>
      </c>
      <c r="DE38" s="7" t="n">
        <v>0.3591016772776796</v>
      </c>
      <c r="DF38" s="7" t="n">
        <v>0.6649583184940601</v>
      </c>
      <c r="DG38" s="7" t="n">
        <v>0.2953701506296138</v>
      </c>
      <c r="DH38" s="7" t="n">
        <v>0.6841046497586067</v>
      </c>
    </row>
    <row r="39">
      <c r="A39" s="6" t="inlineStr">
        <is>
          <t>399438.SZ</t>
        </is>
      </c>
      <c r="B39" s="6" t="inlineStr">
        <is>
          <t>国证绿色电力指数</t>
        </is>
      </c>
      <c r="C39" s="7" t="n">
        <v>0.3384478833780108</v>
      </c>
      <c r="D39" s="7" t="n">
        <v>0.3064071875629176</v>
      </c>
      <c r="E39" s="7" t="n">
        <v>0.3151735777617312</v>
      </c>
      <c r="F39" s="7" t="n">
        <v>0.2753699047392697</v>
      </c>
      <c r="G39" s="7" t="n">
        <v>0.2515166826094281</v>
      </c>
      <c r="H39" s="7" t="n">
        <v>0.242475005377022</v>
      </c>
      <c r="I39" s="7" t="n">
        <v>0.1790680393928124</v>
      </c>
      <c r="J39" s="7" t="n">
        <v>0.264304307068</v>
      </c>
      <c r="K39" s="7" t="n">
        <v>0.1403937737237351</v>
      </c>
      <c r="L39" s="7" t="n">
        <v>0.2161842129814509</v>
      </c>
      <c r="M39" s="7" t="n">
        <v>0.2932420487669357</v>
      </c>
      <c r="N39" s="7" t="n">
        <v>0.1286982278219644</v>
      </c>
      <c r="O39" s="7" t="n">
        <v>0.08297746375095649</v>
      </c>
      <c r="P39" s="7" t="n">
        <v>0.1801350321007454</v>
      </c>
      <c r="Q39" s="7" t="n">
        <v>0.09652363031782414</v>
      </c>
      <c r="R39" s="7" t="n">
        <v>0.2197696870186494</v>
      </c>
      <c r="S39" s="7" t="n">
        <v>0.2505342019978224</v>
      </c>
      <c r="T39" s="7" t="n">
        <v>0.251042051443934</v>
      </c>
      <c r="U39" s="7" t="n">
        <v>0.2271025694242819</v>
      </c>
      <c r="V39" s="7" t="n">
        <v>0.2627749236254053</v>
      </c>
      <c r="W39" s="7" t="n">
        <v>0.2161006548204377</v>
      </c>
      <c r="X39" s="7" t="n">
        <v>0.3610970431496462</v>
      </c>
      <c r="Y39" s="7" t="n">
        <v>0.1086637133854484</v>
      </c>
      <c r="Z39" s="7" t="n">
        <v>0.2125151180333862</v>
      </c>
      <c r="AA39" s="7" t="n">
        <v>0.08254268896669439</v>
      </c>
      <c r="AB39" s="7" t="n">
        <v>0.2110728346927362</v>
      </c>
      <c r="AC39" s="7" t="n">
        <v>0.3629797930520167</v>
      </c>
      <c r="AD39" s="7" t="n">
        <v>0.2099201170803516</v>
      </c>
      <c r="AE39" s="7" t="n">
        <v>-0.02570937267093858</v>
      </c>
      <c r="AF39" s="7" t="n">
        <v>0.2124142023920601</v>
      </c>
      <c r="AG39" s="7" t="n">
        <v>0.1923417134884517</v>
      </c>
      <c r="AH39" s="7" t="n">
        <v>0.1077286282134469</v>
      </c>
      <c r="AI39" s="7" t="n">
        <v>0.07236720684549665</v>
      </c>
      <c r="AJ39" s="7" t="n">
        <v>0.1191304569436338</v>
      </c>
      <c r="AK39" s="7" t="n">
        <v>0.1634100459413828</v>
      </c>
      <c r="AL39" s="7" t="n">
        <v>0.09042381070898874</v>
      </c>
      <c r="AM39" s="7" t="n">
        <v>0.1953056402966837</v>
      </c>
      <c r="AN39" s="7" t="n">
        <v>1</v>
      </c>
      <c r="AO39" s="7" t="n">
        <v>0.239941334989158</v>
      </c>
      <c r="AP39" s="7" t="n">
        <v>0.2059953133573214</v>
      </c>
      <c r="AQ39" s="7" t="n">
        <v>0.3092257251921633</v>
      </c>
      <c r="AR39" s="7" t="n">
        <v>0.08254265071167083</v>
      </c>
      <c r="AS39" s="7" t="n">
        <v>0.1681603662198394</v>
      </c>
      <c r="AT39" s="7" t="n">
        <v>-0.01620234442466036</v>
      </c>
      <c r="AU39" s="7" t="n">
        <v>0.2370468193556253</v>
      </c>
      <c r="AV39" s="7" t="n">
        <v>0.2042405211429316</v>
      </c>
      <c r="AW39" s="7" t="n">
        <v>0.2354772513566181</v>
      </c>
      <c r="AX39" s="7" t="n">
        <v>0.2793174883343494</v>
      </c>
      <c r="AY39" s="7" t="n">
        <v>0.04457896928816631</v>
      </c>
      <c r="AZ39" s="7" t="n">
        <v>0.2508557704484422</v>
      </c>
      <c r="BA39" s="7" t="n">
        <v>0.2289717194210528</v>
      </c>
      <c r="BB39" s="7" t="n">
        <v>0.2091190625166502</v>
      </c>
      <c r="BC39" s="7" t="n">
        <v>0.2626971134441482</v>
      </c>
      <c r="BD39" s="7" t="n">
        <v>0.1735657650676332</v>
      </c>
      <c r="BE39" s="7" t="n">
        <v>-0.1596814794092037</v>
      </c>
      <c r="BF39" s="7" t="n">
        <v>0.2632048369247207</v>
      </c>
      <c r="BG39" s="7" t="n">
        <v>0.2220973813450807</v>
      </c>
      <c r="BH39" s="7" t="n">
        <v>0.3413375574420588</v>
      </c>
      <c r="BI39" s="7" t="n">
        <v>0.1990755530728011</v>
      </c>
      <c r="BJ39" s="7" t="n">
        <v>0.2298925030462199</v>
      </c>
      <c r="BK39" s="7" t="n">
        <v>0.05106477785072667</v>
      </c>
      <c r="BL39" s="7" t="n">
        <v>-0.1323930024558462</v>
      </c>
      <c r="BM39" s="7" t="n">
        <v>0.03197708869262827</v>
      </c>
      <c r="BN39" s="7" t="n">
        <v>0.08542153934519878</v>
      </c>
      <c r="BO39" s="7" t="n">
        <v>0.0968148281363669</v>
      </c>
      <c r="BP39" s="7" t="n">
        <v>0.1756305673314241</v>
      </c>
      <c r="BQ39" s="7" t="n">
        <v>0.164654774060001</v>
      </c>
      <c r="BR39" s="7" t="n">
        <v>-0.1261033048983057</v>
      </c>
      <c r="BS39" s="7" t="n">
        <v>0.2635749684523074</v>
      </c>
      <c r="BT39" s="7" t="n">
        <v>-0.1051624972687132</v>
      </c>
      <c r="BU39" s="7" t="n">
        <v>0.1743404558441993</v>
      </c>
      <c r="BV39" s="7" t="n">
        <v>0.2096825493884427</v>
      </c>
      <c r="BW39" s="7" t="n">
        <v>-0.08216193243700824</v>
      </c>
      <c r="BX39" s="7" t="n">
        <v>0.000512366526274558</v>
      </c>
      <c r="BY39" s="7" t="n">
        <v>-0.1123357785772925</v>
      </c>
      <c r="BZ39" s="7" t="n">
        <v>0.3576232467704892</v>
      </c>
      <c r="CA39" s="7" t="n">
        <v>0.2246727797647073</v>
      </c>
      <c r="CB39" s="7" t="n">
        <v>0.04728642271618778</v>
      </c>
      <c r="CC39" s="7" t="n">
        <v>0.237179600246131</v>
      </c>
      <c r="CD39" s="7" t="n">
        <v>-0.1217858983715048</v>
      </c>
      <c r="CE39" s="7" t="n">
        <v>0.0007263001844260558</v>
      </c>
      <c r="CF39" s="7" t="n">
        <v>0.03622760923457605</v>
      </c>
      <c r="CG39" s="7" t="n">
        <v>0.1355587212134451</v>
      </c>
      <c r="CH39" s="7" t="n">
        <v>0.2023047956211765</v>
      </c>
      <c r="CI39" s="7" t="n">
        <v>0.2383690037950858</v>
      </c>
      <c r="CJ39" s="7" t="n">
        <v>0.2063825696472119</v>
      </c>
      <c r="CK39" s="7" t="n">
        <v>-0.001688563994296995</v>
      </c>
      <c r="CL39" s="7" t="n">
        <v>0.05854211294174166</v>
      </c>
      <c r="CM39" s="7" t="n">
        <v>0.2306835867981081</v>
      </c>
      <c r="CN39" s="7" t="n">
        <v>0.100520433375808</v>
      </c>
      <c r="CO39" s="7" t="n">
        <v>-0.06327626731021453</v>
      </c>
      <c r="CP39" s="7" t="n">
        <v>0.2650369466656296</v>
      </c>
      <c r="CQ39" s="7" t="n">
        <v>0.2240919754712118</v>
      </c>
      <c r="CR39" s="7" t="n">
        <v>0.3656128757922451</v>
      </c>
      <c r="CS39" s="7" t="n">
        <v>0.07426932263465963</v>
      </c>
      <c r="CT39" s="7" t="n">
        <v>0.1214885410667793</v>
      </c>
      <c r="CU39" s="7" t="n">
        <v>0.2251541146467202</v>
      </c>
      <c r="CV39" s="7" t="n">
        <v>0.1176858248148493</v>
      </c>
      <c r="CW39" s="7" t="n">
        <v>0.3194684470200551</v>
      </c>
      <c r="CX39" s="7" t="n">
        <v>0.1242777583837995</v>
      </c>
      <c r="CY39" s="7" t="n">
        <v>0.08766809093629202</v>
      </c>
      <c r="CZ39" s="7" t="n">
        <v>0.2765582259506722</v>
      </c>
      <c r="DA39" s="7" t="n">
        <v>0.1944062958550923</v>
      </c>
      <c r="DB39" s="7" t="n">
        <v>0.09931088441668035</v>
      </c>
      <c r="DC39" s="7" t="n">
        <v>0.9534272297490988</v>
      </c>
      <c r="DD39" s="7" t="n">
        <v>-0.1694493108929763</v>
      </c>
      <c r="DE39" s="7" t="n">
        <v>0.196813801977622</v>
      </c>
      <c r="DF39" s="7" t="n">
        <v>0.2678169528250438</v>
      </c>
      <c r="DG39" s="7" t="n">
        <v>-0.04155879982998856</v>
      </c>
      <c r="DH39" s="7" t="n">
        <v>0.3700945534438898</v>
      </c>
    </row>
    <row r="40">
      <c r="A40" s="6" t="inlineStr">
        <is>
          <t>399441.SZ</t>
        </is>
      </c>
      <c r="B40" s="6" t="inlineStr">
        <is>
          <t>国证生物医药指数</t>
        </is>
      </c>
      <c r="C40" s="7" t="n">
        <v>0.5522100003893367</v>
      </c>
      <c r="D40" s="7" t="n">
        <v>0.5984127823758548</v>
      </c>
      <c r="E40" s="7" t="n">
        <v>0.2513974143771087</v>
      </c>
      <c r="F40" s="7" t="n">
        <v>0.5943098758453276</v>
      </c>
      <c r="G40" s="7" t="n">
        <v>0.3711466293144952</v>
      </c>
      <c r="H40" s="7" t="n">
        <v>0.460430756419813</v>
      </c>
      <c r="I40" s="7" t="n">
        <v>0.770320668849389</v>
      </c>
      <c r="J40" s="7" t="n">
        <v>0.6374125117112058</v>
      </c>
      <c r="K40" s="7" t="n">
        <v>0.2350971512540536</v>
      </c>
      <c r="L40" s="7" t="n">
        <v>0.4244406830084053</v>
      </c>
      <c r="M40" s="7" t="n">
        <v>0.6061144653017586</v>
      </c>
      <c r="N40" s="7" t="n">
        <v>0.6020590891363815</v>
      </c>
      <c r="O40" s="7" t="n">
        <v>0.5810430067134703</v>
      </c>
      <c r="P40" s="7" t="n">
        <v>0.5089501534807086</v>
      </c>
      <c r="Q40" s="7" t="n">
        <v>0.4603051195389278</v>
      </c>
      <c r="R40" s="7" t="n">
        <v>0.3805962385553827</v>
      </c>
      <c r="S40" s="7" t="n">
        <v>0.3292950954255903</v>
      </c>
      <c r="T40" s="7" t="n">
        <v>0.6514361263548405</v>
      </c>
      <c r="U40" s="7" t="n">
        <v>0.5923567348122613</v>
      </c>
      <c r="V40" s="7" t="n">
        <v>0.6443226383367219</v>
      </c>
      <c r="W40" s="7" t="n">
        <v>0.926981996131943</v>
      </c>
      <c r="X40" s="7" t="n">
        <v>0.3157509360873425</v>
      </c>
      <c r="Y40" s="7" t="n">
        <v>0.5935802970889215</v>
      </c>
      <c r="Z40" s="7" t="n">
        <v>0.8969934120287023</v>
      </c>
      <c r="AA40" s="7" t="n">
        <v>0.2604195083353899</v>
      </c>
      <c r="AB40" s="7" t="n">
        <v>0.3804144640897412</v>
      </c>
      <c r="AC40" s="7" t="n">
        <v>0.5957303986807764</v>
      </c>
      <c r="AD40" s="7" t="n">
        <v>0.8904766496808895</v>
      </c>
      <c r="AE40" s="7" t="n">
        <v>0.266410383034842</v>
      </c>
      <c r="AF40" s="7" t="n">
        <v>0.767956436018112</v>
      </c>
      <c r="AG40" s="7" t="n">
        <v>0.7844230761157569</v>
      </c>
      <c r="AH40" s="7" t="n">
        <v>0.5872530217362263</v>
      </c>
      <c r="AI40" s="7" t="n">
        <v>0.3676810905896675</v>
      </c>
      <c r="AJ40" s="7" t="n">
        <v>0.4496515837904266</v>
      </c>
      <c r="AK40" s="7" t="n">
        <v>0.6689367761792295</v>
      </c>
      <c r="AL40" s="7" t="n">
        <v>0.5824128394788027</v>
      </c>
      <c r="AM40" s="7" t="n">
        <v>0.4369840321666766</v>
      </c>
      <c r="AN40" s="7" t="n">
        <v>0.239941334989158</v>
      </c>
      <c r="AO40" s="7" t="n">
        <v>1</v>
      </c>
      <c r="AP40" s="7" t="n">
        <v>0.7583019815912679</v>
      </c>
      <c r="AQ40" s="7" t="n">
        <v>0.610583908271934</v>
      </c>
      <c r="AR40" s="7" t="n">
        <v>0.2604196279284747</v>
      </c>
      <c r="AS40" s="7" t="n">
        <v>0.3269834208784022</v>
      </c>
      <c r="AT40" s="7" t="n">
        <v>0.09845967687595673</v>
      </c>
      <c r="AU40" s="7" t="n">
        <v>0.4277441867457493</v>
      </c>
      <c r="AV40" s="7" t="n">
        <v>0.4358759581286292</v>
      </c>
      <c r="AW40" s="7" t="n">
        <v>0.6253333825414156</v>
      </c>
      <c r="AX40" s="7" t="n">
        <v>0.2798287779434029</v>
      </c>
      <c r="AY40" s="7" t="n">
        <v>0.5646898548236007</v>
      </c>
      <c r="AZ40" s="7" t="n">
        <v>0.9462673938164167</v>
      </c>
      <c r="BA40" s="7" t="n">
        <v>0.2493052790784087</v>
      </c>
      <c r="BB40" s="7" t="n">
        <v>0.4311053872168488</v>
      </c>
      <c r="BC40" s="7" t="n">
        <v>0.6640215988798448</v>
      </c>
      <c r="BD40" s="7" t="n">
        <v>0.4631077257253161</v>
      </c>
      <c r="BE40" s="7" t="n">
        <v>0.1094154576596069</v>
      </c>
      <c r="BF40" s="7" t="n">
        <v>0.5244690345006192</v>
      </c>
      <c r="BG40" s="7" t="n">
        <v>0.2325929710309303</v>
      </c>
      <c r="BH40" s="7" t="n">
        <v>0.5880502784159284</v>
      </c>
      <c r="BI40" s="7" t="n">
        <v>0.5187271943783885</v>
      </c>
      <c r="BJ40" s="7" t="n">
        <v>0.4368119050540819</v>
      </c>
      <c r="BK40" s="7" t="n">
        <v>0.2281123395232959</v>
      </c>
      <c r="BL40" s="7" t="n">
        <v>0.1346686392237267</v>
      </c>
      <c r="BM40" s="7" t="n">
        <v>0.3187654860517647</v>
      </c>
      <c r="BN40" s="7" t="n">
        <v>0.5887362458316951</v>
      </c>
      <c r="BO40" s="7" t="n">
        <v>0.2456438946833306</v>
      </c>
      <c r="BP40" s="7" t="n">
        <v>0.3537640407876412</v>
      </c>
      <c r="BQ40" s="7" t="n">
        <v>0.4948269889948187</v>
      </c>
      <c r="BR40" s="7" t="n">
        <v>0.1594722739461306</v>
      </c>
      <c r="BS40" s="7" t="n">
        <v>0.4803236101661801</v>
      </c>
      <c r="BT40" s="7" t="n">
        <v>0.236765702580738</v>
      </c>
      <c r="BU40" s="7" t="n">
        <v>0.9148731381401768</v>
      </c>
      <c r="BV40" s="7" t="n">
        <v>0.9617201147525224</v>
      </c>
      <c r="BW40" s="7" t="n">
        <v>0.05445434861345005</v>
      </c>
      <c r="BX40" s="7" t="n">
        <v>0.05332987284124466</v>
      </c>
      <c r="BY40" s="7" t="n">
        <v>0.06061520630683575</v>
      </c>
      <c r="BZ40" s="7" t="n">
        <v>0.2685123856802651</v>
      </c>
      <c r="CA40" s="7" t="n">
        <v>0.6219920226851187</v>
      </c>
      <c r="CB40" s="7" t="n">
        <v>0.3439571803848212</v>
      </c>
      <c r="CC40" s="7" t="n">
        <v>0.4274299386864356</v>
      </c>
      <c r="CD40" s="7" t="n">
        <v>0.1534364455318821</v>
      </c>
      <c r="CE40" s="7" t="n">
        <v>0.2160245429753467</v>
      </c>
      <c r="CF40" s="7" t="n">
        <v>0.4060879881082717</v>
      </c>
      <c r="CG40" s="7" t="n">
        <v>0.5566157835737406</v>
      </c>
      <c r="CH40" s="7" t="n">
        <v>0.8919831504821382</v>
      </c>
      <c r="CI40" s="7" t="n">
        <v>0.498135140875623</v>
      </c>
      <c r="CJ40" s="7" t="n">
        <v>0.9389616824465239</v>
      </c>
      <c r="CK40" s="7" t="n">
        <v>0.1278522323794132</v>
      </c>
      <c r="CL40" s="7" t="n">
        <v>0.3604376521424457</v>
      </c>
      <c r="CM40" s="7" t="n">
        <v>0.9630551854822004</v>
      </c>
      <c r="CN40" s="7" t="n">
        <v>0.3936268156444543</v>
      </c>
      <c r="CO40" s="7" t="n">
        <v>0.3451223732712481</v>
      </c>
      <c r="CP40" s="7" t="n">
        <v>0.754860629450815</v>
      </c>
      <c r="CQ40" s="7" t="n">
        <v>0.6131081358487632</v>
      </c>
      <c r="CR40" s="7" t="n">
        <v>0.6419325391750476</v>
      </c>
      <c r="CS40" s="7" t="n">
        <v>0.2748179916245701</v>
      </c>
      <c r="CT40" s="7" t="n">
        <v>0.3878286198673698</v>
      </c>
      <c r="CU40" s="7" t="n">
        <v>0.6149713064689423</v>
      </c>
      <c r="CV40" s="7" t="n">
        <v>0.3567767874356909</v>
      </c>
      <c r="CW40" s="7" t="n">
        <v>0.2531416540384867</v>
      </c>
      <c r="CX40" s="7" t="n">
        <v>0.3368183495586313</v>
      </c>
      <c r="CY40" s="7" t="n">
        <v>0.3549809710040031</v>
      </c>
      <c r="CZ40" s="7" t="n">
        <v>0.2809314513227985</v>
      </c>
      <c r="DA40" s="7" t="n">
        <v>0.445747771610016</v>
      </c>
      <c r="DB40" s="7" t="n">
        <v>0.3435335722838852</v>
      </c>
      <c r="DC40" s="7" t="n">
        <v>0.0996200184743872</v>
      </c>
      <c r="DD40" s="7" t="n">
        <v>0.1048303819705051</v>
      </c>
      <c r="DE40" s="7" t="n">
        <v>0.7877067648093231</v>
      </c>
      <c r="DF40" s="7" t="n">
        <v>0.2283330006038728</v>
      </c>
      <c r="DG40" s="7" t="n">
        <v>0.2817326405714517</v>
      </c>
      <c r="DH40" s="7" t="n">
        <v>0.2527619271509711</v>
      </c>
    </row>
    <row r="41">
      <c r="A41" s="6" t="inlineStr">
        <is>
          <t>399673.SZ</t>
        </is>
      </c>
      <c r="B41" s="6" t="inlineStr">
        <is>
          <t>创业板50指数</t>
        </is>
      </c>
      <c r="C41" s="7" t="n">
        <v>0.6230593806872896</v>
      </c>
      <c r="D41" s="7" t="n">
        <v>0.68642633781999</v>
      </c>
      <c r="E41" s="7" t="n">
        <v>0.1705138629646027</v>
      </c>
      <c r="F41" s="7" t="n">
        <v>0.6772204405356556</v>
      </c>
      <c r="G41" s="7" t="n">
        <v>0.4242610059919263</v>
      </c>
      <c r="H41" s="7" t="n">
        <v>0.4897619103400061</v>
      </c>
      <c r="I41" s="7" t="n">
        <v>0.7618489513278961</v>
      </c>
      <c r="J41" s="7" t="n">
        <v>0.7853261472646142</v>
      </c>
      <c r="K41" s="7" t="n">
        <v>0.3096790334708451</v>
      </c>
      <c r="L41" s="7" t="n">
        <v>0.5514343301750045</v>
      </c>
      <c r="M41" s="7" t="n">
        <v>0.9003348009331871</v>
      </c>
      <c r="N41" s="7" t="n">
        <v>0.7411309810927752</v>
      </c>
      <c r="O41" s="7" t="n">
        <v>0.6172218659209663</v>
      </c>
      <c r="P41" s="7" t="n">
        <v>0.6247755398164305</v>
      </c>
      <c r="Q41" s="7" t="n">
        <v>0.6425622140920013</v>
      </c>
      <c r="R41" s="7" t="n">
        <v>0.538605615498584</v>
      </c>
      <c r="S41" s="7" t="n">
        <v>0.4769461773461246</v>
      </c>
      <c r="T41" s="7" t="n">
        <v>0.8270445347764044</v>
      </c>
      <c r="U41" s="7" t="n">
        <v>0.726435532333339</v>
      </c>
      <c r="V41" s="7" t="n">
        <v>0.7927800823507432</v>
      </c>
      <c r="W41" s="7" t="n">
        <v>0.713711141645655</v>
      </c>
      <c r="X41" s="7" t="n">
        <v>0.2657297372525122</v>
      </c>
      <c r="Y41" s="7" t="n">
        <v>0.6302368128287873</v>
      </c>
      <c r="Z41" s="7" t="n">
        <v>0.6252688617744513</v>
      </c>
      <c r="AA41" s="7" t="n">
        <v>0.3753554503427122</v>
      </c>
      <c r="AB41" s="7" t="n">
        <v>0.408344822184224</v>
      </c>
      <c r="AC41" s="7" t="n">
        <v>0.8488313886137292</v>
      </c>
      <c r="AD41" s="7" t="n">
        <v>0.6117262799643334</v>
      </c>
      <c r="AE41" s="7" t="n">
        <v>0.4226244133052947</v>
      </c>
      <c r="AF41" s="7" t="n">
        <v>0.9893812368080188</v>
      </c>
      <c r="AG41" s="7" t="n">
        <v>0.992859560569526</v>
      </c>
      <c r="AH41" s="7" t="n">
        <v>0.8631340596707184</v>
      </c>
      <c r="AI41" s="7" t="n">
        <v>0.5676939094549041</v>
      </c>
      <c r="AJ41" s="7" t="n">
        <v>0.5959867914263982</v>
      </c>
      <c r="AK41" s="7" t="n">
        <v>0.9021083461924917</v>
      </c>
      <c r="AL41" s="7" t="n">
        <v>0.615174772181757</v>
      </c>
      <c r="AM41" s="7" t="n">
        <v>0.5536419998262694</v>
      </c>
      <c r="AN41" s="7" t="n">
        <v>0.2059953133573214</v>
      </c>
      <c r="AO41" s="7" t="n">
        <v>0.7583019815912679</v>
      </c>
      <c r="AP41" s="7" t="n">
        <v>1</v>
      </c>
      <c r="AQ41" s="7" t="n">
        <v>0.8729423984465019</v>
      </c>
      <c r="AR41" s="7" t="n">
        <v>0.3753555650149306</v>
      </c>
      <c r="AS41" s="7" t="n">
        <v>0.5006526845691071</v>
      </c>
      <c r="AT41" s="7" t="n">
        <v>0.2477968602967275</v>
      </c>
      <c r="AU41" s="7" t="n">
        <v>0.5391050735644151</v>
      </c>
      <c r="AV41" s="7" t="n">
        <v>0.5503717890480628</v>
      </c>
      <c r="AW41" s="7" t="n">
        <v>0.8885434492078873</v>
      </c>
      <c r="AX41" s="7" t="n">
        <v>0.2850771101115974</v>
      </c>
      <c r="AY41" s="7" t="n">
        <v>0.6039001406811445</v>
      </c>
      <c r="AZ41" s="7" t="n">
        <v>0.7920361744180352</v>
      </c>
      <c r="BA41" s="7" t="n">
        <v>0.385941907544674</v>
      </c>
      <c r="BB41" s="7" t="n">
        <v>0.4408771730325221</v>
      </c>
      <c r="BC41" s="7" t="n">
        <v>0.8066862707032982</v>
      </c>
      <c r="BD41" s="7" t="n">
        <v>0.6281312751302507</v>
      </c>
      <c r="BE41" s="7" t="n">
        <v>0.3048742588543776</v>
      </c>
      <c r="BF41" s="7" t="n">
        <v>0.4672037805531612</v>
      </c>
      <c r="BG41" s="7" t="n">
        <v>0.4141036902715132</v>
      </c>
      <c r="BH41" s="7" t="n">
        <v>0.8282587956175158</v>
      </c>
      <c r="BI41" s="7" t="n">
        <v>0.6831391544708065</v>
      </c>
      <c r="BJ41" s="7" t="n">
        <v>0.4627583994594642</v>
      </c>
      <c r="BK41" s="7" t="n">
        <v>0.03059580573575021</v>
      </c>
      <c r="BL41" s="7" t="n">
        <v>0.3312570704285566</v>
      </c>
      <c r="BM41" s="7" t="n">
        <v>0.4495361880685841</v>
      </c>
      <c r="BN41" s="7" t="n">
        <v>0.6182023598268315</v>
      </c>
      <c r="BO41" s="7" t="n">
        <v>0.4813896347605828</v>
      </c>
      <c r="BP41" s="7" t="n">
        <v>0.3819895179952027</v>
      </c>
      <c r="BQ41" s="7" t="n">
        <v>0.5997557060182954</v>
      </c>
      <c r="BR41" s="7" t="n">
        <v>0.3374735048087497</v>
      </c>
      <c r="BS41" s="7" t="n">
        <v>0.486785044771599</v>
      </c>
      <c r="BT41" s="7" t="n">
        <v>0.4331396551081937</v>
      </c>
      <c r="BU41" s="7" t="n">
        <v>0.6458086435730647</v>
      </c>
      <c r="BV41" s="7" t="n">
        <v>0.6996837373812964</v>
      </c>
      <c r="BW41" s="7" t="n">
        <v>0.2308760222086982</v>
      </c>
      <c r="BX41" s="7" t="n">
        <v>0.1943366669140193</v>
      </c>
      <c r="BY41" s="7" t="n">
        <v>0.2429515515392528</v>
      </c>
      <c r="BZ41" s="7" t="n">
        <v>0.2277804122709124</v>
      </c>
      <c r="CA41" s="7" t="n">
        <v>0.890337706786533</v>
      </c>
      <c r="CB41" s="7" t="n">
        <v>0.4607167544059812</v>
      </c>
      <c r="CC41" s="7" t="n">
        <v>0.5357780878888463</v>
      </c>
      <c r="CD41" s="7" t="n">
        <v>0.3286914427335541</v>
      </c>
      <c r="CE41" s="7" t="n">
        <v>0.3726392515882812</v>
      </c>
      <c r="CF41" s="7" t="n">
        <v>0.5367604502719392</v>
      </c>
      <c r="CG41" s="7" t="n">
        <v>0.6241776280607071</v>
      </c>
      <c r="CH41" s="7" t="n">
        <v>0.6321334366807152</v>
      </c>
      <c r="CI41" s="7" t="n">
        <v>0.7474282208536367</v>
      </c>
      <c r="CJ41" s="7" t="n">
        <v>0.6445056926621008</v>
      </c>
      <c r="CK41" s="7" t="n">
        <v>0.285556225731748</v>
      </c>
      <c r="CL41" s="7" t="n">
        <v>0.4871443397856471</v>
      </c>
      <c r="CM41" s="7" t="n">
        <v>0.7770445330272698</v>
      </c>
      <c r="CN41" s="7" t="n">
        <v>0.5211472000153828</v>
      </c>
      <c r="CO41" s="7" t="n">
        <v>0.5371432769509916</v>
      </c>
      <c r="CP41" s="7" t="n">
        <v>0.9387798875090686</v>
      </c>
      <c r="CQ41" s="7" t="n">
        <v>0.8910629017608134</v>
      </c>
      <c r="CR41" s="7" t="n">
        <v>0.8832042962106142</v>
      </c>
      <c r="CS41" s="7" t="n">
        <v>0.3866082569135958</v>
      </c>
      <c r="CT41" s="7" t="n">
        <v>0.4752286609903182</v>
      </c>
      <c r="CU41" s="7" t="n">
        <v>0.8926607156851586</v>
      </c>
      <c r="CV41" s="7" t="n">
        <v>0.4381690270520415</v>
      </c>
      <c r="CW41" s="7" t="n">
        <v>0.2002438870140071</v>
      </c>
      <c r="CX41" s="7" t="n">
        <v>0.4231249599148073</v>
      </c>
      <c r="CY41" s="7" t="n">
        <v>0.5876811172337695</v>
      </c>
      <c r="CZ41" s="7" t="n">
        <v>0.2833362699595177</v>
      </c>
      <c r="DA41" s="7" t="n">
        <v>0.5569431781520372</v>
      </c>
      <c r="DB41" s="7" t="n">
        <v>0.4144957116760872</v>
      </c>
      <c r="DC41" s="7" t="n">
        <v>-0.005115490379194169</v>
      </c>
      <c r="DD41" s="7" t="n">
        <v>0.2925367467654407</v>
      </c>
      <c r="DE41" s="7" t="n">
        <v>0.5653379835491706</v>
      </c>
      <c r="DF41" s="7" t="n">
        <v>0.1894389924757503</v>
      </c>
      <c r="DG41" s="7" t="n">
        <v>0.5656612885529902</v>
      </c>
      <c r="DH41" s="7" t="n">
        <v>0.2471524499093359</v>
      </c>
    </row>
    <row r="42">
      <c r="A42" s="6" t="inlineStr">
        <is>
          <t>399808.SZ</t>
        </is>
      </c>
      <c r="B42" s="6" t="inlineStr">
        <is>
          <t>中证新能源指数</t>
        </is>
      </c>
      <c r="C42" s="7" t="n">
        <v>0.4261472601581136</v>
      </c>
      <c r="D42" s="7" t="n">
        <v>0.5384597922832433</v>
      </c>
      <c r="E42" s="7" t="n">
        <v>0.05216204597744038</v>
      </c>
      <c r="F42" s="7" t="n">
        <v>0.576523574612509</v>
      </c>
      <c r="G42" s="7" t="n">
        <v>0.3366131428184954</v>
      </c>
      <c r="H42" s="7" t="n">
        <v>0.4240612920512483</v>
      </c>
      <c r="I42" s="7" t="n">
        <v>0.6127707848720156</v>
      </c>
      <c r="J42" s="7" t="n">
        <v>0.6176092428319574</v>
      </c>
      <c r="K42" s="7" t="n">
        <v>-0.006109087713333132</v>
      </c>
      <c r="L42" s="7" t="n">
        <v>0.3014185174307227</v>
      </c>
      <c r="M42" s="7" t="n">
        <v>0.9772919576796611</v>
      </c>
      <c r="N42" s="7" t="n">
        <v>0.7812277077727733</v>
      </c>
      <c r="O42" s="7" t="n">
        <v>0.4728116890329338</v>
      </c>
      <c r="P42" s="7" t="n">
        <v>0.6016748011286672</v>
      </c>
      <c r="Q42" s="7" t="n">
        <v>0.358419394023037</v>
      </c>
      <c r="R42" s="7" t="n">
        <v>0.2642651192125122</v>
      </c>
      <c r="S42" s="7" t="n">
        <v>0.2461080459008506</v>
      </c>
      <c r="T42" s="7" t="n">
        <v>0.6935185327376414</v>
      </c>
      <c r="U42" s="7" t="n">
        <v>0.4665095844134757</v>
      </c>
      <c r="V42" s="7" t="n">
        <v>0.5984017978591785</v>
      </c>
      <c r="W42" s="7" t="n">
        <v>0.5672573975013997</v>
      </c>
      <c r="X42" s="7" t="n">
        <v>0.143064997823464</v>
      </c>
      <c r="Y42" s="7" t="n">
        <v>0.4931356268963168</v>
      </c>
      <c r="Z42" s="7" t="n">
        <v>0.4724140974815123</v>
      </c>
      <c r="AA42" s="7" t="n">
        <v>0.2841755538872183</v>
      </c>
      <c r="AB42" s="7" t="n">
        <v>0.3850771074971339</v>
      </c>
      <c r="AC42" s="7" t="n">
        <v>0.9875882350004037</v>
      </c>
      <c r="AD42" s="7" t="n">
        <v>0.452859931567975</v>
      </c>
      <c r="AE42" s="7" t="n">
        <v>0.05237015196600785</v>
      </c>
      <c r="AF42" s="7" t="n">
        <v>0.8341069342937713</v>
      </c>
      <c r="AG42" s="7" t="n">
        <v>0.8547412084622437</v>
      </c>
      <c r="AH42" s="7" t="n">
        <v>0.6584237642914139</v>
      </c>
      <c r="AI42" s="7" t="n">
        <v>0.2943252410595304</v>
      </c>
      <c r="AJ42" s="7" t="n">
        <v>0.4550751357373126</v>
      </c>
      <c r="AK42" s="7" t="n">
        <v>0.7464516601949578</v>
      </c>
      <c r="AL42" s="7" t="n">
        <v>0.4720144152324903</v>
      </c>
      <c r="AM42" s="7" t="n">
        <v>0.3870026824414149</v>
      </c>
      <c r="AN42" s="7" t="n">
        <v>0.3092257251921633</v>
      </c>
      <c r="AO42" s="7" t="n">
        <v>0.610583908271934</v>
      </c>
      <c r="AP42" s="7" t="n">
        <v>0.8729423984465019</v>
      </c>
      <c r="AQ42" s="7" t="n">
        <v>1</v>
      </c>
      <c r="AR42" s="7" t="n">
        <v>0.2841756746573853</v>
      </c>
      <c r="AS42" s="7" t="n">
        <v>0.3548655106281959</v>
      </c>
      <c r="AT42" s="7" t="n">
        <v>-0.01458979446075848</v>
      </c>
      <c r="AU42" s="7" t="n">
        <v>0.4465268253710837</v>
      </c>
      <c r="AV42" s="7" t="n">
        <v>0.3858053782348886</v>
      </c>
      <c r="AW42" s="7" t="n">
        <v>0.9114665018462009</v>
      </c>
      <c r="AX42" s="7" t="n">
        <v>0.2308021114841652</v>
      </c>
      <c r="AY42" s="7" t="n">
        <v>0.4453504771131325</v>
      </c>
      <c r="AZ42" s="7" t="n">
        <v>0.6402272721400125</v>
      </c>
      <c r="BA42" s="7" t="n">
        <v>0.2489755945543412</v>
      </c>
      <c r="BB42" s="7" t="n">
        <v>0.4749251508573343</v>
      </c>
      <c r="BC42" s="7" t="n">
        <v>0.7077994565411252</v>
      </c>
      <c r="BD42" s="7" t="n">
        <v>0.5405393366093124</v>
      </c>
      <c r="BE42" s="7" t="n">
        <v>-0.02240880115021138</v>
      </c>
      <c r="BF42" s="7" t="n">
        <v>0.3576087701948256</v>
      </c>
      <c r="BG42" s="7" t="n">
        <v>0.2806889143535801</v>
      </c>
      <c r="BH42" s="7" t="n">
        <v>0.9852715224889345</v>
      </c>
      <c r="BI42" s="7" t="n">
        <v>0.7144071052508028</v>
      </c>
      <c r="BJ42" s="7" t="n">
        <v>0.3713232346107731</v>
      </c>
      <c r="BK42" s="7" t="n">
        <v>-0.1401139040170239</v>
      </c>
      <c r="BL42" s="7" t="n">
        <v>-0.01923118962544601</v>
      </c>
      <c r="BM42" s="7" t="n">
        <v>0.08984467442375692</v>
      </c>
      <c r="BN42" s="7" t="n">
        <v>0.4739694906297527</v>
      </c>
      <c r="BO42" s="7" t="n">
        <v>0.4223741182403839</v>
      </c>
      <c r="BP42" s="7" t="n">
        <v>0.3305530672375971</v>
      </c>
      <c r="BQ42" s="7" t="n">
        <v>0.5497987221791902</v>
      </c>
      <c r="BR42" s="7" t="n">
        <v>-0.03416772606057468</v>
      </c>
      <c r="BS42" s="7" t="n">
        <v>0.3384526825247209</v>
      </c>
      <c r="BT42" s="7" t="n">
        <v>0.1367870919476002</v>
      </c>
      <c r="BU42" s="7" t="n">
        <v>0.5140756622454408</v>
      </c>
      <c r="BV42" s="7" t="n">
        <v>0.5486636437440346</v>
      </c>
      <c r="BW42" s="7" t="n">
        <v>-0.1045545878293703</v>
      </c>
      <c r="BX42" s="7" t="n">
        <v>-0.03258191146003734</v>
      </c>
      <c r="BY42" s="7" t="n">
        <v>-0.09436239205483053</v>
      </c>
      <c r="BZ42" s="7" t="n">
        <v>0.07878918468766131</v>
      </c>
      <c r="CA42" s="7" t="n">
        <v>0.9106138875357558</v>
      </c>
      <c r="CB42" s="7" t="n">
        <v>0.4222417607740934</v>
      </c>
      <c r="CC42" s="7" t="n">
        <v>0.4332104833930973</v>
      </c>
      <c r="CD42" s="7" t="n">
        <v>-0.04355293127789975</v>
      </c>
      <c r="CE42" s="7" t="n">
        <v>0.02886730364288032</v>
      </c>
      <c r="CF42" s="7" t="n">
        <v>0.1769057329109675</v>
      </c>
      <c r="CG42" s="7" t="n">
        <v>0.5194730965637169</v>
      </c>
      <c r="CH42" s="7" t="n">
        <v>0.4864657993810014</v>
      </c>
      <c r="CI42" s="7" t="n">
        <v>0.9242132453277606</v>
      </c>
      <c r="CJ42" s="7" t="n">
        <v>0.4912842418739862</v>
      </c>
      <c r="CK42" s="7" t="n">
        <v>-0.02763994406520988</v>
      </c>
      <c r="CL42" s="7" t="n">
        <v>0.130496946354328</v>
      </c>
      <c r="CM42" s="7" t="n">
        <v>0.669650225377612</v>
      </c>
      <c r="CN42" s="7" t="n">
        <v>0.1872212974874074</v>
      </c>
      <c r="CO42" s="7" t="n">
        <v>0.1715456121589245</v>
      </c>
      <c r="CP42" s="7" t="n">
        <v>0.8053019030060302</v>
      </c>
      <c r="CQ42" s="7" t="n">
        <v>0.9562720118972654</v>
      </c>
      <c r="CR42" s="7" t="n">
        <v>0.9202714771852799</v>
      </c>
      <c r="CS42" s="7" t="n">
        <v>0.2948606484991792</v>
      </c>
      <c r="CT42" s="7" t="n">
        <v>0.1713177384603595</v>
      </c>
      <c r="CU42" s="7" t="n">
        <v>0.9189036330902242</v>
      </c>
      <c r="CV42" s="7" t="n">
        <v>0.1351259746092045</v>
      </c>
      <c r="CW42" s="7" t="n">
        <v>0.05631946271424029</v>
      </c>
      <c r="CX42" s="7" t="n">
        <v>0.1222266264147067</v>
      </c>
      <c r="CY42" s="7" t="n">
        <v>0.4633539074489586</v>
      </c>
      <c r="CZ42" s="7" t="n">
        <v>0.2300883439709257</v>
      </c>
      <c r="DA42" s="7" t="n">
        <v>0.4251463577725317</v>
      </c>
      <c r="DB42" s="7" t="n">
        <v>0.1012183878249097</v>
      </c>
      <c r="DC42" s="7" t="n">
        <v>0.09960471885013886</v>
      </c>
      <c r="DD42" s="7" t="n">
        <v>-0.04540695705787762</v>
      </c>
      <c r="DE42" s="7" t="n">
        <v>0.4192554354835351</v>
      </c>
      <c r="DF42" s="7" t="n">
        <v>0.03940347311257237</v>
      </c>
      <c r="DG42" s="7" t="n">
        <v>0.3551384707915262</v>
      </c>
      <c r="DH42" s="7" t="n">
        <v>0.06188560816301512</v>
      </c>
    </row>
    <row r="43">
      <c r="A43" s="6" t="inlineStr">
        <is>
          <t>399965.SZ</t>
        </is>
      </c>
      <c r="B43" s="6" t="inlineStr">
        <is>
          <t>中证800地产指数</t>
        </is>
      </c>
      <c r="C43" s="7" t="n">
        <v>0.6661845060610146</v>
      </c>
      <c r="D43" s="7" t="n">
        <v>0.7114198009439465</v>
      </c>
      <c r="E43" s="7" t="n">
        <v>0.6708526753845979</v>
      </c>
      <c r="F43" s="7" t="n">
        <v>0.7037882415311076</v>
      </c>
      <c r="G43" s="7" t="n">
        <v>0.7532240512013768</v>
      </c>
      <c r="H43" s="7" t="n">
        <v>0.576732042002863</v>
      </c>
      <c r="I43" s="7" t="n">
        <v>0.5347536835415404</v>
      </c>
      <c r="J43" s="7" t="n">
        <v>0.6990882862513437</v>
      </c>
      <c r="K43" s="7" t="n">
        <v>0.1590126478247216</v>
      </c>
      <c r="L43" s="7" t="n">
        <v>0.2462237500148749</v>
      </c>
      <c r="M43" s="7" t="n">
        <v>0.3012965095772784</v>
      </c>
      <c r="N43" s="7" t="n">
        <v>0.5350297022887167</v>
      </c>
      <c r="O43" s="7" t="n">
        <v>0.557878939384628</v>
      </c>
      <c r="P43" s="7" t="n">
        <v>0.530941763310486</v>
      </c>
      <c r="Q43" s="7" t="n">
        <v>0.4085380671386483</v>
      </c>
      <c r="R43" s="7" t="n">
        <v>0.5593430173726328</v>
      </c>
      <c r="S43" s="7" t="n">
        <v>0.5520458688734196</v>
      </c>
      <c r="T43" s="7" t="n">
        <v>0.6825761902634072</v>
      </c>
      <c r="U43" s="7" t="n">
        <v>0.5480998026938764</v>
      </c>
      <c r="V43" s="7" t="n">
        <v>0.682227433454817</v>
      </c>
      <c r="W43" s="7" t="n">
        <v>0.277981957961272</v>
      </c>
      <c r="X43" s="7" t="n">
        <v>0.7344313625548125</v>
      </c>
      <c r="Y43" s="7" t="n">
        <v>0.5566629599856636</v>
      </c>
      <c r="Z43" s="7" t="n">
        <v>0.2528601438759613</v>
      </c>
      <c r="AA43" s="7" t="n">
        <v>0.9999999999995539</v>
      </c>
      <c r="AB43" s="7" t="n">
        <v>0.3603050817791595</v>
      </c>
      <c r="AC43" s="7" t="n">
        <v>0.2411250962980584</v>
      </c>
      <c r="AD43" s="7" t="n">
        <v>0.2502949447743284</v>
      </c>
      <c r="AE43" s="7" t="n">
        <v>0.2026123318528557</v>
      </c>
      <c r="AF43" s="7" t="n">
        <v>0.3912119475882627</v>
      </c>
      <c r="AG43" s="7" t="n">
        <v>0.3895814298936279</v>
      </c>
      <c r="AH43" s="7" t="n">
        <v>0.2347073238218763</v>
      </c>
      <c r="AI43" s="7" t="n">
        <v>0.3658471558276798</v>
      </c>
      <c r="AJ43" s="7" t="n">
        <v>0.7872301415403898</v>
      </c>
      <c r="AK43" s="7" t="n">
        <v>0.6204049474509349</v>
      </c>
      <c r="AL43" s="7" t="n">
        <v>0.5549356725508304</v>
      </c>
      <c r="AM43" s="7" t="n">
        <v>0.7372443337230333</v>
      </c>
      <c r="AN43" s="7" t="n">
        <v>0.08254265071167083</v>
      </c>
      <c r="AO43" s="7" t="n">
        <v>0.2604196279284747</v>
      </c>
      <c r="AP43" s="7" t="n">
        <v>0.3753555650149306</v>
      </c>
      <c r="AQ43" s="7" t="n">
        <v>0.2841756746573853</v>
      </c>
      <c r="AR43" s="7" t="n">
        <v>1</v>
      </c>
      <c r="AS43" s="7" t="n">
        <v>0.08649948526533557</v>
      </c>
      <c r="AT43" s="7" t="n">
        <v>0.1478528919559572</v>
      </c>
      <c r="AU43" s="7" t="n">
        <v>0.0240197126985818</v>
      </c>
      <c r="AV43" s="7" t="n">
        <v>0.7414005553856166</v>
      </c>
      <c r="AW43" s="7" t="n">
        <v>0.3322899819211038</v>
      </c>
      <c r="AX43" s="7" t="n">
        <v>0.6919458416738278</v>
      </c>
      <c r="AY43" s="7" t="n">
        <v>0.5462814167090132</v>
      </c>
      <c r="AZ43" s="7" t="n">
        <v>0.3008584049790811</v>
      </c>
      <c r="BA43" s="7" t="n">
        <v>0.6227212481916445</v>
      </c>
      <c r="BB43" s="7" t="n">
        <v>0.4583138012774919</v>
      </c>
      <c r="BC43" s="7" t="n">
        <v>0.6516688777248515</v>
      </c>
      <c r="BD43" s="7" t="n">
        <v>0.337854653657213</v>
      </c>
      <c r="BE43" s="7" t="n">
        <v>0.265575232959562</v>
      </c>
      <c r="BF43" s="7" t="n">
        <v>0.6271170952028094</v>
      </c>
      <c r="BG43" s="7" t="n">
        <v>0.6529147706755541</v>
      </c>
      <c r="BH43" s="7" t="n">
        <v>0.219154623575397</v>
      </c>
      <c r="BI43" s="7" t="n">
        <v>0.4067951683752598</v>
      </c>
      <c r="BJ43" s="7" t="n">
        <v>0.547121307772968</v>
      </c>
      <c r="BK43" s="7" t="n">
        <v>0.1654882326369256</v>
      </c>
      <c r="BL43" s="7" t="n">
        <v>0.2392744889366656</v>
      </c>
      <c r="BM43" s="7" t="n">
        <v>0.160826140924388</v>
      </c>
      <c r="BN43" s="7" t="n">
        <v>0.5613166911394434</v>
      </c>
      <c r="BO43" s="7" t="n">
        <v>0.5724910044131464</v>
      </c>
      <c r="BP43" s="7" t="n">
        <v>0.3827733730776032</v>
      </c>
      <c r="BQ43" s="7" t="n">
        <v>0.5360844668015421</v>
      </c>
      <c r="BR43" s="7" t="n">
        <v>0.1332984213734395</v>
      </c>
      <c r="BS43" s="7" t="n">
        <v>0.646167572772634</v>
      </c>
      <c r="BT43" s="7" t="n">
        <v>0.1167602331000172</v>
      </c>
      <c r="BU43" s="7" t="n">
        <v>0.1645422320806757</v>
      </c>
      <c r="BV43" s="7" t="n">
        <v>0.2156250665952924</v>
      </c>
      <c r="BW43" s="7" t="n">
        <v>0.1284115585646712</v>
      </c>
      <c r="BX43" s="7" t="n">
        <v>0.03632675068324435</v>
      </c>
      <c r="BY43" s="7" t="n">
        <v>0.1554854111783504</v>
      </c>
      <c r="BZ43" s="7" t="n">
        <v>0.683651282391762</v>
      </c>
      <c r="CA43" s="7" t="n">
        <v>0.3227742088601139</v>
      </c>
      <c r="CB43" s="7" t="n">
        <v>0.8775012434569551</v>
      </c>
      <c r="CC43" s="7" t="n">
        <v>0.02485497199014301</v>
      </c>
      <c r="CD43" s="7" t="n">
        <v>0.1309145112904666</v>
      </c>
      <c r="CE43" s="7" t="n">
        <v>0.05487112366640733</v>
      </c>
      <c r="CF43" s="7" t="n">
        <v>0.1829910780265498</v>
      </c>
      <c r="CG43" s="7" t="n">
        <v>0.6118488925988799</v>
      </c>
      <c r="CH43" s="7" t="n">
        <v>0.2561667459418611</v>
      </c>
      <c r="CI43" s="7" t="n">
        <v>0.1646838809233796</v>
      </c>
      <c r="CJ43" s="7" t="n">
        <v>0.2086558349575746</v>
      </c>
      <c r="CK43" s="7" t="n">
        <v>-0.00828426255203466</v>
      </c>
      <c r="CL43" s="7" t="n">
        <v>0.1898542184813163</v>
      </c>
      <c r="CM43" s="7" t="n">
        <v>0.2714179289986161</v>
      </c>
      <c r="CN43" s="7" t="n">
        <v>0.1816806062247143</v>
      </c>
      <c r="CO43" s="7" t="n">
        <v>0.3152476255366549</v>
      </c>
      <c r="CP43" s="7" t="n">
        <v>0.2945931842199851</v>
      </c>
      <c r="CQ43" s="7" t="n">
        <v>0.2398939130305194</v>
      </c>
      <c r="CR43" s="7" t="n">
        <v>0.499043502121862</v>
      </c>
      <c r="CS43" s="7" t="n">
        <v>0.977446324870337</v>
      </c>
      <c r="CT43" s="7" t="n">
        <v>0.1630774773172826</v>
      </c>
      <c r="CU43" s="7" t="n">
        <v>0.3243206152446977</v>
      </c>
      <c r="CV43" s="7" t="n">
        <v>0.1470563739768599</v>
      </c>
      <c r="CW43" s="7" t="n">
        <v>0.4985534016997002</v>
      </c>
      <c r="CX43" s="7" t="n">
        <v>0.1515986350241823</v>
      </c>
      <c r="CY43" s="7" t="n">
        <v>0.2833582547699972</v>
      </c>
      <c r="CZ43" s="7" t="n">
        <v>0.6894702677705057</v>
      </c>
      <c r="DA43" s="7" t="n">
        <v>0.7705188134972289</v>
      </c>
      <c r="DB43" s="7" t="n">
        <v>0.129224675841147</v>
      </c>
      <c r="DC43" s="7" t="n">
        <v>-0.04640675113743341</v>
      </c>
      <c r="DD43" s="7" t="n">
        <v>0.2589958074896939</v>
      </c>
      <c r="DE43" s="7" t="n">
        <v>0.2166549626037061</v>
      </c>
      <c r="DF43" s="7" t="n">
        <v>0.6433251414416331</v>
      </c>
      <c r="DG43" s="7" t="n">
        <v>0.09685521511429949</v>
      </c>
      <c r="DH43" s="7" t="n">
        <v>0.5852284964930708</v>
      </c>
    </row>
    <row r="44">
      <c r="A44" s="6" t="inlineStr">
        <is>
          <t>399967.SZ</t>
        </is>
      </c>
      <c r="B44" s="6" t="inlineStr">
        <is>
          <t>中证军工指数</t>
        </is>
      </c>
      <c r="C44" s="7" t="n">
        <v>0.5305208194036291</v>
      </c>
      <c r="D44" s="7" t="n">
        <v>0.4236477678129193</v>
      </c>
      <c r="E44" s="7" t="n">
        <v>0.2126829875579088</v>
      </c>
      <c r="F44" s="7" t="n">
        <v>0.3305725987011025</v>
      </c>
      <c r="G44" s="7" t="n">
        <v>0.258188146941683</v>
      </c>
      <c r="H44" s="7" t="n">
        <v>0.3556607775075069</v>
      </c>
      <c r="I44" s="7" t="n">
        <v>0.2833220216207922</v>
      </c>
      <c r="J44" s="7" t="n">
        <v>0.4780999263748922</v>
      </c>
      <c r="K44" s="7" t="n">
        <v>0.5030005208383028</v>
      </c>
      <c r="L44" s="7" t="n">
        <v>0.5817471790022171</v>
      </c>
      <c r="M44" s="7" t="n">
        <v>0.4279679979912021</v>
      </c>
      <c r="N44" s="7" t="n">
        <v>0.2580599565584186</v>
      </c>
      <c r="O44" s="7" t="n">
        <v>0.1606329543612138</v>
      </c>
      <c r="P44" s="7" t="n">
        <v>0.3590584424512146</v>
      </c>
      <c r="Q44" s="7" t="n">
        <v>0.6780021615402653</v>
      </c>
      <c r="R44" s="7" t="n">
        <v>0.6142525183905165</v>
      </c>
      <c r="S44" s="7" t="n">
        <v>0.5732417877381789</v>
      </c>
      <c r="T44" s="7" t="n">
        <v>0.4391811011666313</v>
      </c>
      <c r="U44" s="7" t="n">
        <v>0.6472501268102638</v>
      </c>
      <c r="V44" s="7" t="n">
        <v>0.531584558456773</v>
      </c>
      <c r="W44" s="7" t="n">
        <v>0.3333293896513917</v>
      </c>
      <c r="X44" s="7" t="n">
        <v>0.235526816869188</v>
      </c>
      <c r="Y44" s="7" t="n">
        <v>0.1521533009488823</v>
      </c>
      <c r="Z44" s="7" t="n">
        <v>0.3200421513757731</v>
      </c>
      <c r="AA44" s="7" t="n">
        <v>0.08649932560997582</v>
      </c>
      <c r="AB44" s="7" t="n">
        <v>0.1641109797089909</v>
      </c>
      <c r="AC44" s="7" t="n">
        <v>0.3210675262110616</v>
      </c>
      <c r="AD44" s="7" t="n">
        <v>0.319483169116299</v>
      </c>
      <c r="AE44" s="7" t="n">
        <v>0.6158820713364404</v>
      </c>
      <c r="AF44" s="7" t="n">
        <v>0.5608179666475428</v>
      </c>
      <c r="AG44" s="7" t="n">
        <v>0.5198257179510766</v>
      </c>
      <c r="AH44" s="7" t="n">
        <v>0.634299820578506</v>
      </c>
      <c r="AI44" s="7" t="n">
        <v>0.6575746666695101</v>
      </c>
      <c r="AJ44" s="7" t="n">
        <v>0.2308710499811523</v>
      </c>
      <c r="AK44" s="7" t="n">
        <v>0.4823715683942214</v>
      </c>
      <c r="AL44" s="7" t="n">
        <v>0.1563699373491625</v>
      </c>
      <c r="AM44" s="7" t="n">
        <v>0.3332308126304243</v>
      </c>
      <c r="AN44" s="7" t="n">
        <v>0.1681603662198394</v>
      </c>
      <c r="AO44" s="7" t="n">
        <v>0.3269834208784022</v>
      </c>
      <c r="AP44" s="7" t="n">
        <v>0.5006526845691071</v>
      </c>
      <c r="AQ44" s="7" t="n">
        <v>0.3548655106281959</v>
      </c>
      <c r="AR44" s="7" t="n">
        <v>0.08649948526533557</v>
      </c>
      <c r="AS44" s="7" t="n">
        <v>1</v>
      </c>
      <c r="AT44" s="7" t="n">
        <v>0.3170277198929215</v>
      </c>
      <c r="AU44" s="7" t="n">
        <v>0.9225759979051309</v>
      </c>
      <c r="AV44" s="7" t="n">
        <v>0.321699432324109</v>
      </c>
      <c r="AW44" s="7" t="n">
        <v>0.3565655925363437</v>
      </c>
      <c r="AX44" s="7" t="n">
        <v>0.1977517219529315</v>
      </c>
      <c r="AY44" s="7" t="n">
        <v>0.1653575655678488</v>
      </c>
      <c r="AZ44" s="7" t="n">
        <v>0.3623626362051851</v>
      </c>
      <c r="BA44" s="7" t="n">
        <v>0.4401688789814326</v>
      </c>
      <c r="BB44" s="7" t="n">
        <v>0.2094621683799576</v>
      </c>
      <c r="BC44" s="7" t="n">
        <v>0.3743042610493233</v>
      </c>
      <c r="BD44" s="7" t="n">
        <v>0.4735785920614487</v>
      </c>
      <c r="BE44" s="7" t="n">
        <v>0.4893414517120361</v>
      </c>
      <c r="BF44" s="7" t="n">
        <v>0.3700981520298589</v>
      </c>
      <c r="BG44" s="7" t="n">
        <v>0.4490134128015349</v>
      </c>
      <c r="BH44" s="7" t="n">
        <v>0.3413877323803</v>
      </c>
      <c r="BI44" s="7" t="n">
        <v>0.3728805303027513</v>
      </c>
      <c r="BJ44" s="7" t="n">
        <v>0.293100550380563</v>
      </c>
      <c r="BK44" s="7" t="n">
        <v>0.2080260633402592</v>
      </c>
      <c r="BL44" s="7" t="n">
        <v>0.5282984093033285</v>
      </c>
      <c r="BM44" s="7" t="n">
        <v>0.615978861357557</v>
      </c>
      <c r="BN44" s="7" t="n">
        <v>0.1622386497547842</v>
      </c>
      <c r="BO44" s="7" t="n">
        <v>0.2944079537974166</v>
      </c>
      <c r="BP44" s="7" t="n">
        <v>0.1535187845761059</v>
      </c>
      <c r="BQ44" s="7" t="n">
        <v>0.3757245748376243</v>
      </c>
      <c r="BR44" s="7" t="n">
        <v>0.5607303535007201</v>
      </c>
      <c r="BS44" s="7" t="n">
        <v>0.3002421499130675</v>
      </c>
      <c r="BT44" s="7" t="n">
        <v>0.4955041718366672</v>
      </c>
      <c r="BU44" s="7" t="n">
        <v>0.2840402088635756</v>
      </c>
      <c r="BV44" s="7" t="n">
        <v>0.3292127565400229</v>
      </c>
      <c r="BW44" s="7" t="n">
        <v>0.5144642891771652</v>
      </c>
      <c r="BX44" s="7" t="n">
        <v>0.3643417733743777</v>
      </c>
      <c r="BY44" s="7" t="n">
        <v>0.5119129091873206</v>
      </c>
      <c r="BZ44" s="7" t="n">
        <v>0.3019015873906228</v>
      </c>
      <c r="CA44" s="7" t="n">
        <v>0.3666025075806713</v>
      </c>
      <c r="CB44" s="7" t="n">
        <v>0.054634239415967</v>
      </c>
      <c r="CC44" s="7" t="n">
        <v>0.9435086406151204</v>
      </c>
      <c r="CD44" s="7" t="n">
        <v>0.5665364180081125</v>
      </c>
      <c r="CE44" s="7" t="n">
        <v>0.6394957236039135</v>
      </c>
      <c r="CF44" s="7" t="n">
        <v>0.6620977325670624</v>
      </c>
      <c r="CG44" s="7" t="n">
        <v>0.1704378611283607</v>
      </c>
      <c r="CH44" s="7" t="n">
        <v>0.2900577256011758</v>
      </c>
      <c r="CI44" s="7" t="n">
        <v>0.3532375710894493</v>
      </c>
      <c r="CJ44" s="7" t="n">
        <v>0.3175834552977545</v>
      </c>
      <c r="CK44" s="7" t="n">
        <v>0.5948692082476755</v>
      </c>
      <c r="CL44" s="7" t="n">
        <v>0.6271358167249034</v>
      </c>
      <c r="CM44" s="7" t="n">
        <v>0.3143904974752416</v>
      </c>
      <c r="CN44" s="7" t="n">
        <v>0.6471778322993771</v>
      </c>
      <c r="CO44" s="7" t="n">
        <v>0.5766914821868205</v>
      </c>
      <c r="CP44" s="7" t="n">
        <v>0.5714430534752354</v>
      </c>
      <c r="CQ44" s="7" t="n">
        <v>0.3877020125204589</v>
      </c>
      <c r="CR44" s="7" t="n">
        <v>0.3619356447659088</v>
      </c>
      <c r="CS44" s="7" t="n">
        <v>0.08089888878947554</v>
      </c>
      <c r="CT44" s="7" t="n">
        <v>0.5530957742861422</v>
      </c>
      <c r="CU44" s="7" t="n">
        <v>0.3358692574472493</v>
      </c>
      <c r="CV44" s="7" t="n">
        <v>0.5314382799416826</v>
      </c>
      <c r="CW44" s="7" t="n">
        <v>0.281797086591774</v>
      </c>
      <c r="CX44" s="7" t="n">
        <v>0.5216246513870506</v>
      </c>
      <c r="CY44" s="7" t="n">
        <v>0.298985773835734</v>
      </c>
      <c r="CZ44" s="7" t="n">
        <v>0.1972930838240197</v>
      </c>
      <c r="DA44" s="7" t="n">
        <v>0.3009755998237333</v>
      </c>
      <c r="DB44" s="7" t="n">
        <v>0.5254534374441134</v>
      </c>
      <c r="DC44" s="7" t="n">
        <v>0.05839836269906958</v>
      </c>
      <c r="DD44" s="7" t="n">
        <v>0.4701126727366987</v>
      </c>
      <c r="DE44" s="7" t="n">
        <v>0.3196806869879698</v>
      </c>
      <c r="DF44" s="7" t="n">
        <v>0.239093185552711</v>
      </c>
      <c r="DG44" s="7" t="n">
        <v>0.5779104513706343</v>
      </c>
      <c r="DH44" s="7" t="n">
        <v>0.3691789180852144</v>
      </c>
    </row>
    <row r="45">
      <c r="A45" s="6" t="inlineStr">
        <is>
          <t>399971.SZ</t>
        </is>
      </c>
      <c r="B45" s="6" t="inlineStr">
        <is>
          <t>中证传媒指数</t>
        </is>
      </c>
      <c r="C45" s="7" t="n">
        <v>0.4070856989066144</v>
      </c>
      <c r="D45" s="7" t="n">
        <v>0.2576036604651694</v>
      </c>
      <c r="E45" s="7" t="n">
        <v>0.2909433333988414</v>
      </c>
      <c r="F45" s="7" t="n">
        <v>0.1288866192211395</v>
      </c>
      <c r="G45" s="7" t="n">
        <v>0.1276731352876559</v>
      </c>
      <c r="H45" s="7" t="n">
        <v>0.2119698885956431</v>
      </c>
      <c r="I45" s="7" t="n">
        <v>0.06499420673745315</v>
      </c>
      <c r="J45" s="7" t="n">
        <v>0.3053460070842585</v>
      </c>
      <c r="K45" s="7" t="n">
        <v>0.6799653703343406</v>
      </c>
      <c r="L45" s="7" t="n">
        <v>0.6103291901275003</v>
      </c>
      <c r="M45" s="7" t="n">
        <v>0.06164390945190529</v>
      </c>
      <c r="N45" s="7" t="n">
        <v>0.01563949400890016</v>
      </c>
      <c r="O45" s="7" t="n">
        <v>0.05635275230755313</v>
      </c>
      <c r="P45" s="7" t="n">
        <v>0.2198445156922562</v>
      </c>
      <c r="Q45" s="7" t="n">
        <v>0.6725414525105252</v>
      </c>
      <c r="R45" s="7" t="n">
        <v>0.593906438706602</v>
      </c>
      <c r="S45" s="7" t="n">
        <v>0.5607380697342623</v>
      </c>
      <c r="T45" s="7" t="n">
        <v>0.2645594066674855</v>
      </c>
      <c r="U45" s="7" t="n">
        <v>0.575584203652963</v>
      </c>
      <c r="V45" s="7" t="n">
        <v>0.3781824987851949</v>
      </c>
      <c r="W45" s="7" t="n">
        <v>0.03123465935309904</v>
      </c>
      <c r="X45" s="7" t="n">
        <v>0.3140241459340629</v>
      </c>
      <c r="Y45" s="7" t="n">
        <v>0.03898930845362686</v>
      </c>
      <c r="Z45" s="7" t="n">
        <v>0.03179715425917818</v>
      </c>
      <c r="AA45" s="7" t="n">
        <v>0.1478527858125888</v>
      </c>
      <c r="AB45" s="7" t="n">
        <v>0.01076309343799134</v>
      </c>
      <c r="AC45" s="7" t="n">
        <v>-0.03758689006216664</v>
      </c>
      <c r="AD45" s="7" t="n">
        <v>0.05167531067264407</v>
      </c>
      <c r="AE45" s="7" t="n">
        <v>0.7135924587581406</v>
      </c>
      <c r="AF45" s="7" t="n">
        <v>0.3214807757558981</v>
      </c>
      <c r="AG45" s="7" t="n">
        <v>0.2251421351909612</v>
      </c>
      <c r="AH45" s="7" t="n">
        <v>0.4375084339926242</v>
      </c>
      <c r="AI45" s="7" t="n">
        <v>0.6909434809139708</v>
      </c>
      <c r="AJ45" s="7" t="n">
        <v>0.1949752532766462</v>
      </c>
      <c r="AK45" s="7" t="n">
        <v>0.2962213547737382</v>
      </c>
      <c r="AL45" s="7" t="n">
        <v>0.06105070124974027</v>
      </c>
      <c r="AM45" s="7" t="n">
        <v>0.2329176952304183</v>
      </c>
      <c r="AN45" s="7" t="n">
        <v>-0.01620234442466036</v>
      </c>
      <c r="AO45" s="7" t="n">
        <v>0.09845967687595673</v>
      </c>
      <c r="AP45" s="7" t="n">
        <v>0.2477968602967275</v>
      </c>
      <c r="AQ45" s="7" t="n">
        <v>-0.01458979446075848</v>
      </c>
      <c r="AR45" s="7" t="n">
        <v>0.1478528919559572</v>
      </c>
      <c r="AS45" s="7" t="n">
        <v>0.3170277198929215</v>
      </c>
      <c r="AT45" s="7" t="n">
        <v>1</v>
      </c>
      <c r="AU45" s="7" t="n">
        <v>0.1292046251091646</v>
      </c>
      <c r="AV45" s="7" t="n">
        <v>0.2317579119159032</v>
      </c>
      <c r="AW45" s="7" t="n">
        <v>0.09932321873961751</v>
      </c>
      <c r="AX45" s="7" t="n">
        <v>0.1061842874551013</v>
      </c>
      <c r="AY45" s="7" t="n">
        <v>0.09359882903152687</v>
      </c>
      <c r="AZ45" s="7" t="n">
        <v>0.1998991448095867</v>
      </c>
      <c r="BA45" s="7" t="n">
        <v>0.4374944754722057</v>
      </c>
      <c r="BB45" s="7" t="n">
        <v>0.05305030583951553</v>
      </c>
      <c r="BC45" s="7" t="n">
        <v>0.1935329627110371</v>
      </c>
      <c r="BD45" s="7" t="n">
        <v>0.2754519868476638</v>
      </c>
      <c r="BE45" s="7" t="n">
        <v>0.7296473555687013</v>
      </c>
      <c r="BF45" s="7" t="n">
        <v>0.1228557067971688</v>
      </c>
      <c r="BG45" s="7" t="n">
        <v>0.4299592767533812</v>
      </c>
      <c r="BH45" s="7" t="n">
        <v>-0.06830241565537798</v>
      </c>
      <c r="BI45" s="7" t="n">
        <v>0.1519585321266795</v>
      </c>
      <c r="BJ45" s="7" t="n">
        <v>0.1380692684390401</v>
      </c>
      <c r="BK45" s="7" t="n">
        <v>0.1497203725553929</v>
      </c>
      <c r="BL45" s="7" t="n">
        <v>0.7354426186868536</v>
      </c>
      <c r="BM45" s="7" t="n">
        <v>0.6459952513819741</v>
      </c>
      <c r="BN45" s="7" t="n">
        <v>0.06150608095710351</v>
      </c>
      <c r="BO45" s="7" t="n">
        <v>0.07003853547558636</v>
      </c>
      <c r="BP45" s="7" t="n">
        <v>0.02432941485606267</v>
      </c>
      <c r="BQ45" s="7" t="n">
        <v>0.2317633037666637</v>
      </c>
      <c r="BR45" s="7" t="n">
        <v>0.7151319422705589</v>
      </c>
      <c r="BS45" s="7" t="n">
        <v>0.2110037268204812</v>
      </c>
      <c r="BT45" s="7" t="n">
        <v>0.5502055546465463</v>
      </c>
      <c r="BU45" s="7" t="n">
        <v>0.008231247545263396</v>
      </c>
      <c r="BV45" s="7" t="n">
        <v>0.05893230634241794</v>
      </c>
      <c r="BW45" s="7" t="n">
        <v>0.7696700017782822</v>
      </c>
      <c r="BX45" s="7" t="n">
        <v>0.9513005728284651</v>
      </c>
      <c r="BY45" s="7" t="n">
        <v>0.7520527701245966</v>
      </c>
      <c r="BZ45" s="7" t="n">
        <v>0.3431927671282773</v>
      </c>
      <c r="CA45" s="7" t="n">
        <v>0.1026815153535787</v>
      </c>
      <c r="CB45" s="7" t="n">
        <v>0.1054390140375874</v>
      </c>
      <c r="CC45" s="7" t="n">
        <v>0.1776049823986879</v>
      </c>
      <c r="CD45" s="7" t="n">
        <v>0.7243994225169365</v>
      </c>
      <c r="CE45" s="7" t="n">
        <v>0.6997368672698849</v>
      </c>
      <c r="CF45" s="7" t="n">
        <v>0.6609578471688713</v>
      </c>
      <c r="CG45" s="7" t="n">
        <v>0.03254079279091584</v>
      </c>
      <c r="CH45" s="7" t="n">
        <v>0.02076314194597444</v>
      </c>
      <c r="CI45" s="7" t="n">
        <v>-0.09133036294853474</v>
      </c>
      <c r="CJ45" s="7" t="n">
        <v>0.05385331012655615</v>
      </c>
      <c r="CK45" s="7" t="n">
        <v>0.6907026321662635</v>
      </c>
      <c r="CL45" s="7" t="n">
        <v>0.6160934720381659</v>
      </c>
      <c r="CM45" s="7" t="n">
        <v>0.03993229730757537</v>
      </c>
      <c r="CN45" s="7" t="n">
        <v>0.5797810893976615</v>
      </c>
      <c r="CO45" s="7" t="n">
        <v>0.6604551043015531</v>
      </c>
      <c r="CP45" s="7" t="n">
        <v>0.3258317425426058</v>
      </c>
      <c r="CQ45" s="7" t="n">
        <v>0.01418394382228767</v>
      </c>
      <c r="CR45" s="7" t="n">
        <v>0.1036221919347351</v>
      </c>
      <c r="CS45" s="7" t="n">
        <v>0.1651656493501097</v>
      </c>
      <c r="CT45" s="7" t="n">
        <v>0.520445794647396</v>
      </c>
      <c r="CU45" s="7" t="n">
        <v>0.08769155584188219</v>
      </c>
      <c r="CV45" s="7" t="n">
        <v>0.5275595234070745</v>
      </c>
      <c r="CW45" s="7" t="n">
        <v>0.3427606762002159</v>
      </c>
      <c r="CX45" s="7" t="n">
        <v>0.528549207307171</v>
      </c>
      <c r="CY45" s="7" t="n">
        <v>0.1860620023786879</v>
      </c>
      <c r="CZ45" s="7" t="n">
        <v>0.10455901169766</v>
      </c>
      <c r="DA45" s="7" t="n">
        <v>0.1713136489206143</v>
      </c>
      <c r="DB45" s="7" t="n">
        <v>0.5402590568443231</v>
      </c>
      <c r="DC45" s="7" t="n">
        <v>-0.0686022119489833</v>
      </c>
      <c r="DD45" s="7" t="n">
        <v>0.7430183689960358</v>
      </c>
      <c r="DE45" s="7" t="n">
        <v>0.03657583031768957</v>
      </c>
      <c r="DF45" s="7" t="n">
        <v>0.4461485254755184</v>
      </c>
      <c r="DG45" s="7" t="n">
        <v>0.5127517876747895</v>
      </c>
      <c r="DH45" s="7" t="n">
        <v>0.4118685776128677</v>
      </c>
    </row>
    <row r="46">
      <c r="A46" s="6" t="inlineStr">
        <is>
          <t>399973.SZ</t>
        </is>
      </c>
      <c r="B46" s="6" t="inlineStr">
        <is>
          <t>中证国防指数</t>
        </is>
      </c>
      <c r="C46" s="7" t="n">
        <v>0.4492096053590019</v>
      </c>
      <c r="D46" s="7" t="n">
        <v>0.381645766632394</v>
      </c>
      <c r="E46" s="7" t="n">
        <v>0.1214768400895476</v>
      </c>
      <c r="F46" s="7" t="n">
        <v>0.3248214477960494</v>
      </c>
      <c r="G46" s="7" t="n">
        <v>0.1958431076979929</v>
      </c>
      <c r="H46" s="7" t="n">
        <v>0.3699031583658191</v>
      </c>
      <c r="I46" s="7" t="n">
        <v>0.3543335642489783</v>
      </c>
      <c r="J46" s="7" t="n">
        <v>0.4367835278504721</v>
      </c>
      <c r="K46" s="7" t="n">
        <v>0.3621636696500745</v>
      </c>
      <c r="L46" s="7" t="n">
        <v>0.4762911951687664</v>
      </c>
      <c r="M46" s="7" t="n">
        <v>0.4853710944874409</v>
      </c>
      <c r="N46" s="7" t="n">
        <v>0.3358600314403954</v>
      </c>
      <c r="O46" s="7" t="n">
        <v>0.2014562354882381</v>
      </c>
      <c r="P46" s="7" t="n">
        <v>0.3770051530754153</v>
      </c>
      <c r="Q46" s="7" t="n">
        <v>0.5702280829206211</v>
      </c>
      <c r="R46" s="7" t="n">
        <v>0.4508661104981497</v>
      </c>
      <c r="S46" s="7" t="n">
        <v>0.3957672395187237</v>
      </c>
      <c r="T46" s="7" t="n">
        <v>0.4201226347271536</v>
      </c>
      <c r="U46" s="7" t="n">
        <v>0.5592622142685397</v>
      </c>
      <c r="V46" s="7" t="n">
        <v>0.4779435144546679</v>
      </c>
      <c r="W46" s="7" t="n">
        <v>0.4431764045957319</v>
      </c>
      <c r="X46" s="7" t="n">
        <v>0.1584074111065684</v>
      </c>
      <c r="Y46" s="7" t="n">
        <v>0.19600046458199</v>
      </c>
      <c r="Z46" s="7" t="n">
        <v>0.4268506253625733</v>
      </c>
      <c r="AA46" s="7" t="n">
        <v>0.02401958840186235</v>
      </c>
      <c r="AB46" s="7" t="n">
        <v>0.1944269387355253</v>
      </c>
      <c r="AC46" s="7" t="n">
        <v>0.4259149586959672</v>
      </c>
      <c r="AD46" s="7" t="n">
        <v>0.4186864952937317</v>
      </c>
      <c r="AE46" s="7" t="n">
        <v>0.4375204984208519</v>
      </c>
      <c r="AF46" s="7" t="n">
        <v>0.5753179383836576</v>
      </c>
      <c r="AG46" s="7" t="n">
        <v>0.556013008225924</v>
      </c>
      <c r="AH46" s="7" t="n">
        <v>0.5839209323058087</v>
      </c>
      <c r="AI46" s="7" t="n">
        <v>0.5250728078132564</v>
      </c>
      <c r="AJ46" s="7" t="n">
        <v>0.207240948193836</v>
      </c>
      <c r="AK46" s="7" t="n">
        <v>0.4654273110580724</v>
      </c>
      <c r="AL46" s="7" t="n">
        <v>0.1963991007835327</v>
      </c>
      <c r="AM46" s="7" t="n">
        <v>0.2603836024192911</v>
      </c>
      <c r="AN46" s="7" t="n">
        <v>0.2370468193556253</v>
      </c>
      <c r="AO46" s="7" t="n">
        <v>0.4277441867457493</v>
      </c>
      <c r="AP46" s="7" t="n">
        <v>0.5391050735644151</v>
      </c>
      <c r="AQ46" s="7" t="n">
        <v>0.4465268253710837</v>
      </c>
      <c r="AR46" s="7" t="n">
        <v>0.0240197126985818</v>
      </c>
      <c r="AS46" s="7" t="n">
        <v>0.9225759979051309</v>
      </c>
      <c r="AT46" s="7" t="n">
        <v>0.1292046251091646</v>
      </c>
      <c r="AU46" s="7" t="n">
        <v>1</v>
      </c>
      <c r="AV46" s="7" t="n">
        <v>0.2484615842227361</v>
      </c>
      <c r="AW46" s="7" t="n">
        <v>0.4279547582432822</v>
      </c>
      <c r="AX46" s="7" t="n">
        <v>0.1439541880742364</v>
      </c>
      <c r="AY46" s="7" t="n">
        <v>0.1946762846930357</v>
      </c>
      <c r="AZ46" s="7" t="n">
        <v>0.4395984511890256</v>
      </c>
      <c r="BA46" s="7" t="n">
        <v>0.3031948352837261</v>
      </c>
      <c r="BB46" s="7" t="n">
        <v>0.2446321698551444</v>
      </c>
      <c r="BC46" s="7" t="n">
        <v>0.3810080287158516</v>
      </c>
      <c r="BD46" s="7" t="n">
        <v>0.5092547911144676</v>
      </c>
      <c r="BE46" s="7" t="n">
        <v>0.2519355098922144</v>
      </c>
      <c r="BF46" s="7" t="n">
        <v>0.3884709887772155</v>
      </c>
      <c r="BG46" s="7" t="n">
        <v>0.3162133548480448</v>
      </c>
      <c r="BH46" s="7" t="n">
        <v>0.4424276145534172</v>
      </c>
      <c r="BI46" s="7" t="n">
        <v>0.4201554301053355</v>
      </c>
      <c r="BJ46" s="7" t="n">
        <v>0.2389755252274936</v>
      </c>
      <c r="BK46" s="7" t="n">
        <v>0.1799869848809767</v>
      </c>
      <c r="BL46" s="7" t="n">
        <v>0.28846948700965</v>
      </c>
      <c r="BM46" s="7" t="n">
        <v>0.4804489106799574</v>
      </c>
      <c r="BN46" s="7" t="n">
        <v>0.2011512791577768</v>
      </c>
      <c r="BO46" s="7" t="n">
        <v>0.3177579656721804</v>
      </c>
      <c r="BP46" s="7" t="n">
        <v>0.1788784992865385</v>
      </c>
      <c r="BQ46" s="7" t="n">
        <v>0.3953634898037016</v>
      </c>
      <c r="BR46" s="7" t="n">
        <v>0.3508202812013177</v>
      </c>
      <c r="BS46" s="7" t="n">
        <v>0.2690726620527296</v>
      </c>
      <c r="BT46" s="7" t="n">
        <v>0.3770474501392259</v>
      </c>
      <c r="BU46" s="7" t="n">
        <v>0.4175765867494574</v>
      </c>
      <c r="BV46" s="7" t="n">
        <v>0.4396141169034892</v>
      </c>
      <c r="BW46" s="7" t="n">
        <v>0.2757268402867997</v>
      </c>
      <c r="BX46" s="7" t="n">
        <v>0.1907672346467211</v>
      </c>
      <c r="BY46" s="7" t="n">
        <v>0.2709764866068266</v>
      </c>
      <c r="BZ46" s="7" t="n">
        <v>0.1989246857609517</v>
      </c>
      <c r="CA46" s="7" t="n">
        <v>0.4375091176875551</v>
      </c>
      <c r="CB46" s="7" t="n">
        <v>0.03822238103965299</v>
      </c>
      <c r="CC46" s="7" t="n">
        <v>0.9911534127929554</v>
      </c>
      <c r="CD46" s="7" t="n">
        <v>0.3572733906631015</v>
      </c>
      <c r="CE46" s="7" t="n">
        <v>0.4738120065699974</v>
      </c>
      <c r="CF46" s="7" t="n">
        <v>0.524174842273279</v>
      </c>
      <c r="CG46" s="7" t="n">
        <v>0.2174723612155561</v>
      </c>
      <c r="CH46" s="7" t="n">
        <v>0.3995750899913005</v>
      </c>
      <c r="CI46" s="7" t="n">
        <v>0.426958528952305</v>
      </c>
      <c r="CJ46" s="7" t="n">
        <v>0.4258774906010896</v>
      </c>
      <c r="CK46" s="7" t="n">
        <v>0.4147545587633058</v>
      </c>
      <c r="CL46" s="7" t="n">
        <v>0.4873239601294223</v>
      </c>
      <c r="CM46" s="7" t="n">
        <v>0.4244780327491112</v>
      </c>
      <c r="CN46" s="7" t="n">
        <v>0.5429007804533164</v>
      </c>
      <c r="CO46" s="7" t="n">
        <v>0.3961203095231101</v>
      </c>
      <c r="CP46" s="7" t="n">
        <v>0.5890107769812455</v>
      </c>
      <c r="CQ46" s="7" t="n">
        <v>0.475989033484177</v>
      </c>
      <c r="CR46" s="7" t="n">
        <v>0.4277673922485361</v>
      </c>
      <c r="CS46" s="7" t="n">
        <v>0.02104812062159345</v>
      </c>
      <c r="CT46" s="7" t="n">
        <v>0.4773770771055081</v>
      </c>
      <c r="CU46" s="7" t="n">
        <v>0.4208977212644943</v>
      </c>
      <c r="CV46" s="7" t="n">
        <v>0.4600649236509206</v>
      </c>
      <c r="CW46" s="7" t="n">
        <v>0.1850159194554989</v>
      </c>
      <c r="CX46" s="7" t="n">
        <v>0.4477169743813902</v>
      </c>
      <c r="CY46" s="7" t="n">
        <v>0.2909263208718508</v>
      </c>
      <c r="CZ46" s="7" t="n">
        <v>0.145538053977426</v>
      </c>
      <c r="DA46" s="7" t="n">
        <v>0.2332282833531884</v>
      </c>
      <c r="DB46" s="7" t="n">
        <v>0.4539096538565117</v>
      </c>
      <c r="DC46" s="7" t="n">
        <v>0.1208544096575905</v>
      </c>
      <c r="DD46" s="7" t="n">
        <v>0.2340232964186975</v>
      </c>
      <c r="DE46" s="7" t="n">
        <v>0.4247920439615106</v>
      </c>
      <c r="DF46" s="7" t="n">
        <v>0.1181747699928565</v>
      </c>
      <c r="DG46" s="7" t="n">
        <v>0.4685477689869165</v>
      </c>
      <c r="DH46" s="7" t="n">
        <v>0.2398238462265598</v>
      </c>
    </row>
    <row r="47">
      <c r="A47" s="6" t="inlineStr">
        <is>
          <t>399975.SZ</t>
        </is>
      </c>
      <c r="B47" s="6" t="inlineStr">
        <is>
          <t>中证全指证券公司指数</t>
        </is>
      </c>
      <c r="C47" s="7" t="n">
        <v>0.811139106108088</v>
      </c>
      <c r="D47" s="7" t="n">
        <v>0.8471023119834132</v>
      </c>
      <c r="E47" s="7" t="n">
        <v>0.6868634637525893</v>
      </c>
      <c r="F47" s="7" t="n">
        <v>0.8074126177363138</v>
      </c>
      <c r="G47" s="7" t="n">
        <v>0.8731966361653903</v>
      </c>
      <c r="H47" s="7" t="n">
        <v>0.5684462871853885</v>
      </c>
      <c r="I47" s="7" t="n">
        <v>0.6290250260536573</v>
      </c>
      <c r="J47" s="7" t="n">
        <v>0.8258240339188049</v>
      </c>
      <c r="K47" s="7" t="n">
        <v>0.3594982735805299</v>
      </c>
      <c r="L47" s="7" t="n">
        <v>0.4698783069076188</v>
      </c>
      <c r="M47" s="7" t="n">
        <v>0.436509467944164</v>
      </c>
      <c r="N47" s="7" t="n">
        <v>0.4732222652854282</v>
      </c>
      <c r="O47" s="7" t="n">
        <v>0.576019215615176</v>
      </c>
      <c r="P47" s="7" t="n">
        <v>0.5023855442001122</v>
      </c>
      <c r="Q47" s="7" t="n">
        <v>0.5393283149253955</v>
      </c>
      <c r="R47" s="7" t="n">
        <v>0.6888370981262882</v>
      </c>
      <c r="S47" s="7" t="n">
        <v>0.6528309309430822</v>
      </c>
      <c r="T47" s="7" t="n">
        <v>0.7683650200452978</v>
      </c>
      <c r="U47" s="7" t="n">
        <v>0.6975394769004447</v>
      </c>
      <c r="V47" s="7" t="n">
        <v>0.8181292379300018</v>
      </c>
      <c r="W47" s="7" t="n">
        <v>0.4681832862696551</v>
      </c>
      <c r="X47" s="7" t="n">
        <v>0.7438312103667714</v>
      </c>
      <c r="Y47" s="7" t="n">
        <v>0.576530340635047</v>
      </c>
      <c r="Z47" s="7" t="n">
        <v>0.4414221208664321</v>
      </c>
      <c r="AA47" s="7" t="n">
        <v>0.7414004559172871</v>
      </c>
      <c r="AB47" s="7" t="n">
        <v>0.3539970889605957</v>
      </c>
      <c r="AC47" s="7" t="n">
        <v>0.3645514115105675</v>
      </c>
      <c r="AD47" s="7" t="n">
        <v>0.4333299999086165</v>
      </c>
      <c r="AE47" s="7" t="n">
        <v>0.4119029965153728</v>
      </c>
      <c r="AF47" s="7" t="n">
        <v>0.5901721750438775</v>
      </c>
      <c r="AG47" s="7" t="n">
        <v>0.5818627556076891</v>
      </c>
      <c r="AH47" s="7" t="n">
        <v>0.4328948180773893</v>
      </c>
      <c r="AI47" s="7" t="n">
        <v>0.4664743585281125</v>
      </c>
      <c r="AJ47" s="7" t="n">
        <v>0.7218388146651811</v>
      </c>
      <c r="AK47" s="7" t="n">
        <v>0.7129533234317195</v>
      </c>
      <c r="AL47" s="7" t="n">
        <v>0.570334284907504</v>
      </c>
      <c r="AM47" s="7" t="n">
        <v>0.9970127039486478</v>
      </c>
      <c r="AN47" s="7" t="n">
        <v>0.2042405211429316</v>
      </c>
      <c r="AO47" s="7" t="n">
        <v>0.4358759581286292</v>
      </c>
      <c r="AP47" s="7" t="n">
        <v>0.5503717890480628</v>
      </c>
      <c r="AQ47" s="7" t="n">
        <v>0.3858053782348886</v>
      </c>
      <c r="AR47" s="7" t="n">
        <v>0.7414005553856166</v>
      </c>
      <c r="AS47" s="7" t="n">
        <v>0.321699432324109</v>
      </c>
      <c r="AT47" s="7" t="n">
        <v>0.2317579119159032</v>
      </c>
      <c r="AU47" s="7" t="n">
        <v>0.2484615842227361</v>
      </c>
      <c r="AV47" s="7" t="n">
        <v>1</v>
      </c>
      <c r="AW47" s="7" t="n">
        <v>0.3954580094315306</v>
      </c>
      <c r="AX47" s="7" t="n">
        <v>0.75366635743382</v>
      </c>
      <c r="AY47" s="7" t="n">
        <v>0.5536044637610155</v>
      </c>
      <c r="AZ47" s="7" t="n">
        <v>0.4626760614040224</v>
      </c>
      <c r="BA47" s="7" t="n">
        <v>0.6109999834193064</v>
      </c>
      <c r="BB47" s="7" t="n">
        <v>0.4568316227313035</v>
      </c>
      <c r="BC47" s="7" t="n">
        <v>0.7486544037533081</v>
      </c>
      <c r="BD47" s="7" t="n">
        <v>0.4183463756631199</v>
      </c>
      <c r="BE47" s="7" t="n">
        <v>0.4250142464250051</v>
      </c>
      <c r="BF47" s="7" t="n">
        <v>0.5755847708050031</v>
      </c>
      <c r="BG47" s="7" t="n">
        <v>0.6420085370389035</v>
      </c>
      <c r="BH47" s="7" t="n">
        <v>0.3499061116599385</v>
      </c>
      <c r="BI47" s="7" t="n">
        <v>0.4415650018084305</v>
      </c>
      <c r="BJ47" s="7" t="n">
        <v>0.5646283383661189</v>
      </c>
      <c r="BK47" s="7" t="n">
        <v>0.2213779574337754</v>
      </c>
      <c r="BL47" s="7" t="n">
        <v>0.4110542218486766</v>
      </c>
      <c r="BM47" s="7" t="n">
        <v>0.3740346588518996</v>
      </c>
      <c r="BN47" s="7" t="n">
        <v>0.5747824580828194</v>
      </c>
      <c r="BO47" s="7" t="n">
        <v>0.4338633518223594</v>
      </c>
      <c r="BP47" s="7" t="n">
        <v>0.3591797872948447</v>
      </c>
      <c r="BQ47" s="7" t="n">
        <v>0.4992135760018314</v>
      </c>
      <c r="BR47" s="7" t="n">
        <v>0.3106745841264903</v>
      </c>
      <c r="BS47" s="7" t="n">
        <v>0.653771392469468</v>
      </c>
      <c r="BT47" s="7" t="n">
        <v>0.2320608300901066</v>
      </c>
      <c r="BU47" s="7" t="n">
        <v>0.3489933174871966</v>
      </c>
      <c r="BV47" s="7" t="n">
        <v>0.4164021863985369</v>
      </c>
      <c r="BW47" s="7" t="n">
        <v>0.3027602455542574</v>
      </c>
      <c r="BX47" s="7" t="n">
        <v>0.1440896208934302</v>
      </c>
      <c r="BY47" s="7" t="n">
        <v>0.3201424824762557</v>
      </c>
      <c r="BZ47" s="7" t="n">
        <v>0.7387835274821447</v>
      </c>
      <c r="CA47" s="7" t="n">
        <v>0.3845565013833707</v>
      </c>
      <c r="CB47" s="7" t="n">
        <v>0.6098098756060848</v>
      </c>
      <c r="CC47" s="7" t="n">
        <v>0.2648106839096436</v>
      </c>
      <c r="CD47" s="7" t="n">
        <v>0.3067182643368416</v>
      </c>
      <c r="CE47" s="7" t="n">
        <v>0.2706852211465668</v>
      </c>
      <c r="CF47" s="7" t="n">
        <v>0.4462488058471311</v>
      </c>
      <c r="CG47" s="7" t="n">
        <v>0.5870819776793549</v>
      </c>
      <c r="CH47" s="7" t="n">
        <v>0.4414173507417224</v>
      </c>
      <c r="CI47" s="7" t="n">
        <v>0.3148285481575426</v>
      </c>
      <c r="CJ47" s="7" t="n">
        <v>0.4187385788917272</v>
      </c>
      <c r="CK47" s="7" t="n">
        <v>0.1956031027286305</v>
      </c>
      <c r="CL47" s="7" t="n">
        <v>0.4164108640587412</v>
      </c>
      <c r="CM47" s="7" t="n">
        <v>0.4341822443874242</v>
      </c>
      <c r="CN47" s="7" t="n">
        <v>0.3875986667928244</v>
      </c>
      <c r="CO47" s="7" t="n">
        <v>0.5440203683680326</v>
      </c>
      <c r="CP47" s="7" t="n">
        <v>0.518851782698495</v>
      </c>
      <c r="CQ47" s="7" t="n">
        <v>0.3297735376355427</v>
      </c>
      <c r="CR47" s="7" t="n">
        <v>0.5561606000979892</v>
      </c>
      <c r="CS47" s="7" t="n">
        <v>0.7181624864686147</v>
      </c>
      <c r="CT47" s="7" t="n">
        <v>0.3689620313708708</v>
      </c>
      <c r="CU47" s="7" t="n">
        <v>0.3803784769834979</v>
      </c>
      <c r="CV47" s="7" t="n">
        <v>0.3522079162770518</v>
      </c>
      <c r="CW47" s="7" t="n">
        <v>0.525166016513542</v>
      </c>
      <c r="CX47" s="7" t="n">
        <v>0.3484499799495092</v>
      </c>
      <c r="CY47" s="7" t="n">
        <v>0.3202064597541744</v>
      </c>
      <c r="CZ47" s="7" t="n">
        <v>0.7464717908433313</v>
      </c>
      <c r="DA47" s="7" t="n">
        <v>0.9496340088463838</v>
      </c>
      <c r="DB47" s="7" t="n">
        <v>0.3293311167653214</v>
      </c>
      <c r="DC47" s="7" t="n">
        <v>0.07130548738974399</v>
      </c>
      <c r="DD47" s="7" t="n">
        <v>0.4138006308547322</v>
      </c>
      <c r="DE47" s="7" t="n">
        <v>0.3498864059521332</v>
      </c>
      <c r="DF47" s="7" t="n">
        <v>0.6606147962641041</v>
      </c>
      <c r="DG47" s="7" t="n">
        <v>0.292297842881915</v>
      </c>
      <c r="DH47" s="7" t="n">
        <v>0.6735858841075776</v>
      </c>
    </row>
    <row r="48">
      <c r="A48" s="6" t="inlineStr">
        <is>
          <t>399976.SZ</t>
        </is>
      </c>
      <c r="B48" s="6" t="inlineStr">
        <is>
          <t>中证新能源汽车指数</t>
        </is>
      </c>
      <c r="C48" s="7" t="n">
        <v>0.4992916138604159</v>
      </c>
      <c r="D48" s="7" t="n">
        <v>0.5807069222156496</v>
      </c>
      <c r="E48" s="7" t="n">
        <v>0.09399823865369902</v>
      </c>
      <c r="F48" s="7" t="n">
        <v>0.6055835947480249</v>
      </c>
      <c r="G48" s="7" t="n">
        <v>0.3813728223717472</v>
      </c>
      <c r="H48" s="7" t="n">
        <v>0.5110810989459117</v>
      </c>
      <c r="I48" s="7" t="n">
        <v>0.6710342162204944</v>
      </c>
      <c r="J48" s="7" t="n">
        <v>0.6739486256119318</v>
      </c>
      <c r="K48" s="7" t="n">
        <v>0.1189879077167794</v>
      </c>
      <c r="L48" s="7" t="n">
        <v>0.3594197633885767</v>
      </c>
      <c r="M48" s="7" t="n">
        <v>0.8956020293675127</v>
      </c>
      <c r="N48" s="7" t="n">
        <v>0.820358765416053</v>
      </c>
      <c r="O48" s="7" t="n">
        <v>0.5099935938326813</v>
      </c>
      <c r="P48" s="7" t="n">
        <v>0.7082096845751926</v>
      </c>
      <c r="Q48" s="7" t="n">
        <v>0.4807211089857302</v>
      </c>
      <c r="R48" s="7" t="n">
        <v>0.3683358009754469</v>
      </c>
      <c r="S48" s="7" t="n">
        <v>0.337623891515162</v>
      </c>
      <c r="T48" s="7" t="n">
        <v>0.7491793668348188</v>
      </c>
      <c r="U48" s="7" t="n">
        <v>0.5707635279146653</v>
      </c>
      <c r="V48" s="7" t="n">
        <v>0.667702698092565</v>
      </c>
      <c r="W48" s="7" t="n">
        <v>0.5804296204133069</v>
      </c>
      <c r="X48" s="7" t="n">
        <v>0.1963999870625142</v>
      </c>
      <c r="Y48" s="7" t="n">
        <v>0.5140975145694853</v>
      </c>
      <c r="Z48" s="7" t="n">
        <v>0.4792438048014874</v>
      </c>
      <c r="AA48" s="7" t="n">
        <v>0.3322898660781968</v>
      </c>
      <c r="AB48" s="7" t="n">
        <v>0.3231154254623728</v>
      </c>
      <c r="AC48" s="7" t="n">
        <v>0.8663238945327344</v>
      </c>
      <c r="AD48" s="7" t="n">
        <v>0.4632101104466793</v>
      </c>
      <c r="AE48" s="7" t="n">
        <v>0.1866664543672728</v>
      </c>
      <c r="AF48" s="7" t="n">
        <v>0.857705011786987</v>
      </c>
      <c r="AG48" s="7" t="n">
        <v>0.8664181701252932</v>
      </c>
      <c r="AH48" s="7" t="n">
        <v>0.6689420044026662</v>
      </c>
      <c r="AI48" s="7" t="n">
        <v>0.42401670783756</v>
      </c>
      <c r="AJ48" s="7" t="n">
        <v>0.5280981571397203</v>
      </c>
      <c r="AK48" s="7" t="n">
        <v>0.805186772138368</v>
      </c>
      <c r="AL48" s="7" t="n">
        <v>0.5072005197328868</v>
      </c>
      <c r="AM48" s="7" t="n">
        <v>0.3956549246676663</v>
      </c>
      <c r="AN48" s="7" t="n">
        <v>0.2354772513566181</v>
      </c>
      <c r="AO48" s="7" t="n">
        <v>0.6253333825414156</v>
      </c>
      <c r="AP48" s="7" t="n">
        <v>0.8885434492078873</v>
      </c>
      <c r="AQ48" s="7" t="n">
        <v>0.9114665018462009</v>
      </c>
      <c r="AR48" s="7" t="n">
        <v>0.3322899819211038</v>
      </c>
      <c r="AS48" s="7" t="n">
        <v>0.3565655925363437</v>
      </c>
      <c r="AT48" s="7" t="n">
        <v>0.09932321873961751</v>
      </c>
      <c r="AU48" s="7" t="n">
        <v>0.4279547582432822</v>
      </c>
      <c r="AV48" s="7" t="n">
        <v>0.3954580094315306</v>
      </c>
      <c r="AW48" s="7" t="n">
        <v>1</v>
      </c>
      <c r="AX48" s="7" t="n">
        <v>0.2776811853885327</v>
      </c>
      <c r="AY48" s="7" t="n">
        <v>0.4819440004433853</v>
      </c>
      <c r="AZ48" s="7" t="n">
        <v>0.6690854327368223</v>
      </c>
      <c r="BA48" s="7" t="n">
        <v>0.2739374531606057</v>
      </c>
      <c r="BB48" s="7" t="n">
        <v>0.496648314407138</v>
      </c>
      <c r="BC48" s="7" t="n">
        <v>0.7252017562979964</v>
      </c>
      <c r="BD48" s="7" t="n">
        <v>0.6730505973385639</v>
      </c>
      <c r="BE48" s="7" t="n">
        <v>0.099894841628122</v>
      </c>
      <c r="BF48" s="7" t="n">
        <v>0.4367801543188113</v>
      </c>
      <c r="BG48" s="7" t="n">
        <v>0.3150459292696712</v>
      </c>
      <c r="BH48" s="7" t="n">
        <v>0.8460933810985956</v>
      </c>
      <c r="BI48" s="7" t="n">
        <v>0.8305276302976439</v>
      </c>
      <c r="BJ48" s="7" t="n">
        <v>0.4394901197319794</v>
      </c>
      <c r="BK48" s="7" t="n">
        <v>-0.129755779261183</v>
      </c>
      <c r="BL48" s="7" t="n">
        <v>0.103634147327885</v>
      </c>
      <c r="BM48" s="7" t="n">
        <v>0.2195778977583905</v>
      </c>
      <c r="BN48" s="7" t="n">
        <v>0.5075640232221195</v>
      </c>
      <c r="BO48" s="7" t="n">
        <v>0.507637527124571</v>
      </c>
      <c r="BP48" s="7" t="n">
        <v>0.2624916179480006</v>
      </c>
      <c r="BQ48" s="7" t="n">
        <v>0.6676876162659177</v>
      </c>
      <c r="BR48" s="7" t="n">
        <v>0.09681602501904607</v>
      </c>
      <c r="BS48" s="7" t="n">
        <v>0.4178732136841337</v>
      </c>
      <c r="BT48" s="7" t="n">
        <v>0.3324678088504396</v>
      </c>
      <c r="BU48" s="7" t="n">
        <v>0.5036269820147237</v>
      </c>
      <c r="BV48" s="7" t="n">
        <v>0.5573023668997943</v>
      </c>
      <c r="BW48" s="7" t="n">
        <v>0.004928451187389987</v>
      </c>
      <c r="BX48" s="7" t="n">
        <v>0.05533115162220167</v>
      </c>
      <c r="BY48" s="7" t="n">
        <v>0.02012237949805559</v>
      </c>
      <c r="BZ48" s="7" t="n">
        <v>0.139202813814342</v>
      </c>
      <c r="CA48" s="7" t="n">
        <v>0.9989894903167333</v>
      </c>
      <c r="CB48" s="7" t="n">
        <v>0.4708499722060002</v>
      </c>
      <c r="CC48" s="7" t="n">
        <v>0.4138254920443094</v>
      </c>
      <c r="CD48" s="7" t="n">
        <v>0.08556128253559706</v>
      </c>
      <c r="CE48" s="7" t="n">
        <v>0.1337776135983815</v>
      </c>
      <c r="CF48" s="7" t="n">
        <v>0.2815219213539191</v>
      </c>
      <c r="CG48" s="7" t="n">
        <v>0.5482369022603757</v>
      </c>
      <c r="CH48" s="7" t="n">
        <v>0.4979415477701234</v>
      </c>
      <c r="CI48" s="7" t="n">
        <v>0.722126490957463</v>
      </c>
      <c r="CJ48" s="7" t="n">
        <v>0.5064448987157756</v>
      </c>
      <c r="CK48" s="7" t="n">
        <v>0.0628250037455621</v>
      </c>
      <c r="CL48" s="7" t="n">
        <v>0.2567663432812203</v>
      </c>
      <c r="CM48" s="7" t="n">
        <v>0.6735366453208226</v>
      </c>
      <c r="CN48" s="7" t="n">
        <v>0.3089961422829224</v>
      </c>
      <c r="CO48" s="7" t="n">
        <v>0.307809917236141</v>
      </c>
      <c r="CP48" s="7" t="n">
        <v>0.8221519236900642</v>
      </c>
      <c r="CQ48" s="7" t="n">
        <v>0.950918601600019</v>
      </c>
      <c r="CR48" s="7" t="n">
        <v>0.909077065948723</v>
      </c>
      <c r="CS48" s="7" t="n">
        <v>0.3503946940315094</v>
      </c>
      <c r="CT48" s="7" t="n">
        <v>0.2849831326501858</v>
      </c>
      <c r="CU48" s="7" t="n">
        <v>0.9879337919188986</v>
      </c>
      <c r="CV48" s="7" t="n">
        <v>0.2436576752672427</v>
      </c>
      <c r="CW48" s="7" t="n">
        <v>0.118500110634504</v>
      </c>
      <c r="CX48" s="7" t="n">
        <v>0.227259565519041</v>
      </c>
      <c r="CY48" s="7" t="n">
        <v>0.6514742000111789</v>
      </c>
      <c r="CZ48" s="7" t="n">
        <v>0.2771078935859457</v>
      </c>
      <c r="DA48" s="7" t="n">
        <v>0.4558578520240688</v>
      </c>
      <c r="DB48" s="7" t="n">
        <v>0.2144707303634529</v>
      </c>
      <c r="DC48" s="7" t="n">
        <v>0.02235164954284685</v>
      </c>
      <c r="DD48" s="7" t="n">
        <v>0.0888187928110506</v>
      </c>
      <c r="DE48" s="7" t="n">
        <v>0.426134367405422</v>
      </c>
      <c r="DF48" s="7" t="n">
        <v>0.1058696055370639</v>
      </c>
      <c r="DG48" s="7" t="n">
        <v>0.4779519650121449</v>
      </c>
      <c r="DH48" s="7" t="n">
        <v>0.1310289915162803</v>
      </c>
    </row>
    <row r="49">
      <c r="A49" s="6" t="inlineStr">
        <is>
          <t>399986.SZ</t>
        </is>
      </c>
      <c r="B49" s="6" t="inlineStr">
        <is>
          <t>中证银行指数</t>
        </is>
      </c>
      <c r="C49" s="7" t="n">
        <v>0.79396323350576</v>
      </c>
      <c r="D49" s="7" t="n">
        <v>0.815007120826122</v>
      </c>
      <c r="E49" s="7" t="n">
        <v>0.8666391814291305</v>
      </c>
      <c r="F49" s="7" t="n">
        <v>0.7989642631849652</v>
      </c>
      <c r="G49" s="7" t="n">
        <v>0.9575571294753887</v>
      </c>
      <c r="H49" s="7" t="n">
        <v>0.6438315034690669</v>
      </c>
      <c r="I49" s="7" t="n">
        <v>0.4997912891955089</v>
      </c>
      <c r="J49" s="7" t="n">
        <v>0.7389177782262529</v>
      </c>
      <c r="K49" s="7" t="n">
        <v>0.1910003636246823</v>
      </c>
      <c r="L49" s="7" t="n">
        <v>0.2505370961074638</v>
      </c>
      <c r="M49" s="7" t="n">
        <v>0.2502164224642374</v>
      </c>
      <c r="N49" s="7" t="n">
        <v>0.4035149392286083</v>
      </c>
      <c r="O49" s="7" t="n">
        <v>0.509190938917284</v>
      </c>
      <c r="P49" s="7" t="n">
        <v>0.5065564092067958</v>
      </c>
      <c r="Q49" s="7" t="n">
        <v>0.3110849121424134</v>
      </c>
      <c r="R49" s="7" t="n">
        <v>0.6101356414014668</v>
      </c>
      <c r="S49" s="7" t="n">
        <v>0.6071483884755183</v>
      </c>
      <c r="T49" s="7" t="n">
        <v>0.6768755789352719</v>
      </c>
      <c r="U49" s="7" t="n">
        <v>0.5072042498772618</v>
      </c>
      <c r="V49" s="7" t="n">
        <v>0.7041123331093717</v>
      </c>
      <c r="W49" s="7" t="n">
        <v>0.3415632586019641</v>
      </c>
      <c r="X49" s="7" t="n">
        <v>0.8831601945156112</v>
      </c>
      <c r="Y49" s="7" t="n">
        <v>0.5166872527130747</v>
      </c>
      <c r="Z49" s="7" t="n">
        <v>0.3252259536185824</v>
      </c>
      <c r="AA49" s="7" t="n">
        <v>0.6919458396959708</v>
      </c>
      <c r="AB49" s="7" t="n">
        <v>0.3354899871048778</v>
      </c>
      <c r="AC49" s="7" t="n">
        <v>0.2021696305959455</v>
      </c>
      <c r="AD49" s="7" t="n">
        <v>0.3172004102431597</v>
      </c>
      <c r="AE49" s="7" t="n">
        <v>0.1901454604092867</v>
      </c>
      <c r="AF49" s="7" t="n">
        <v>0.3331005310062475</v>
      </c>
      <c r="AG49" s="7" t="n">
        <v>0.3168238683486422</v>
      </c>
      <c r="AH49" s="7" t="n">
        <v>0.1322136406653176</v>
      </c>
      <c r="AI49" s="7" t="n">
        <v>0.268024860804913</v>
      </c>
      <c r="AJ49" s="7" t="n">
        <v>0.6905746949081848</v>
      </c>
      <c r="AK49" s="7" t="n">
        <v>0.5396629604632247</v>
      </c>
      <c r="AL49" s="7" t="n">
        <v>0.5035230702752439</v>
      </c>
      <c r="AM49" s="7" t="n">
        <v>0.7610179925100137</v>
      </c>
      <c r="AN49" s="7" t="n">
        <v>0.2793174883343494</v>
      </c>
      <c r="AO49" s="7" t="n">
        <v>0.2798287779434029</v>
      </c>
      <c r="AP49" s="7" t="n">
        <v>0.2850771101115974</v>
      </c>
      <c r="AQ49" s="7" t="n">
        <v>0.2308021114841652</v>
      </c>
      <c r="AR49" s="7" t="n">
        <v>0.6919458416738278</v>
      </c>
      <c r="AS49" s="7" t="n">
        <v>0.1977517219529315</v>
      </c>
      <c r="AT49" s="7" t="n">
        <v>0.1061842874551013</v>
      </c>
      <c r="AU49" s="7" t="n">
        <v>0.1439541880742364</v>
      </c>
      <c r="AV49" s="7" t="n">
        <v>0.75366635743382</v>
      </c>
      <c r="AW49" s="7" t="n">
        <v>0.2776811853885327</v>
      </c>
      <c r="AX49" s="7" t="n">
        <v>1</v>
      </c>
      <c r="AY49" s="7" t="n">
        <v>0.4864834377078698</v>
      </c>
      <c r="AZ49" s="7" t="n">
        <v>0.3181290722584845</v>
      </c>
      <c r="BA49" s="7" t="n">
        <v>0.5946844084387397</v>
      </c>
      <c r="BB49" s="7" t="n">
        <v>0.4855925670924324</v>
      </c>
      <c r="BC49" s="7" t="n">
        <v>0.6770859716926326</v>
      </c>
      <c r="BD49" s="7" t="n">
        <v>0.3330733443047584</v>
      </c>
      <c r="BE49" s="7" t="n">
        <v>0.2341826167757984</v>
      </c>
      <c r="BF49" s="7" t="n">
        <v>0.629132116210035</v>
      </c>
      <c r="BG49" s="7" t="n">
        <v>0.6121751100905347</v>
      </c>
      <c r="BH49" s="7" t="n">
        <v>0.1921235224034312</v>
      </c>
      <c r="BI49" s="7" t="n">
        <v>0.4133536714105364</v>
      </c>
      <c r="BJ49" s="7" t="n">
        <v>0.6203887976260256</v>
      </c>
      <c r="BK49" s="7" t="n">
        <v>0.1807208859026324</v>
      </c>
      <c r="BL49" s="7" t="n">
        <v>0.2179480457878868</v>
      </c>
      <c r="BM49" s="7" t="n">
        <v>0.155474302603271</v>
      </c>
      <c r="BN49" s="7" t="n">
        <v>0.4995928200456359</v>
      </c>
      <c r="BO49" s="7" t="n">
        <v>0.4217764406783611</v>
      </c>
      <c r="BP49" s="7" t="n">
        <v>0.354176816948821</v>
      </c>
      <c r="BQ49" s="7" t="n">
        <v>0.5034293920758904</v>
      </c>
      <c r="BR49" s="7" t="n">
        <v>0.108267919871204</v>
      </c>
      <c r="BS49" s="7" t="n">
        <v>0.6399554664258448</v>
      </c>
      <c r="BT49" s="7" t="n">
        <v>0.03935222061969487</v>
      </c>
      <c r="BU49" s="7" t="n">
        <v>0.2245116654849551</v>
      </c>
      <c r="BV49" s="7" t="n">
        <v>0.2636446215597327</v>
      </c>
      <c r="BW49" s="7" t="n">
        <v>0.1376226109487627</v>
      </c>
      <c r="BX49" s="7" t="n">
        <v>0.02885003381792314</v>
      </c>
      <c r="BY49" s="7" t="n">
        <v>0.1407786441497468</v>
      </c>
      <c r="BZ49" s="7" t="n">
        <v>0.8489592034898804</v>
      </c>
      <c r="CA49" s="7" t="n">
        <v>0.2600636528729485</v>
      </c>
      <c r="CB49" s="7" t="n">
        <v>0.5806366080274749</v>
      </c>
      <c r="CC49" s="7" t="n">
        <v>0.1518867317276589</v>
      </c>
      <c r="CD49" s="7" t="n">
        <v>0.1082348955065894</v>
      </c>
      <c r="CE49" s="7" t="n">
        <v>0.07338781592806619</v>
      </c>
      <c r="CF49" s="7" t="n">
        <v>0.2056441297634805</v>
      </c>
      <c r="CG49" s="7" t="n">
        <v>0.5502686166346513</v>
      </c>
      <c r="CH49" s="7" t="n">
        <v>0.3301632269567237</v>
      </c>
      <c r="CI49" s="7" t="n">
        <v>0.1220074993705602</v>
      </c>
      <c r="CJ49" s="7" t="n">
        <v>0.2772933172398307</v>
      </c>
      <c r="CK49" s="7" t="n">
        <v>0.03403763335285546</v>
      </c>
      <c r="CL49" s="7" t="n">
        <v>0.1967176916507561</v>
      </c>
      <c r="CM49" s="7" t="n">
        <v>0.2857948979113438</v>
      </c>
      <c r="CN49" s="7" t="n">
        <v>0.1688025436094451</v>
      </c>
      <c r="CO49" s="7" t="n">
        <v>0.2866953879172904</v>
      </c>
      <c r="CP49" s="7" t="n">
        <v>0.2688109599115532</v>
      </c>
      <c r="CQ49" s="7" t="n">
        <v>0.1837319552946022</v>
      </c>
      <c r="CR49" s="7" t="n">
        <v>0.4602719570348575</v>
      </c>
      <c r="CS49" s="7" t="n">
        <v>0.6645234516983992</v>
      </c>
      <c r="CT49" s="7" t="n">
        <v>0.1778915865530503</v>
      </c>
      <c r="CU49" s="7" t="n">
        <v>0.2468284456079495</v>
      </c>
      <c r="CV49" s="7" t="n">
        <v>0.1592508383556407</v>
      </c>
      <c r="CW49" s="7" t="n">
        <v>0.6989550895729446</v>
      </c>
      <c r="CX49" s="7" t="n">
        <v>0.1592174493346974</v>
      </c>
      <c r="CY49" s="7" t="n">
        <v>0.1617731848044908</v>
      </c>
      <c r="CZ49" s="7" t="n">
        <v>0.9996207308324709</v>
      </c>
      <c r="DA49" s="7" t="n">
        <v>0.8272381775139992</v>
      </c>
      <c r="DB49" s="7" t="n">
        <v>0.1442100869974016</v>
      </c>
      <c r="DC49" s="7" t="n">
        <v>0.1904880834954418</v>
      </c>
      <c r="DD49" s="7" t="n">
        <v>0.218762749189209</v>
      </c>
      <c r="DE49" s="7" t="n">
        <v>0.2400431461527849</v>
      </c>
      <c r="DF49" s="7" t="n">
        <v>0.8316423812647403</v>
      </c>
      <c r="DG49" s="7" t="n">
        <v>0.05525369928975861</v>
      </c>
      <c r="DH49" s="7" t="n">
        <v>0.8031083857392874</v>
      </c>
    </row>
    <row r="50">
      <c r="A50" s="6" t="inlineStr">
        <is>
          <t>399987.SZ</t>
        </is>
      </c>
      <c r="B50" s="6" t="inlineStr">
        <is>
          <t>中证酒指数</t>
        </is>
      </c>
      <c r="C50" s="7" t="n">
        <v>0.6703210524658871</v>
      </c>
      <c r="D50" s="7" t="n">
        <v>0.7650263118345495</v>
      </c>
      <c r="E50" s="7" t="n">
        <v>0.41048291075695</v>
      </c>
      <c r="F50" s="7" t="n">
        <v>0.8043426821310524</v>
      </c>
      <c r="G50" s="7" t="n">
        <v>0.5882962073655825</v>
      </c>
      <c r="H50" s="7" t="n">
        <v>0.5968484177779355</v>
      </c>
      <c r="I50" s="7" t="n">
        <v>0.8832556513498085</v>
      </c>
      <c r="J50" s="7" t="n">
        <v>0.7802411802480101</v>
      </c>
      <c r="K50" s="7" t="n">
        <v>0.1273847438666233</v>
      </c>
      <c r="L50" s="7" t="n">
        <v>0.2467890548504298</v>
      </c>
      <c r="M50" s="7" t="n">
        <v>0.4608230054427893</v>
      </c>
      <c r="N50" s="7" t="n">
        <v>0.6405122652585671</v>
      </c>
      <c r="O50" s="7" t="n">
        <v>0.9933673130879898</v>
      </c>
      <c r="P50" s="7" t="n">
        <v>0.556533863870841</v>
      </c>
      <c r="Q50" s="7" t="n">
        <v>0.4317827742881074</v>
      </c>
      <c r="R50" s="7" t="n">
        <v>0.4680356734812728</v>
      </c>
      <c r="S50" s="7" t="n">
        <v>0.4279491105034674</v>
      </c>
      <c r="T50" s="7" t="n">
        <v>0.7814438768133299</v>
      </c>
      <c r="U50" s="7" t="n">
        <v>0.5576793479768744</v>
      </c>
      <c r="V50" s="7" t="n">
        <v>0.7485515494813855</v>
      </c>
      <c r="W50" s="7" t="n">
        <v>0.5977067858426961</v>
      </c>
      <c r="X50" s="7" t="n">
        <v>0.4859736861957361</v>
      </c>
      <c r="Y50" s="7" t="n">
        <v>0.974199646157888</v>
      </c>
      <c r="Z50" s="7" t="n">
        <v>0.5192004400322235</v>
      </c>
      <c r="AA50" s="7" t="n">
        <v>0.5462814094052924</v>
      </c>
      <c r="AB50" s="7" t="n">
        <v>0.4148990418749318</v>
      </c>
      <c r="AC50" s="7" t="n">
        <v>0.4117095065239392</v>
      </c>
      <c r="AD50" s="7" t="n">
        <v>0.5059039338256797</v>
      </c>
      <c r="AE50" s="7" t="n">
        <v>0.2233106321297328</v>
      </c>
      <c r="AF50" s="7" t="n">
        <v>0.6036316101908769</v>
      </c>
      <c r="AG50" s="7" t="n">
        <v>0.6420117996823389</v>
      </c>
      <c r="AH50" s="7" t="n">
        <v>0.4682611367378974</v>
      </c>
      <c r="AI50" s="7" t="n">
        <v>0.3529367501978324</v>
      </c>
      <c r="AJ50" s="7" t="n">
        <v>0.8616773129671156</v>
      </c>
      <c r="AK50" s="7" t="n">
        <v>0.7768520043340031</v>
      </c>
      <c r="AL50" s="7" t="n">
        <v>0.9928088002357113</v>
      </c>
      <c r="AM50" s="7" t="n">
        <v>0.5623641379598265</v>
      </c>
      <c r="AN50" s="7" t="n">
        <v>0.04457896928816631</v>
      </c>
      <c r="AO50" s="7" t="n">
        <v>0.5646898548236007</v>
      </c>
      <c r="AP50" s="7" t="n">
        <v>0.6039001406811445</v>
      </c>
      <c r="AQ50" s="7" t="n">
        <v>0.4453504771131325</v>
      </c>
      <c r="AR50" s="7" t="n">
        <v>0.5462814167090132</v>
      </c>
      <c r="AS50" s="7" t="n">
        <v>0.1653575655678488</v>
      </c>
      <c r="AT50" s="7" t="n">
        <v>0.09359882903152687</v>
      </c>
      <c r="AU50" s="7" t="n">
        <v>0.1946762846930357</v>
      </c>
      <c r="AV50" s="7" t="n">
        <v>0.5536044637610155</v>
      </c>
      <c r="AW50" s="7" t="n">
        <v>0.4819440004433853</v>
      </c>
      <c r="AX50" s="7" t="n">
        <v>0.4864834377078698</v>
      </c>
      <c r="AY50" s="7" t="n">
        <v>1</v>
      </c>
      <c r="AZ50" s="7" t="n">
        <v>0.6196471103677295</v>
      </c>
      <c r="BA50" s="7" t="n">
        <v>0.4109547563235668</v>
      </c>
      <c r="BB50" s="7" t="n">
        <v>0.4695631027635859</v>
      </c>
      <c r="BC50" s="7" t="n">
        <v>0.8161575810379595</v>
      </c>
      <c r="BD50" s="7" t="n">
        <v>0.3638277072612003</v>
      </c>
      <c r="BE50" s="7" t="n">
        <v>0.2121395006434479</v>
      </c>
      <c r="BF50" s="7" t="n">
        <v>0.5769807393582151</v>
      </c>
      <c r="BG50" s="7" t="n">
        <v>0.4541390237010892</v>
      </c>
      <c r="BH50" s="7" t="n">
        <v>0.3909557320928443</v>
      </c>
      <c r="BI50" s="7" t="n">
        <v>0.4322676393344503</v>
      </c>
      <c r="BJ50" s="7" t="n">
        <v>0.6447646644297614</v>
      </c>
      <c r="BK50" s="7" t="n">
        <v>0.05392028688110103</v>
      </c>
      <c r="BL50" s="7" t="n">
        <v>0.2032259881965844</v>
      </c>
      <c r="BM50" s="7" t="n">
        <v>0.2261711864763865</v>
      </c>
      <c r="BN50" s="7" t="n">
        <v>0.9913351657510532</v>
      </c>
      <c r="BO50" s="7" t="n">
        <v>0.6032258821784434</v>
      </c>
      <c r="BP50" s="7" t="n">
        <v>0.4216945007431889</v>
      </c>
      <c r="BQ50" s="7" t="n">
        <v>0.5613964437130246</v>
      </c>
      <c r="BR50" s="7" t="n">
        <v>0.1794276565404003</v>
      </c>
      <c r="BS50" s="7" t="n">
        <v>0.6848057754216721</v>
      </c>
      <c r="BT50" s="7" t="n">
        <v>0.258175957766206</v>
      </c>
      <c r="BU50" s="7" t="n">
        <v>0.4680239669452491</v>
      </c>
      <c r="BV50" s="7" t="n">
        <v>0.5022751368486829</v>
      </c>
      <c r="BW50" s="7" t="n">
        <v>0.1029677906344941</v>
      </c>
      <c r="BX50" s="7" t="n">
        <v>-0.03406211788592398</v>
      </c>
      <c r="BY50" s="7" t="n">
        <v>0.1192188626760787</v>
      </c>
      <c r="BZ50" s="7" t="n">
        <v>0.3781625197671916</v>
      </c>
      <c r="CA50" s="7" t="n">
        <v>0.4784970655445284</v>
      </c>
      <c r="CB50" s="7" t="n">
        <v>0.6579104659620298</v>
      </c>
      <c r="CC50" s="7" t="n">
        <v>0.1920365361942053</v>
      </c>
      <c r="CD50" s="7" t="n">
        <v>0.1773870464238012</v>
      </c>
      <c r="CE50" s="7" t="n">
        <v>0.1285049519856044</v>
      </c>
      <c r="CF50" s="7" t="n">
        <v>0.3027922717407645</v>
      </c>
      <c r="CG50" s="7" t="n">
        <v>0.9535032613966462</v>
      </c>
      <c r="CH50" s="7" t="n">
        <v>0.5370327823437112</v>
      </c>
      <c r="CI50" s="7" t="n">
        <v>0.3546824805022868</v>
      </c>
      <c r="CJ50" s="7" t="n">
        <v>0.464241663134436</v>
      </c>
      <c r="CK50" s="7" t="n">
        <v>0.05205396937723715</v>
      </c>
      <c r="CL50" s="7" t="n">
        <v>0.251898052299141</v>
      </c>
      <c r="CM50" s="7" t="n">
        <v>0.6372001736128299</v>
      </c>
      <c r="CN50" s="7" t="n">
        <v>0.239321069521</v>
      </c>
      <c r="CO50" s="7" t="n">
        <v>0.3600031217978868</v>
      </c>
      <c r="CP50" s="7" t="n">
        <v>0.4843229676909752</v>
      </c>
      <c r="CQ50" s="7" t="n">
        <v>0.4292288876790817</v>
      </c>
      <c r="CR50" s="7" t="n">
        <v>0.6261242001535906</v>
      </c>
      <c r="CS50" s="7" t="n">
        <v>0.5281310625763664</v>
      </c>
      <c r="CT50" s="7" t="n">
        <v>0.2530193174787254</v>
      </c>
      <c r="CU50" s="7" t="n">
        <v>0.4820516999301067</v>
      </c>
      <c r="CV50" s="7" t="n">
        <v>0.2261855432947009</v>
      </c>
      <c r="CW50" s="7" t="n">
        <v>0.4234493432339568</v>
      </c>
      <c r="CX50" s="7" t="n">
        <v>0.2151037445161916</v>
      </c>
      <c r="CY50" s="7" t="n">
        <v>0.4544299585514823</v>
      </c>
      <c r="CZ50" s="7" t="n">
        <v>0.4910820847555235</v>
      </c>
      <c r="DA50" s="7" t="n">
        <v>0.6450379252823741</v>
      </c>
      <c r="DB50" s="7" t="n">
        <v>0.2180367240652936</v>
      </c>
      <c r="DC50" s="7" t="n">
        <v>-0.1110298999024247</v>
      </c>
      <c r="DD50" s="7" t="n">
        <v>0.1994183754510798</v>
      </c>
      <c r="DE50" s="7" t="n">
        <v>0.4721740145746916</v>
      </c>
      <c r="DF50" s="7" t="n">
        <v>0.4241110367683356</v>
      </c>
      <c r="DG50" s="7" t="n">
        <v>0.2146746986300064</v>
      </c>
      <c r="DH50" s="7" t="n">
        <v>0.3764298524881169</v>
      </c>
    </row>
    <row r="51">
      <c r="A51" s="6" t="inlineStr">
        <is>
          <t>399989.SZ</t>
        </is>
      </c>
      <c r="B51" s="6" t="inlineStr">
        <is>
          <t>中证医疗指数</t>
        </is>
      </c>
      <c r="C51" s="7" t="n">
        <v>0.6231540108238365</v>
      </c>
      <c r="D51" s="7" t="n">
        <v>0.6594556615609023</v>
      </c>
      <c r="E51" s="7" t="n">
        <v>0.2935715114888443</v>
      </c>
      <c r="F51" s="7" t="n">
        <v>0.6522157436472003</v>
      </c>
      <c r="G51" s="7" t="n">
        <v>0.4094216639948107</v>
      </c>
      <c r="H51" s="7" t="n">
        <v>0.5146505689852423</v>
      </c>
      <c r="I51" s="7" t="n">
        <v>0.8072267181759532</v>
      </c>
      <c r="J51" s="7" t="n">
        <v>0.7037336269453752</v>
      </c>
      <c r="K51" s="7" t="n">
        <v>0.3034481990347581</v>
      </c>
      <c r="L51" s="7" t="n">
        <v>0.4901092683883567</v>
      </c>
      <c r="M51" s="7" t="n">
        <v>0.6293932848590947</v>
      </c>
      <c r="N51" s="7" t="n">
        <v>0.6260640287384485</v>
      </c>
      <c r="O51" s="7" t="n">
        <v>0.6408290388069104</v>
      </c>
      <c r="P51" s="7" t="n">
        <v>0.5842432451277417</v>
      </c>
      <c r="Q51" s="7" t="n">
        <v>0.5567977188670616</v>
      </c>
      <c r="R51" s="7" t="n">
        <v>0.4601256643671482</v>
      </c>
      <c r="S51" s="7" t="n">
        <v>0.4009016016712539</v>
      </c>
      <c r="T51" s="7" t="n">
        <v>0.7232968749374459</v>
      </c>
      <c r="U51" s="7" t="n">
        <v>0.6693931090612144</v>
      </c>
      <c r="V51" s="7" t="n">
        <v>0.714947408990637</v>
      </c>
      <c r="W51" s="7" t="n">
        <v>0.9084247320882785</v>
      </c>
      <c r="X51" s="7" t="n">
        <v>0.3632533915663193</v>
      </c>
      <c r="Y51" s="7" t="n">
        <v>0.6447032896328484</v>
      </c>
      <c r="Z51" s="7" t="n">
        <v>0.8832445684274538</v>
      </c>
      <c r="AA51" s="7" t="n">
        <v>0.3008582529353576</v>
      </c>
      <c r="AB51" s="7" t="n">
        <v>0.379470209595637</v>
      </c>
      <c r="AC51" s="7" t="n">
        <v>0.6092652109960413</v>
      </c>
      <c r="AD51" s="7" t="n">
        <v>0.882743363715387</v>
      </c>
      <c r="AE51" s="7" t="n">
        <v>0.3449243922312815</v>
      </c>
      <c r="AF51" s="7" t="n">
        <v>0.8111923074638242</v>
      </c>
      <c r="AG51" s="7" t="n">
        <v>0.8146255961416662</v>
      </c>
      <c r="AH51" s="7" t="n">
        <v>0.6607687161518587</v>
      </c>
      <c r="AI51" s="7" t="n">
        <v>0.4726271369833704</v>
      </c>
      <c r="AJ51" s="7" t="n">
        <v>0.5310334105771928</v>
      </c>
      <c r="AK51" s="7" t="n">
        <v>0.7416367093716982</v>
      </c>
      <c r="AL51" s="7" t="n">
        <v>0.6427009069747676</v>
      </c>
      <c r="AM51" s="7" t="n">
        <v>0.4652348030236279</v>
      </c>
      <c r="AN51" s="7" t="n">
        <v>0.2508557704484422</v>
      </c>
      <c r="AO51" s="7" t="n">
        <v>0.9462673938164167</v>
      </c>
      <c r="AP51" s="7" t="n">
        <v>0.7920361744180352</v>
      </c>
      <c r="AQ51" s="7" t="n">
        <v>0.6402272721400125</v>
      </c>
      <c r="AR51" s="7" t="n">
        <v>0.3008584049790811</v>
      </c>
      <c r="AS51" s="7" t="n">
        <v>0.3623626362051851</v>
      </c>
      <c r="AT51" s="7" t="n">
        <v>0.1998991448095867</v>
      </c>
      <c r="AU51" s="7" t="n">
        <v>0.4395984511890256</v>
      </c>
      <c r="AV51" s="7" t="n">
        <v>0.4626760614040224</v>
      </c>
      <c r="AW51" s="7" t="n">
        <v>0.6690854327368223</v>
      </c>
      <c r="AX51" s="7" t="n">
        <v>0.3181290722584845</v>
      </c>
      <c r="AY51" s="7" t="n">
        <v>0.6196471103677295</v>
      </c>
      <c r="AZ51" s="7" t="n">
        <v>1</v>
      </c>
      <c r="BA51" s="7" t="n">
        <v>0.3048855685586324</v>
      </c>
      <c r="BB51" s="7" t="n">
        <v>0.4466784049980491</v>
      </c>
      <c r="BC51" s="7" t="n">
        <v>0.7345282964432498</v>
      </c>
      <c r="BD51" s="7" t="n">
        <v>0.5231907400502899</v>
      </c>
      <c r="BE51" s="7" t="n">
        <v>0.215353735739215</v>
      </c>
      <c r="BF51" s="7" t="n">
        <v>0.5206854005468762</v>
      </c>
      <c r="BG51" s="7" t="n">
        <v>0.2956120315675568</v>
      </c>
      <c r="BH51" s="7" t="n">
        <v>0.6004998317576413</v>
      </c>
      <c r="BI51" s="7" t="n">
        <v>0.5995984046703623</v>
      </c>
      <c r="BJ51" s="7" t="n">
        <v>0.4699490407114687</v>
      </c>
      <c r="BK51" s="7" t="n">
        <v>0.2560599716548851</v>
      </c>
      <c r="BL51" s="7" t="n">
        <v>0.2226072101860929</v>
      </c>
      <c r="BM51" s="7" t="n">
        <v>0.3784896283302097</v>
      </c>
      <c r="BN51" s="7" t="n">
        <v>0.6497769419214462</v>
      </c>
      <c r="BO51" s="7" t="n">
        <v>0.3484722486809727</v>
      </c>
      <c r="BP51" s="7" t="n">
        <v>0.356878698779137</v>
      </c>
      <c r="BQ51" s="7" t="n">
        <v>0.5668100256530532</v>
      </c>
      <c r="BR51" s="7" t="n">
        <v>0.2276082440948854</v>
      </c>
      <c r="BS51" s="7" t="n">
        <v>0.5373180036562537</v>
      </c>
      <c r="BT51" s="7" t="n">
        <v>0.2960988678909365</v>
      </c>
      <c r="BU51" s="7" t="n">
        <v>0.8752561329627531</v>
      </c>
      <c r="BV51" s="7" t="n">
        <v>0.9233764497749355</v>
      </c>
      <c r="BW51" s="7" t="n">
        <v>0.1465973151800517</v>
      </c>
      <c r="BX51" s="7" t="n">
        <v>0.1434982267714584</v>
      </c>
      <c r="BY51" s="7" t="n">
        <v>0.1483919201923209</v>
      </c>
      <c r="BZ51" s="7" t="n">
        <v>0.301017210727819</v>
      </c>
      <c r="CA51" s="7" t="n">
        <v>0.6645049207670054</v>
      </c>
      <c r="CB51" s="7" t="n">
        <v>0.3938223848326581</v>
      </c>
      <c r="CC51" s="7" t="n">
        <v>0.4386058151812935</v>
      </c>
      <c r="CD51" s="7" t="n">
        <v>0.2258830354418533</v>
      </c>
      <c r="CE51" s="7" t="n">
        <v>0.2833872342653346</v>
      </c>
      <c r="CF51" s="7" t="n">
        <v>0.491042659490418</v>
      </c>
      <c r="CG51" s="7" t="n">
        <v>0.6269699642830677</v>
      </c>
      <c r="CH51" s="7" t="n">
        <v>0.887231406193255</v>
      </c>
      <c r="CI51" s="7" t="n">
        <v>0.5116775235729742</v>
      </c>
      <c r="CJ51" s="7" t="n">
        <v>0.9008753339883721</v>
      </c>
      <c r="CK51" s="7" t="n">
        <v>0.2021809852068002</v>
      </c>
      <c r="CL51" s="7" t="n">
        <v>0.4169223691330788</v>
      </c>
      <c r="CM51" s="7" t="n">
        <v>0.9587352290704763</v>
      </c>
      <c r="CN51" s="7" t="n">
        <v>0.4529484140652979</v>
      </c>
      <c r="CO51" s="7" t="n">
        <v>0.4222590128621939</v>
      </c>
      <c r="CP51" s="7" t="n">
        <v>0.7790710055514551</v>
      </c>
      <c r="CQ51" s="7" t="n">
        <v>0.6284433482767765</v>
      </c>
      <c r="CR51" s="7" t="n">
        <v>0.6794765632585399</v>
      </c>
      <c r="CS51" s="7" t="n">
        <v>0.3067817494264728</v>
      </c>
      <c r="CT51" s="7" t="n">
        <v>0.439939642235521</v>
      </c>
      <c r="CU51" s="7" t="n">
        <v>0.6476772190449531</v>
      </c>
      <c r="CV51" s="7" t="n">
        <v>0.4078736717809974</v>
      </c>
      <c r="CW51" s="7" t="n">
        <v>0.3188811732383713</v>
      </c>
      <c r="CX51" s="7" t="n">
        <v>0.3872092685662456</v>
      </c>
      <c r="CY51" s="7" t="n">
        <v>0.3952056849440836</v>
      </c>
      <c r="CZ51" s="7" t="n">
        <v>0.3216591330581284</v>
      </c>
      <c r="DA51" s="7" t="n">
        <v>0.4850045338937551</v>
      </c>
      <c r="DB51" s="7" t="n">
        <v>0.3938216108125243</v>
      </c>
      <c r="DC51" s="7" t="n">
        <v>0.09201499143589445</v>
      </c>
      <c r="DD51" s="7" t="n">
        <v>0.208064952306952</v>
      </c>
      <c r="DE51" s="7" t="n">
        <v>0.8331487843269367</v>
      </c>
      <c r="DF51" s="7" t="n">
        <v>0.2861750196691635</v>
      </c>
      <c r="DG51" s="7" t="n">
        <v>0.3752833470055296</v>
      </c>
      <c r="DH51" s="7" t="n">
        <v>0.3113051650488577</v>
      </c>
    </row>
    <row r="52">
      <c r="A52" s="6" t="inlineStr">
        <is>
          <t>399995.SZ</t>
        </is>
      </c>
      <c r="B52" s="6" t="inlineStr">
        <is>
          <t>中证基建工程指数</t>
        </is>
      </c>
      <c r="C52" s="7" t="n">
        <v>0.7562003210329028</v>
      </c>
      <c r="D52" s="7" t="n">
        <v>0.6969201396699578</v>
      </c>
      <c r="E52" s="7" t="n">
        <v>0.7019226561295457</v>
      </c>
      <c r="F52" s="7" t="n">
        <v>0.6181181856754766</v>
      </c>
      <c r="G52" s="7" t="n">
        <v>0.6360251684219247</v>
      </c>
      <c r="H52" s="7" t="n">
        <v>0.6566909513452028</v>
      </c>
      <c r="I52" s="7" t="n">
        <v>0.3694232871182133</v>
      </c>
      <c r="J52" s="7" t="n">
        <v>0.6734006076322231</v>
      </c>
      <c r="K52" s="7" t="n">
        <v>0.3744032607692127</v>
      </c>
      <c r="L52" s="7" t="n">
        <v>0.4445034094133133</v>
      </c>
      <c r="M52" s="7" t="n">
        <v>0.3340857690369054</v>
      </c>
      <c r="N52" s="7" t="n">
        <v>0.3247930221212905</v>
      </c>
      <c r="O52" s="7" t="n">
        <v>0.3990998287755684</v>
      </c>
      <c r="P52" s="7" t="n">
        <v>0.5660987523843388</v>
      </c>
      <c r="Q52" s="7" t="n">
        <v>0.5722210518442645</v>
      </c>
      <c r="R52" s="7" t="n">
        <v>0.803811813086148</v>
      </c>
      <c r="S52" s="7" t="n">
        <v>0.8933014791047228</v>
      </c>
      <c r="T52" s="7" t="n">
        <v>0.626475769657423</v>
      </c>
      <c r="U52" s="7" t="n">
        <v>0.6698914803008684</v>
      </c>
      <c r="V52" s="7" t="n">
        <v>0.6910252594670252</v>
      </c>
      <c r="W52" s="7" t="n">
        <v>0.2078307118463033</v>
      </c>
      <c r="X52" s="7" t="n">
        <v>0.7306357524524112</v>
      </c>
      <c r="Y52" s="7" t="n">
        <v>0.4024504213173419</v>
      </c>
      <c r="Z52" s="7" t="n">
        <v>0.1866119245691044</v>
      </c>
      <c r="AA52" s="7" t="n">
        <v>0.6227211302889356</v>
      </c>
      <c r="AB52" s="7" t="n">
        <v>0.3537660461225581</v>
      </c>
      <c r="AC52" s="7" t="n">
        <v>0.2229565257026</v>
      </c>
      <c r="AD52" s="7" t="n">
        <v>0.1919137543539765</v>
      </c>
      <c r="AE52" s="7" t="n">
        <v>0.4116659160643969</v>
      </c>
      <c r="AF52" s="7" t="n">
        <v>0.4309341196883286</v>
      </c>
      <c r="AG52" s="7" t="n">
        <v>0.3871614311187975</v>
      </c>
      <c r="AH52" s="7" t="n">
        <v>0.3751252191101904</v>
      </c>
      <c r="AI52" s="7" t="n">
        <v>0.5632606770057118</v>
      </c>
      <c r="AJ52" s="7" t="n">
        <v>0.5655262450077697</v>
      </c>
      <c r="AK52" s="7" t="n">
        <v>0.5353387533813231</v>
      </c>
      <c r="AL52" s="7" t="n">
        <v>0.397770936079221</v>
      </c>
      <c r="AM52" s="7" t="n">
        <v>0.6129237152280776</v>
      </c>
      <c r="AN52" s="7" t="n">
        <v>0.2289717194210528</v>
      </c>
      <c r="AO52" s="7" t="n">
        <v>0.2493052790784087</v>
      </c>
      <c r="AP52" s="7" t="n">
        <v>0.385941907544674</v>
      </c>
      <c r="AQ52" s="7" t="n">
        <v>0.2489755945543412</v>
      </c>
      <c r="AR52" s="7" t="n">
        <v>0.6227212481916445</v>
      </c>
      <c r="AS52" s="7" t="n">
        <v>0.4401688789814326</v>
      </c>
      <c r="AT52" s="7" t="n">
        <v>0.4374944754722057</v>
      </c>
      <c r="AU52" s="7" t="n">
        <v>0.3031948352837261</v>
      </c>
      <c r="AV52" s="7" t="n">
        <v>0.6109999834193064</v>
      </c>
      <c r="AW52" s="7" t="n">
        <v>0.2739374531606057</v>
      </c>
      <c r="AX52" s="7" t="n">
        <v>0.5946844084387397</v>
      </c>
      <c r="AY52" s="7" t="n">
        <v>0.4109547563235668</v>
      </c>
      <c r="AZ52" s="7" t="n">
        <v>0.3048855685586324</v>
      </c>
      <c r="BA52" s="7" t="n">
        <v>1</v>
      </c>
      <c r="BB52" s="7" t="n">
        <v>0.3886138019255422</v>
      </c>
      <c r="BC52" s="7" t="n">
        <v>0.5939582741542675</v>
      </c>
      <c r="BD52" s="7" t="n">
        <v>0.4572886515917366</v>
      </c>
      <c r="BE52" s="7" t="n">
        <v>0.4029411657548826</v>
      </c>
      <c r="BF52" s="7" t="n">
        <v>0.6214413400482942</v>
      </c>
      <c r="BG52" s="7" t="n">
        <v>0.9854943596166121</v>
      </c>
      <c r="BH52" s="7" t="n">
        <v>0.1980113453629078</v>
      </c>
      <c r="BI52" s="7" t="n">
        <v>0.3748684497493152</v>
      </c>
      <c r="BJ52" s="7" t="n">
        <v>0.5609029888645219</v>
      </c>
      <c r="BK52" s="7" t="n">
        <v>0.1087376779217908</v>
      </c>
      <c r="BL52" s="7" t="n">
        <v>0.4336470766559702</v>
      </c>
      <c r="BM52" s="7" t="n">
        <v>0.377487106367502</v>
      </c>
      <c r="BN52" s="7" t="n">
        <v>0.4012745740910179</v>
      </c>
      <c r="BO52" s="7" t="n">
        <v>0.3003457235563675</v>
      </c>
      <c r="BP52" s="7" t="n">
        <v>0.3721006280102232</v>
      </c>
      <c r="BQ52" s="7" t="n">
        <v>0.5864777978143955</v>
      </c>
      <c r="BR52" s="7" t="n">
        <v>0.3769653202085873</v>
      </c>
      <c r="BS52" s="7" t="n">
        <v>0.6803403409828185</v>
      </c>
      <c r="BT52" s="7" t="n">
        <v>0.2248062109733929</v>
      </c>
      <c r="BU52" s="7" t="n">
        <v>0.1199776062611007</v>
      </c>
      <c r="BV52" s="7" t="n">
        <v>0.1962489273641232</v>
      </c>
      <c r="BW52" s="7" t="n">
        <v>0.4034693026183624</v>
      </c>
      <c r="BX52" s="7" t="n">
        <v>0.3563332277107214</v>
      </c>
      <c r="BY52" s="7" t="n">
        <v>0.3966940689464024</v>
      </c>
      <c r="BZ52" s="7" t="n">
        <v>0.766277451958472</v>
      </c>
      <c r="CA52" s="7" t="n">
        <v>0.271078409859883</v>
      </c>
      <c r="CB52" s="7" t="n">
        <v>0.5842817716406432</v>
      </c>
      <c r="CC52" s="7" t="n">
        <v>0.3577005596673543</v>
      </c>
      <c r="CD52" s="7" t="n">
        <v>0.3800444823274801</v>
      </c>
      <c r="CE52" s="7" t="n">
        <v>0.3821461480668574</v>
      </c>
      <c r="CF52" s="7" t="n">
        <v>0.4130593202794786</v>
      </c>
      <c r="CG52" s="7" t="n">
        <v>0.4125388042920611</v>
      </c>
      <c r="CH52" s="7" t="n">
        <v>0.1750924932915071</v>
      </c>
      <c r="CI52" s="7" t="n">
        <v>0.1626878809902542</v>
      </c>
      <c r="CJ52" s="7" t="n">
        <v>0.1894287410159861</v>
      </c>
      <c r="CK52" s="7" t="n">
        <v>0.335971070967407</v>
      </c>
      <c r="CL52" s="7" t="n">
        <v>0.4053026177085342</v>
      </c>
      <c r="CM52" s="7" t="n">
        <v>0.2348012050387132</v>
      </c>
      <c r="CN52" s="7" t="n">
        <v>0.3832520055776195</v>
      </c>
      <c r="CO52" s="7" t="n">
        <v>0.425730779796776</v>
      </c>
      <c r="CP52" s="7" t="n">
        <v>0.4002948717517823</v>
      </c>
      <c r="CQ52" s="7" t="n">
        <v>0.233584743975671</v>
      </c>
      <c r="CR52" s="7" t="n">
        <v>0.4783532644107314</v>
      </c>
      <c r="CS52" s="7" t="n">
        <v>0.6433391108593651</v>
      </c>
      <c r="CT52" s="7" t="n">
        <v>0.2953057669168974</v>
      </c>
      <c r="CU52" s="7" t="n">
        <v>0.2649086282406465</v>
      </c>
      <c r="CV52" s="7" t="n">
        <v>0.2824484184759362</v>
      </c>
      <c r="CW52" s="7" t="n">
        <v>0.7829775169300851</v>
      </c>
      <c r="CX52" s="7" t="n">
        <v>0.2803797270638538</v>
      </c>
      <c r="CY52" s="7" t="n">
        <v>0.2057622218481976</v>
      </c>
      <c r="CZ52" s="7" t="n">
        <v>0.5915946538125966</v>
      </c>
      <c r="DA52" s="7" t="n">
        <v>0.6226927370322042</v>
      </c>
      <c r="DB52" s="7" t="n">
        <v>0.2683421698065623</v>
      </c>
      <c r="DC52" s="7" t="n">
        <v>0.09615164678983688</v>
      </c>
      <c r="DD52" s="7" t="n">
        <v>0.3991357705360242</v>
      </c>
      <c r="DE52" s="7" t="n">
        <v>0.1704619300038412</v>
      </c>
      <c r="DF52" s="7" t="n">
        <v>0.746662493387424</v>
      </c>
      <c r="DG52" s="7" t="n">
        <v>0.2393849022584581</v>
      </c>
      <c r="DH52" s="7" t="n">
        <v>0.7549442673491416</v>
      </c>
    </row>
    <row r="53">
      <c r="A53" s="6" t="inlineStr">
        <is>
          <t>399998.SZ</t>
        </is>
      </c>
      <c r="B53" s="6" t="inlineStr">
        <is>
          <t>中证煤炭指数</t>
        </is>
      </c>
      <c r="C53" s="7" t="n">
        <v>0.5843981453817025</v>
      </c>
      <c r="D53" s="7" t="n">
        <v>0.6270236545666086</v>
      </c>
      <c r="E53" s="7" t="n">
        <v>0.540177871025824</v>
      </c>
      <c r="F53" s="7" t="n">
        <v>0.6416781651720497</v>
      </c>
      <c r="G53" s="7" t="n">
        <v>0.5466622437370487</v>
      </c>
      <c r="H53" s="7" t="n">
        <v>0.764610810664839</v>
      </c>
      <c r="I53" s="7" t="n">
        <v>0.5250226833634805</v>
      </c>
      <c r="J53" s="7" t="n">
        <v>0.5949741258760298</v>
      </c>
      <c r="K53" s="7" t="n">
        <v>0.03404113833044828</v>
      </c>
      <c r="L53" s="7" t="n">
        <v>0.1546806779685649</v>
      </c>
      <c r="M53" s="7" t="n">
        <v>0.4467864977668274</v>
      </c>
      <c r="N53" s="7" t="n">
        <v>0.5744791805136594</v>
      </c>
      <c r="O53" s="7" t="n">
        <v>0.4881449070764579</v>
      </c>
      <c r="P53" s="7" t="n">
        <v>0.5726965617075228</v>
      </c>
      <c r="Q53" s="7" t="n">
        <v>0.3020492620266406</v>
      </c>
      <c r="R53" s="7" t="n">
        <v>0.3631351063934488</v>
      </c>
      <c r="S53" s="7" t="n">
        <v>0.3829661779631888</v>
      </c>
      <c r="T53" s="7" t="n">
        <v>0.6079840635650247</v>
      </c>
      <c r="U53" s="7" t="n">
        <v>0.4346617126302119</v>
      </c>
      <c r="V53" s="7" t="n">
        <v>0.5730735524163808</v>
      </c>
      <c r="W53" s="7" t="n">
        <v>0.4527651255912294</v>
      </c>
      <c r="X53" s="7" t="n">
        <v>0.5547020985134112</v>
      </c>
      <c r="Y53" s="7" t="n">
        <v>0.4791359282191999</v>
      </c>
      <c r="Z53" s="7" t="n">
        <v>0.3913441134568855</v>
      </c>
      <c r="AA53" s="7" t="n">
        <v>0.4583139840542577</v>
      </c>
      <c r="AB53" s="7" t="n">
        <v>0.2550175266856178</v>
      </c>
      <c r="AC53" s="7" t="n">
        <v>0.4446834723545469</v>
      </c>
      <c r="AD53" s="7" t="n">
        <v>0.3781762135091962</v>
      </c>
      <c r="AE53" s="7" t="n">
        <v>0.0620683131397874</v>
      </c>
      <c r="AF53" s="7" t="n">
        <v>0.4418890299243364</v>
      </c>
      <c r="AG53" s="7" t="n">
        <v>0.4576912360051564</v>
      </c>
      <c r="AH53" s="7" t="n">
        <v>0.3143501088357129</v>
      </c>
      <c r="AI53" s="7" t="n">
        <v>0.2415032590636988</v>
      </c>
      <c r="AJ53" s="7" t="n">
        <v>0.5301377883252485</v>
      </c>
      <c r="AK53" s="7" t="n">
        <v>0.5219186837466674</v>
      </c>
      <c r="AL53" s="7" t="n">
        <v>0.4865029725011448</v>
      </c>
      <c r="AM53" s="7" t="n">
        <v>0.4600389960897417</v>
      </c>
      <c r="AN53" s="7" t="n">
        <v>0.2091190625166502</v>
      </c>
      <c r="AO53" s="7" t="n">
        <v>0.4311053872168488</v>
      </c>
      <c r="AP53" s="7" t="n">
        <v>0.4408771730325221</v>
      </c>
      <c r="AQ53" s="7" t="n">
        <v>0.4749251508573343</v>
      </c>
      <c r="AR53" s="7" t="n">
        <v>0.4583138012774919</v>
      </c>
      <c r="AS53" s="7" t="n">
        <v>0.2094621683799576</v>
      </c>
      <c r="AT53" s="7" t="n">
        <v>0.05305030583951553</v>
      </c>
      <c r="AU53" s="7" t="n">
        <v>0.2446321698551444</v>
      </c>
      <c r="AV53" s="7" t="n">
        <v>0.4568316227313035</v>
      </c>
      <c r="AW53" s="7" t="n">
        <v>0.496648314407138</v>
      </c>
      <c r="AX53" s="7" t="n">
        <v>0.4855925670924324</v>
      </c>
      <c r="AY53" s="7" t="n">
        <v>0.4695631027635859</v>
      </c>
      <c r="AZ53" s="7" t="n">
        <v>0.4466784049980491</v>
      </c>
      <c r="BA53" s="7" t="n">
        <v>0.3886138019255422</v>
      </c>
      <c r="BB53" s="7" t="n">
        <v>1</v>
      </c>
      <c r="BC53" s="7" t="n">
        <v>0.6240700075367747</v>
      </c>
      <c r="BD53" s="7" t="n">
        <v>0.4163992668095015</v>
      </c>
      <c r="BE53" s="7" t="n">
        <v>0.01333047128537208</v>
      </c>
      <c r="BF53" s="7" t="n">
        <v>0.5827726798018106</v>
      </c>
      <c r="BG53" s="7" t="n">
        <v>0.4145529492683602</v>
      </c>
      <c r="BH53" s="7" t="n">
        <v>0.4351161865865533</v>
      </c>
      <c r="BI53" s="7" t="n">
        <v>0.5598225901635557</v>
      </c>
      <c r="BJ53" s="7" t="n">
        <v>0.4178002418409119</v>
      </c>
      <c r="BK53" s="7" t="n">
        <v>-0.1305534391018994</v>
      </c>
      <c r="BL53" s="7" t="n">
        <v>-0.005084130465317583</v>
      </c>
      <c r="BM53" s="7" t="n">
        <v>0.08030727494974273</v>
      </c>
      <c r="BN53" s="7" t="n">
        <v>0.4863977174595543</v>
      </c>
      <c r="BO53" s="7" t="n">
        <v>0.3524913953436197</v>
      </c>
      <c r="BP53" s="7" t="n">
        <v>0.2428662597469031</v>
      </c>
      <c r="BQ53" s="7" t="n">
        <v>0.5692374566163265</v>
      </c>
      <c r="BR53" s="7" t="n">
        <v>-0.06315624504792787</v>
      </c>
      <c r="BS53" s="7" t="n">
        <v>0.4781287055288666</v>
      </c>
      <c r="BT53" s="7" t="n">
        <v>-0.004765898956241145</v>
      </c>
      <c r="BU53" s="7" t="n">
        <v>0.4041868977314252</v>
      </c>
      <c r="BV53" s="7" t="n">
        <v>0.4237396187203629</v>
      </c>
      <c r="BW53" s="7" t="n">
        <v>-0.05900647694083844</v>
      </c>
      <c r="BX53" s="7" t="n">
        <v>0.009211692298448227</v>
      </c>
      <c r="BY53" s="7" t="n">
        <v>-0.0888756420622426</v>
      </c>
      <c r="BZ53" s="7" t="n">
        <v>0.4243827071130864</v>
      </c>
      <c r="CA53" s="7" t="n">
        <v>0.4884784985479832</v>
      </c>
      <c r="CB53" s="7" t="n">
        <v>0.5160979514530434</v>
      </c>
      <c r="CC53" s="7" t="n">
        <v>0.2305826538173244</v>
      </c>
      <c r="CD53" s="7" t="n">
        <v>-0.0582641596430661</v>
      </c>
      <c r="CE53" s="7" t="n">
        <v>0.007036726789180943</v>
      </c>
      <c r="CF53" s="7" t="n">
        <v>0.1275321021178359</v>
      </c>
      <c r="CG53" s="7" t="n">
        <v>0.5088025561505625</v>
      </c>
      <c r="CH53" s="7" t="n">
        <v>0.4183436423217861</v>
      </c>
      <c r="CI53" s="7" t="n">
        <v>0.3686035361674039</v>
      </c>
      <c r="CJ53" s="7" t="n">
        <v>0.3952764172331736</v>
      </c>
      <c r="CK53" s="7" t="n">
        <v>0.02692996397186785</v>
      </c>
      <c r="CL53" s="7" t="n">
        <v>0.1171787716031882</v>
      </c>
      <c r="CM53" s="7" t="n">
        <v>0.4835029121497044</v>
      </c>
      <c r="CN53" s="7" t="n">
        <v>0.1366490861870627</v>
      </c>
      <c r="CO53" s="7" t="n">
        <v>0.1218216609010762</v>
      </c>
      <c r="CP53" s="7" t="n">
        <v>0.377299774430033</v>
      </c>
      <c r="CQ53" s="7" t="n">
        <v>0.4399907892331641</v>
      </c>
      <c r="CR53" s="7" t="n">
        <v>0.5769776220048568</v>
      </c>
      <c r="CS53" s="7" t="n">
        <v>0.4578545751590842</v>
      </c>
      <c r="CT53" s="7" t="n">
        <v>0.1316421467282834</v>
      </c>
      <c r="CU53" s="7" t="n">
        <v>0.4924378916875371</v>
      </c>
      <c r="CV53" s="7" t="n">
        <v>0.09262914999878114</v>
      </c>
      <c r="CW53" s="7" t="n">
        <v>0.4848547085739181</v>
      </c>
      <c r="CX53" s="7" t="n">
        <v>0.08845787453970291</v>
      </c>
      <c r="CY53" s="7" t="n">
        <v>0.2345594676964818</v>
      </c>
      <c r="CZ53" s="7" t="n">
        <v>0.4895282059490106</v>
      </c>
      <c r="DA53" s="7" t="n">
        <v>0.5419533407664906</v>
      </c>
      <c r="DB53" s="7" t="n">
        <v>0.07682492166362474</v>
      </c>
      <c r="DC53" s="7" t="n">
        <v>0.04409696766626602</v>
      </c>
      <c r="DD53" s="7" t="n">
        <v>0.003758633533006133</v>
      </c>
      <c r="DE53" s="7" t="n">
        <v>0.317796022498141</v>
      </c>
      <c r="DF53" s="7" t="n">
        <v>0.4847118358737062</v>
      </c>
      <c r="DG53" s="7" t="n">
        <v>0.05075020746050001</v>
      </c>
      <c r="DH53" s="7" t="n">
        <v>0.4111235521883809</v>
      </c>
    </row>
    <row r="54">
      <c r="A54" s="6" t="inlineStr">
        <is>
          <t>746059.MSI</t>
        </is>
      </c>
      <c r="B54" s="6" t="inlineStr">
        <is>
          <t>MSCI中国A50互联互通人民币指数</t>
        </is>
      </c>
      <c r="C54" s="7" t="n">
        <v>0.8546087880072825</v>
      </c>
      <c r="D54" s="7" t="n">
        <v>0.9476922440915923</v>
      </c>
      <c r="E54" s="7" t="n">
        <v>0.5441048044767063</v>
      </c>
      <c r="F54" s="7" t="n">
        <v>0.9623225895009845</v>
      </c>
      <c r="G54" s="7" t="n">
        <v>0.779462778380922</v>
      </c>
      <c r="H54" s="7" t="n">
        <v>0.7724213845937297</v>
      </c>
      <c r="I54" s="7" t="n">
        <v>0.8746773091439787</v>
      </c>
      <c r="J54" s="7" t="n">
        <v>0.9633898860590405</v>
      </c>
      <c r="K54" s="7" t="n">
        <v>0.2592578651015751</v>
      </c>
      <c r="L54" s="7" t="n">
        <v>0.4620916148206724</v>
      </c>
      <c r="M54" s="7" t="n">
        <v>0.7203562267659339</v>
      </c>
      <c r="N54" s="7" t="n">
        <v>0.7969302317589455</v>
      </c>
      <c r="O54" s="7" t="n">
        <v>0.8343674012458702</v>
      </c>
      <c r="P54" s="7" t="n">
        <v>0.776575890550539</v>
      </c>
      <c r="Q54" s="7" t="n">
        <v>0.5752667230808204</v>
      </c>
      <c r="R54" s="7" t="n">
        <v>0.6908843963788019</v>
      </c>
      <c r="S54" s="7" t="n">
        <v>0.6523314706361174</v>
      </c>
      <c r="T54" s="7" t="n">
        <v>0.9817218066816659</v>
      </c>
      <c r="U54" s="7" t="n">
        <v>0.7474738773576288</v>
      </c>
      <c r="V54" s="7" t="n">
        <v>0.9383294483793597</v>
      </c>
      <c r="W54" s="7" t="n">
        <v>0.6996489088654124</v>
      </c>
      <c r="X54" s="7" t="n">
        <v>0.6352587786600632</v>
      </c>
      <c r="Y54" s="7" t="n">
        <v>0.8418919999102769</v>
      </c>
      <c r="Z54" s="7" t="n">
        <v>0.6048983456976408</v>
      </c>
      <c r="AA54" s="7" t="n">
        <v>0.6516687954388132</v>
      </c>
      <c r="AB54" s="7" t="n">
        <v>0.4998061944957787</v>
      </c>
      <c r="AC54" s="7" t="n">
        <v>0.6677714585600074</v>
      </c>
      <c r="AD54" s="7" t="n">
        <v>0.592010587618922</v>
      </c>
      <c r="AE54" s="7" t="n">
        <v>0.3459279453673061</v>
      </c>
      <c r="AF54" s="7" t="n">
        <v>0.8166196104264192</v>
      </c>
      <c r="AG54" s="7" t="n">
        <v>0.83025069091514</v>
      </c>
      <c r="AH54" s="7" t="n">
        <v>0.6322845537081522</v>
      </c>
      <c r="AI54" s="7" t="n">
        <v>0.4947351472112815</v>
      </c>
      <c r="AJ54" s="7" t="n">
        <v>0.8774290243243799</v>
      </c>
      <c r="AK54" s="7" t="n">
        <v>0.9364596801526118</v>
      </c>
      <c r="AL54" s="7" t="n">
        <v>0.832439421747413</v>
      </c>
      <c r="AM54" s="7" t="n">
        <v>0.7598938350563353</v>
      </c>
      <c r="AN54" s="7" t="n">
        <v>0.2626971134441482</v>
      </c>
      <c r="AO54" s="7" t="n">
        <v>0.6640215988798448</v>
      </c>
      <c r="AP54" s="7" t="n">
        <v>0.8066862707032982</v>
      </c>
      <c r="AQ54" s="7" t="n">
        <v>0.7077994565411252</v>
      </c>
      <c r="AR54" s="7" t="n">
        <v>0.6516688777248515</v>
      </c>
      <c r="AS54" s="7" t="n">
        <v>0.3743042610493233</v>
      </c>
      <c r="AT54" s="7" t="n">
        <v>0.1935329627110371</v>
      </c>
      <c r="AU54" s="7" t="n">
        <v>0.3810080287158516</v>
      </c>
      <c r="AV54" s="7" t="n">
        <v>0.7486544037533081</v>
      </c>
      <c r="AW54" s="7" t="n">
        <v>0.7252017562979964</v>
      </c>
      <c r="AX54" s="7" t="n">
        <v>0.6770859716926326</v>
      </c>
      <c r="AY54" s="7" t="n">
        <v>0.8161575810379595</v>
      </c>
      <c r="AZ54" s="7" t="n">
        <v>0.7345282964432498</v>
      </c>
      <c r="BA54" s="7" t="n">
        <v>0.5939582741542675</v>
      </c>
      <c r="BB54" s="7" t="n">
        <v>0.6240700075367747</v>
      </c>
      <c r="BC54" s="7" t="n">
        <v>1</v>
      </c>
      <c r="BD54" s="7" t="n">
        <v>0.5714319629202332</v>
      </c>
      <c r="BE54" s="7" t="n">
        <v>0.3282796172556676</v>
      </c>
      <c r="BF54" s="7" t="n">
        <v>0.6939184554318771</v>
      </c>
      <c r="BG54" s="7" t="n">
        <v>0.6312129539607459</v>
      </c>
      <c r="BH54" s="7" t="n">
        <v>0.646243582311849</v>
      </c>
      <c r="BI54" s="7" t="n">
        <v>0.7013633491624236</v>
      </c>
      <c r="BJ54" s="7" t="n">
        <v>0.6644215728321696</v>
      </c>
      <c r="BK54" s="7" t="n">
        <v>0.03760375889355122</v>
      </c>
      <c r="BL54" s="7" t="n">
        <v>0.3248220128784662</v>
      </c>
      <c r="BM54" s="7" t="n">
        <v>0.3351130175047431</v>
      </c>
      <c r="BN54" s="7" t="n">
        <v>0.8289291311290558</v>
      </c>
      <c r="BO54" s="7" t="n">
        <v>0.6092665676214376</v>
      </c>
      <c r="BP54" s="7" t="n">
        <v>0.4866258419588035</v>
      </c>
      <c r="BQ54" s="7" t="n">
        <v>0.7631999500558707</v>
      </c>
      <c r="BR54" s="7" t="n">
        <v>0.25293206409567</v>
      </c>
      <c r="BS54" s="7" t="n">
        <v>0.7627645436218323</v>
      </c>
      <c r="BT54" s="7" t="n">
        <v>0.2939078002207753</v>
      </c>
      <c r="BU54" s="7" t="n">
        <v>0.582797366056688</v>
      </c>
      <c r="BV54" s="7" t="n">
        <v>0.6258493686964243</v>
      </c>
      <c r="BW54" s="7" t="n">
        <v>0.2025892521374666</v>
      </c>
      <c r="BX54" s="7" t="n">
        <v>0.08791633541136898</v>
      </c>
      <c r="BY54" s="7" t="n">
        <v>0.2153145779019957</v>
      </c>
      <c r="BZ54" s="7" t="n">
        <v>0.5511340667857387</v>
      </c>
      <c r="CA54" s="7" t="n">
        <v>0.7191531079052492</v>
      </c>
      <c r="CB54" s="7" t="n">
        <v>0.7131522867581283</v>
      </c>
      <c r="CC54" s="7" t="n">
        <v>0.383171653071752</v>
      </c>
      <c r="CD54" s="7" t="n">
        <v>0.2490931003042922</v>
      </c>
      <c r="CE54" s="7" t="n">
        <v>0.2332191452816006</v>
      </c>
      <c r="CF54" s="7" t="n">
        <v>0.4555849712941506</v>
      </c>
      <c r="CG54" s="7" t="n">
        <v>0.8634129133254492</v>
      </c>
      <c r="CH54" s="7" t="n">
        <v>0.6273349485168069</v>
      </c>
      <c r="CI54" s="7" t="n">
        <v>0.5777485418983881</v>
      </c>
      <c r="CJ54" s="7" t="n">
        <v>0.5810677968268801</v>
      </c>
      <c r="CK54" s="7" t="n">
        <v>0.1479506668109098</v>
      </c>
      <c r="CL54" s="7" t="n">
        <v>0.3859750778301482</v>
      </c>
      <c r="CM54" s="7" t="n">
        <v>0.7278720819800748</v>
      </c>
      <c r="CN54" s="7" t="n">
        <v>0.3788809728654836</v>
      </c>
      <c r="CO54" s="7" t="n">
        <v>0.4963081040822663</v>
      </c>
      <c r="CP54" s="7" t="n">
        <v>0.7326666651216931</v>
      </c>
      <c r="CQ54" s="7" t="n">
        <v>0.6581171452931905</v>
      </c>
      <c r="CR54" s="7" t="n">
        <v>0.8730953467230285</v>
      </c>
      <c r="CS54" s="7" t="n">
        <v>0.6311639987366988</v>
      </c>
      <c r="CT54" s="7" t="n">
        <v>0.3561870808323921</v>
      </c>
      <c r="CU54" s="7" t="n">
        <v>0.7067733513452061</v>
      </c>
      <c r="CV54" s="7" t="n">
        <v>0.3174276813633779</v>
      </c>
      <c r="CW54" s="7" t="n">
        <v>0.5678507239818468</v>
      </c>
      <c r="CX54" s="7" t="n">
        <v>0.3036270037645427</v>
      </c>
      <c r="CY54" s="7" t="n">
        <v>0.524668304109896</v>
      </c>
      <c r="CZ54" s="7" t="n">
        <v>0.6782801864012837</v>
      </c>
      <c r="DA54" s="7" t="n">
        <v>0.8255211886258412</v>
      </c>
      <c r="DB54" s="7" t="n">
        <v>0.2970055014791729</v>
      </c>
      <c r="DC54" s="7" t="n">
        <v>0.04605241074386918</v>
      </c>
      <c r="DD54" s="7" t="n">
        <v>0.3084770674556865</v>
      </c>
      <c r="DE54" s="7" t="n">
        <v>0.5202005912446483</v>
      </c>
      <c r="DF54" s="7" t="n">
        <v>0.5682049276649388</v>
      </c>
      <c r="DG54" s="7" t="n">
        <v>0.373264305867634</v>
      </c>
      <c r="DH54" s="7" t="n">
        <v>0.5484238233438391</v>
      </c>
    </row>
    <row r="55">
      <c r="A55" s="6" t="inlineStr">
        <is>
          <t>930598.CSI</t>
        </is>
      </c>
      <c r="B55" s="6" t="inlineStr">
        <is>
          <t>中证稀土产业指数</t>
        </is>
      </c>
      <c r="C55" s="7" t="n">
        <v>0.5865422405379953</v>
      </c>
      <c r="D55" s="7" t="n">
        <v>0.5666386286674483</v>
      </c>
      <c r="E55" s="7" t="n">
        <v>0.298941531611593</v>
      </c>
      <c r="F55" s="7" t="n">
        <v>0.5373559533250202</v>
      </c>
      <c r="G55" s="7" t="n">
        <v>0.4038817198651664</v>
      </c>
      <c r="H55" s="7" t="n">
        <v>0.687439980552449</v>
      </c>
      <c r="I55" s="7" t="n">
        <v>0.5187375621463447</v>
      </c>
      <c r="J55" s="7" t="n">
        <v>0.6166606856912922</v>
      </c>
      <c r="K55" s="7" t="n">
        <v>0.2950053604993991</v>
      </c>
      <c r="L55" s="7" t="n">
        <v>0.4431712366949538</v>
      </c>
      <c r="M55" s="7" t="n">
        <v>0.5605214389053665</v>
      </c>
      <c r="N55" s="7" t="n">
        <v>0.6037181345669331</v>
      </c>
      <c r="O55" s="7" t="n">
        <v>0.3739398226776905</v>
      </c>
      <c r="P55" s="7" t="n">
        <v>0.7974261882682441</v>
      </c>
      <c r="Q55" s="7" t="n">
        <v>0.6148325899979742</v>
      </c>
      <c r="R55" s="7" t="n">
        <v>0.5085283581693646</v>
      </c>
      <c r="S55" s="7" t="n">
        <v>0.4982987369108485</v>
      </c>
      <c r="T55" s="7" t="n">
        <v>0.6356819011411881</v>
      </c>
      <c r="U55" s="7" t="n">
        <v>0.6471785144972481</v>
      </c>
      <c r="V55" s="7" t="n">
        <v>0.6408362836661663</v>
      </c>
      <c r="W55" s="7" t="n">
        <v>0.4800029657024165</v>
      </c>
      <c r="X55" s="7" t="n">
        <v>0.3585534929696636</v>
      </c>
      <c r="Y55" s="7" t="n">
        <v>0.3437143338181132</v>
      </c>
      <c r="Z55" s="7" t="n">
        <v>0.4203295647587192</v>
      </c>
      <c r="AA55" s="7" t="n">
        <v>0.337854431090535</v>
      </c>
      <c r="AB55" s="7" t="n">
        <v>0.1968159478668621</v>
      </c>
      <c r="AC55" s="7" t="n">
        <v>0.4657430019838064</v>
      </c>
      <c r="AD55" s="7" t="n">
        <v>0.4152859169471338</v>
      </c>
      <c r="AE55" s="7" t="n">
        <v>0.3728236437606855</v>
      </c>
      <c r="AF55" s="7" t="n">
        <v>0.6447509317318804</v>
      </c>
      <c r="AG55" s="7" t="n">
        <v>0.633968115940635</v>
      </c>
      <c r="AH55" s="7" t="n">
        <v>0.5351673311757494</v>
      </c>
      <c r="AI55" s="7" t="n">
        <v>0.5807815703123225</v>
      </c>
      <c r="AJ55" s="7" t="n">
        <v>0.4787680427774721</v>
      </c>
      <c r="AK55" s="7" t="n">
        <v>0.6373960057453476</v>
      </c>
      <c r="AL55" s="7" t="n">
        <v>0.3680497499448492</v>
      </c>
      <c r="AM55" s="7" t="n">
        <v>0.4253200751646335</v>
      </c>
      <c r="AN55" s="7" t="n">
        <v>0.1735657650676332</v>
      </c>
      <c r="AO55" s="7" t="n">
        <v>0.4631077257253161</v>
      </c>
      <c r="AP55" s="7" t="n">
        <v>0.6281312751302507</v>
      </c>
      <c r="AQ55" s="7" t="n">
        <v>0.5405393366093124</v>
      </c>
      <c r="AR55" s="7" t="n">
        <v>0.337854653657213</v>
      </c>
      <c r="AS55" s="7" t="n">
        <v>0.4735785920614487</v>
      </c>
      <c r="AT55" s="7" t="n">
        <v>0.2754519868476638</v>
      </c>
      <c r="AU55" s="7" t="n">
        <v>0.5092547911144676</v>
      </c>
      <c r="AV55" s="7" t="n">
        <v>0.4183463756631199</v>
      </c>
      <c r="AW55" s="7" t="n">
        <v>0.6730505973385639</v>
      </c>
      <c r="AX55" s="7" t="n">
        <v>0.3330733443047584</v>
      </c>
      <c r="AY55" s="7" t="n">
        <v>0.3638277072612003</v>
      </c>
      <c r="AZ55" s="7" t="n">
        <v>0.5231907400502899</v>
      </c>
      <c r="BA55" s="7" t="n">
        <v>0.4572886515917366</v>
      </c>
      <c r="BB55" s="7" t="n">
        <v>0.4163992668095015</v>
      </c>
      <c r="BC55" s="7" t="n">
        <v>0.5714319629202332</v>
      </c>
      <c r="BD55" s="7" t="n">
        <v>1</v>
      </c>
      <c r="BE55" s="7" t="n">
        <v>0.2598417070375784</v>
      </c>
      <c r="BF55" s="7" t="n">
        <v>0.5809149897950844</v>
      </c>
      <c r="BG55" s="7" t="n">
        <v>0.4811701982980894</v>
      </c>
      <c r="BH55" s="7" t="n">
        <v>0.4650357453752714</v>
      </c>
      <c r="BI55" s="7" t="n">
        <v>0.8536827730949222</v>
      </c>
      <c r="BJ55" s="7" t="n">
        <v>0.3253593412318895</v>
      </c>
      <c r="BK55" s="7" t="n">
        <v>0.04192679995286445</v>
      </c>
      <c r="BL55" s="7" t="n">
        <v>0.2719153960258879</v>
      </c>
      <c r="BM55" s="7" t="n">
        <v>0.3902744904391391</v>
      </c>
      <c r="BN55" s="7" t="n">
        <v>0.3665952394404093</v>
      </c>
      <c r="BO55" s="7" t="n">
        <v>0.4819259292093293</v>
      </c>
      <c r="BP55" s="7" t="n">
        <v>0.1612228570226601</v>
      </c>
      <c r="BQ55" s="7" t="n">
        <v>0.8035467525042503</v>
      </c>
      <c r="BR55" s="7" t="n">
        <v>0.2586257427008349</v>
      </c>
      <c r="BS55" s="7" t="n">
        <v>0.4688592600514499</v>
      </c>
      <c r="BT55" s="7" t="n">
        <v>0.4172802151368942</v>
      </c>
      <c r="BU55" s="7" t="n">
        <v>0.3926455347125544</v>
      </c>
      <c r="BV55" s="7" t="n">
        <v>0.4385283181348823</v>
      </c>
      <c r="BW55" s="7" t="n">
        <v>0.2034387785181241</v>
      </c>
      <c r="BX55" s="7" t="n">
        <v>0.2602364226761594</v>
      </c>
      <c r="BY55" s="7" t="n">
        <v>0.1980068588715013</v>
      </c>
      <c r="BZ55" s="7" t="n">
        <v>0.3287956527466125</v>
      </c>
      <c r="CA55" s="7" t="n">
        <v>0.6696736941050779</v>
      </c>
      <c r="CB55" s="7" t="n">
        <v>0.3734219471282786</v>
      </c>
      <c r="CC55" s="7" t="n">
        <v>0.5032908943844647</v>
      </c>
      <c r="CD55" s="7" t="n">
        <v>0.2517282970465992</v>
      </c>
      <c r="CE55" s="7" t="n">
        <v>0.3594587302687121</v>
      </c>
      <c r="CF55" s="7" t="n">
        <v>0.4608287337388681</v>
      </c>
      <c r="CG55" s="7" t="n">
        <v>0.3893502939900683</v>
      </c>
      <c r="CH55" s="7" t="n">
        <v>0.4367545328090815</v>
      </c>
      <c r="CI55" s="7" t="n">
        <v>0.4034910056381904</v>
      </c>
      <c r="CJ55" s="7" t="n">
        <v>0.4416339288084859</v>
      </c>
      <c r="CK55" s="7" t="n">
        <v>0.2771493639435507</v>
      </c>
      <c r="CL55" s="7" t="n">
        <v>0.4255516985684282</v>
      </c>
      <c r="CM55" s="7" t="n">
        <v>0.4755239042654654</v>
      </c>
      <c r="CN55" s="7" t="n">
        <v>0.4776993760924978</v>
      </c>
      <c r="CO55" s="7" t="n">
        <v>0.4350245441498684</v>
      </c>
      <c r="CP55" s="7" t="n">
        <v>0.6479979002414729</v>
      </c>
      <c r="CQ55" s="7" t="n">
        <v>0.585508808971227</v>
      </c>
      <c r="CR55" s="7" t="n">
        <v>0.6338337493537866</v>
      </c>
      <c r="CS55" s="7" t="n">
        <v>0.3409391730846846</v>
      </c>
      <c r="CT55" s="7" t="n">
        <v>0.3858844530360712</v>
      </c>
      <c r="CU55" s="7" t="n">
        <v>0.6047924781025386</v>
      </c>
      <c r="CV55" s="7" t="n">
        <v>0.3504092679601321</v>
      </c>
      <c r="CW55" s="7" t="n">
        <v>0.3502368689875419</v>
      </c>
      <c r="CX55" s="7" t="n">
        <v>0.3350583626105695</v>
      </c>
      <c r="CY55" s="7" t="n">
        <v>0.4689714288463395</v>
      </c>
      <c r="CZ55" s="7" t="n">
        <v>0.3327838227839376</v>
      </c>
      <c r="DA55" s="7" t="n">
        <v>0.4505600681384355</v>
      </c>
      <c r="DB55" s="7" t="n">
        <v>0.34934546810823</v>
      </c>
      <c r="DC55" s="7" t="n">
        <v>-0.003618196533014352</v>
      </c>
      <c r="DD55" s="7" t="n">
        <v>0.2496129508011543</v>
      </c>
      <c r="DE55" s="7" t="n">
        <v>0.381698992705356</v>
      </c>
      <c r="DF55" s="7" t="n">
        <v>0.302731104916961</v>
      </c>
      <c r="DG55" s="7" t="n">
        <v>0.5220412811246695</v>
      </c>
      <c r="DH55" s="7" t="n">
        <v>0.3636180767110664</v>
      </c>
    </row>
    <row r="56">
      <c r="A56" s="6" t="inlineStr">
        <is>
          <t>930601.CSI</t>
        </is>
      </c>
      <c r="B56" s="6" t="inlineStr">
        <is>
          <t>中证软件服务指数</t>
        </is>
      </c>
      <c r="C56" s="7" t="n">
        <v>0.5118284429688335</v>
      </c>
      <c r="D56" s="7" t="n">
        <v>0.4090301321565914</v>
      </c>
      <c r="E56" s="7" t="n">
        <v>0.2686490912867387</v>
      </c>
      <c r="F56" s="7" t="n">
        <v>0.3001721819526375</v>
      </c>
      <c r="G56" s="7" t="n">
        <v>0.3130366347299277</v>
      </c>
      <c r="H56" s="7" t="n">
        <v>0.1946585577159134</v>
      </c>
      <c r="I56" s="7" t="n">
        <v>0.2145459844470327</v>
      </c>
      <c r="J56" s="7" t="n">
        <v>0.4589184340868591</v>
      </c>
      <c r="K56" s="7" t="n">
        <v>0.7199458752048108</v>
      </c>
      <c r="L56" s="7" t="n">
        <v>0.6641833469850481</v>
      </c>
      <c r="M56" s="7" t="n">
        <v>0.05312206549611758</v>
      </c>
      <c r="N56" s="7" t="n">
        <v>0.05135493136247401</v>
      </c>
      <c r="O56" s="7" t="n">
        <v>0.1971337695230054</v>
      </c>
      <c r="P56" s="7" t="n">
        <v>0.2189112319251041</v>
      </c>
      <c r="Q56" s="7" t="n">
        <v>0.7069413034245779</v>
      </c>
      <c r="R56" s="7" t="n">
        <v>0.7441496190574829</v>
      </c>
      <c r="S56" s="7" t="n">
        <v>0.6497034061540857</v>
      </c>
      <c r="T56" s="7" t="n">
        <v>0.4100431769085476</v>
      </c>
      <c r="U56" s="7" t="n">
        <v>0.6487617083991016</v>
      </c>
      <c r="V56" s="7" t="n">
        <v>0.5168258464492266</v>
      </c>
      <c r="W56" s="7" t="n">
        <v>0.1153889545716689</v>
      </c>
      <c r="X56" s="7" t="n">
        <v>0.2995632738660974</v>
      </c>
      <c r="Y56" s="7" t="n">
        <v>0.1789213228716653</v>
      </c>
      <c r="Z56" s="7" t="n">
        <v>0.1003994793371709</v>
      </c>
      <c r="AA56" s="7" t="n">
        <v>0.2655751293219093</v>
      </c>
      <c r="AB56" s="7" t="n">
        <v>0.04664801738680634</v>
      </c>
      <c r="AC56" s="7" t="n">
        <v>-0.07722624367746654</v>
      </c>
      <c r="AD56" s="7" t="n">
        <v>0.1176030630097157</v>
      </c>
      <c r="AE56" s="7" t="n">
        <v>0.8631341359728978</v>
      </c>
      <c r="AF56" s="7" t="n">
        <v>0.3925538185796247</v>
      </c>
      <c r="AG56" s="7" t="n">
        <v>0.320659223777482</v>
      </c>
      <c r="AH56" s="7" t="n">
        <v>0.5149622256488064</v>
      </c>
      <c r="AI56" s="7" t="n">
        <v>0.7069891418739126</v>
      </c>
      <c r="AJ56" s="7" t="n">
        <v>0.3448326305741504</v>
      </c>
      <c r="AK56" s="7" t="n">
        <v>0.4446538845912621</v>
      </c>
      <c r="AL56" s="7" t="n">
        <v>0.194974689452083</v>
      </c>
      <c r="AM56" s="7" t="n">
        <v>0.4301609391967321</v>
      </c>
      <c r="AN56" s="7" t="n">
        <v>-0.1596814794092037</v>
      </c>
      <c r="AO56" s="7" t="n">
        <v>0.1094154576596069</v>
      </c>
      <c r="AP56" s="7" t="n">
        <v>0.3048742588543776</v>
      </c>
      <c r="AQ56" s="7" t="n">
        <v>-0.02240880115021138</v>
      </c>
      <c r="AR56" s="7" t="n">
        <v>0.265575232959562</v>
      </c>
      <c r="AS56" s="7" t="n">
        <v>0.4893414517120361</v>
      </c>
      <c r="AT56" s="7" t="n">
        <v>0.7296473555687013</v>
      </c>
      <c r="AU56" s="7" t="n">
        <v>0.2519355098922144</v>
      </c>
      <c r="AV56" s="7" t="n">
        <v>0.4250142464250051</v>
      </c>
      <c r="AW56" s="7" t="n">
        <v>0.099894841628122</v>
      </c>
      <c r="AX56" s="7" t="n">
        <v>0.2341826167757984</v>
      </c>
      <c r="AY56" s="7" t="n">
        <v>0.2121395006434479</v>
      </c>
      <c r="AZ56" s="7" t="n">
        <v>0.215353735739215</v>
      </c>
      <c r="BA56" s="7" t="n">
        <v>0.4029411657548826</v>
      </c>
      <c r="BB56" s="7" t="n">
        <v>0.01333047128537208</v>
      </c>
      <c r="BC56" s="7" t="n">
        <v>0.3282796172556676</v>
      </c>
      <c r="BD56" s="7" t="n">
        <v>0.2598417070375784</v>
      </c>
      <c r="BE56" s="7" t="n">
        <v>1</v>
      </c>
      <c r="BF56" s="7" t="n">
        <v>0.2045589087038413</v>
      </c>
      <c r="BG56" s="7" t="n">
        <v>0.4031138028283604</v>
      </c>
      <c r="BH56" s="7" t="n">
        <v>-0.08415312575333307</v>
      </c>
      <c r="BI56" s="7" t="n">
        <v>0.1708771573444477</v>
      </c>
      <c r="BJ56" s="7" t="n">
        <v>0.2222006213792221</v>
      </c>
      <c r="BK56" s="7" t="n">
        <v>0.205822674468124</v>
      </c>
      <c r="BL56" s="7" t="n">
        <v>0.9738747169455556</v>
      </c>
      <c r="BM56" s="7" t="n">
        <v>0.7330473591598461</v>
      </c>
      <c r="BN56" s="7" t="n">
        <v>0.1984240270612489</v>
      </c>
      <c r="BO56" s="7" t="n">
        <v>0.2852494594710737</v>
      </c>
      <c r="BP56" s="7" t="n">
        <v>0.08514193687584891</v>
      </c>
      <c r="BQ56" s="7" t="n">
        <v>0.2369775382720615</v>
      </c>
      <c r="BR56" s="7" t="n">
        <v>0.906017661703532</v>
      </c>
      <c r="BS56" s="7" t="n">
        <v>0.3309639656377451</v>
      </c>
      <c r="BT56" s="7" t="n">
        <v>0.6968249032577185</v>
      </c>
      <c r="BU56" s="7" t="n">
        <v>0.06920687782926392</v>
      </c>
      <c r="BV56" s="7" t="n">
        <v>0.1138797621569559</v>
      </c>
      <c r="BW56" s="7" t="n">
        <v>0.9396776806418149</v>
      </c>
      <c r="BX56" s="7" t="n">
        <v>0.6826221662719121</v>
      </c>
      <c r="BY56" s="7" t="n">
        <v>0.9416521210749561</v>
      </c>
      <c r="BZ56" s="7" t="n">
        <v>0.3502976772710754</v>
      </c>
      <c r="CA56" s="7" t="n">
        <v>0.1050138283464479</v>
      </c>
      <c r="CB56" s="7" t="n">
        <v>0.1477645814920168</v>
      </c>
      <c r="CC56" s="7" t="n">
        <v>0.2867854894154645</v>
      </c>
      <c r="CD56" s="7" t="n">
        <v>0.9134118411622985</v>
      </c>
      <c r="CE56" s="7" t="n">
        <v>0.7829653911061392</v>
      </c>
      <c r="CF56" s="7" t="n">
        <v>0.8290904818202908</v>
      </c>
      <c r="CG56" s="7" t="n">
        <v>0.1999742082084501</v>
      </c>
      <c r="CH56" s="7" t="n">
        <v>0.09944124219778856</v>
      </c>
      <c r="CI56" s="7" t="n">
        <v>-0.07208221499324979</v>
      </c>
      <c r="CJ56" s="7" t="n">
        <v>0.08639281674234039</v>
      </c>
      <c r="CK56" s="7" t="n">
        <v>0.7492902307468957</v>
      </c>
      <c r="CL56" s="7" t="n">
        <v>0.7229278834076239</v>
      </c>
      <c r="CM56" s="7" t="n">
        <v>0.103204364227106</v>
      </c>
      <c r="CN56" s="7" t="n">
        <v>0.6667218094649054</v>
      </c>
      <c r="CO56" s="7" t="n">
        <v>0.8803811839059448</v>
      </c>
      <c r="CP56" s="7" t="n">
        <v>0.3608080389750293</v>
      </c>
      <c r="CQ56" s="7" t="n">
        <v>0.01894886531094693</v>
      </c>
      <c r="CR56" s="7" t="n">
        <v>0.08355869910107679</v>
      </c>
      <c r="CS56" s="7" t="n">
        <v>0.2530633646841632</v>
      </c>
      <c r="CT56" s="7" t="n">
        <v>0.5401868866311316</v>
      </c>
      <c r="CU56" s="7" t="n">
        <v>0.06431642647443303</v>
      </c>
      <c r="CV56" s="7" t="n">
        <v>0.5356064646117698</v>
      </c>
      <c r="CW56" s="7" t="n">
        <v>0.3302376126742894</v>
      </c>
      <c r="CX56" s="7" t="n">
        <v>0.5259711005547504</v>
      </c>
      <c r="CY56" s="7" t="n">
        <v>0.3088168748213642</v>
      </c>
      <c r="CZ56" s="7" t="n">
        <v>0.2322771681529214</v>
      </c>
      <c r="DA56" s="7" t="n">
        <v>0.3921394240961872</v>
      </c>
      <c r="DB56" s="7" t="n">
        <v>0.5478492270975029</v>
      </c>
      <c r="DC56" s="7" t="n">
        <v>-0.2207723961626441</v>
      </c>
      <c r="DD56" s="7" t="n">
        <v>0.9954900644710878</v>
      </c>
      <c r="DE56" s="7" t="n">
        <v>0.1146185065068323</v>
      </c>
      <c r="DF56" s="7" t="n">
        <v>0.3966827191323788</v>
      </c>
      <c r="DG56" s="7" t="n">
        <v>0.6859700595302778</v>
      </c>
      <c r="DH56" s="7" t="n">
        <v>0.4322403811140534</v>
      </c>
    </row>
    <row r="57">
      <c r="A57" s="6" t="inlineStr">
        <is>
          <t>930606.CSI</t>
        </is>
      </c>
      <c r="B57" s="6" t="inlineStr">
        <is>
          <t>中证钢铁指数</t>
        </is>
      </c>
      <c r="C57" s="7" t="n">
        <v>0.7406504169858699</v>
      </c>
      <c r="D57" s="7" t="n">
        <v>0.7414668555866967</v>
      </c>
      <c r="E57" s="7" t="n">
        <v>0.6552313764677341</v>
      </c>
      <c r="F57" s="7" t="n">
        <v>0.727829488425178</v>
      </c>
      <c r="G57" s="7" t="n">
        <v>0.6585560959129085</v>
      </c>
      <c r="H57" s="7" t="n">
        <v>0.7632262515573882</v>
      </c>
      <c r="I57" s="7" t="n">
        <v>0.6232770408757632</v>
      </c>
      <c r="J57" s="7" t="n">
        <v>0.7183690824148623</v>
      </c>
      <c r="K57" s="7" t="n">
        <v>0.2372160511665978</v>
      </c>
      <c r="L57" s="7" t="n">
        <v>0.351083754382376</v>
      </c>
      <c r="M57" s="7" t="n">
        <v>0.3510141047217426</v>
      </c>
      <c r="N57" s="7" t="n">
        <v>0.6088109823082521</v>
      </c>
      <c r="O57" s="7" t="n">
        <v>0.5838495739042878</v>
      </c>
      <c r="P57" s="7" t="n">
        <v>0.699916468436467</v>
      </c>
      <c r="Q57" s="7" t="n">
        <v>0.5006946556380801</v>
      </c>
      <c r="R57" s="7" t="n">
        <v>0.5942356106887104</v>
      </c>
      <c r="S57" s="7" t="n">
        <v>0.5951333113869158</v>
      </c>
      <c r="T57" s="7" t="n">
        <v>0.7048608368248179</v>
      </c>
      <c r="U57" s="7" t="n">
        <v>0.6417366332213058</v>
      </c>
      <c r="V57" s="7" t="n">
        <v>0.7197327154111677</v>
      </c>
      <c r="W57" s="7" t="n">
        <v>0.5396967269762127</v>
      </c>
      <c r="X57" s="7" t="n">
        <v>0.7065473116035474</v>
      </c>
      <c r="Y57" s="7" t="n">
        <v>0.5738970891550408</v>
      </c>
      <c r="Z57" s="7" t="n">
        <v>0.487619502338177</v>
      </c>
      <c r="AA57" s="7" t="n">
        <v>0.6271169792804571</v>
      </c>
      <c r="AB57" s="7" t="n">
        <v>0.3669106584631558</v>
      </c>
      <c r="AC57" s="7" t="n">
        <v>0.3078559439640133</v>
      </c>
      <c r="AD57" s="7" t="n">
        <v>0.4779933537638867</v>
      </c>
      <c r="AE57" s="7" t="n">
        <v>0.2660360088475471</v>
      </c>
      <c r="AF57" s="7" t="n">
        <v>0.4908469745541534</v>
      </c>
      <c r="AG57" s="7" t="n">
        <v>0.50011427135562</v>
      </c>
      <c r="AH57" s="7" t="n">
        <v>0.3009552179502364</v>
      </c>
      <c r="AI57" s="7" t="n">
        <v>0.4463829219467746</v>
      </c>
      <c r="AJ57" s="7" t="n">
        <v>0.660978153519832</v>
      </c>
      <c r="AK57" s="7" t="n">
        <v>0.6158701850763781</v>
      </c>
      <c r="AL57" s="7" t="n">
        <v>0.5758160563239058</v>
      </c>
      <c r="AM57" s="7" t="n">
        <v>0.5677877257240039</v>
      </c>
      <c r="AN57" s="7" t="n">
        <v>0.2632048369247207</v>
      </c>
      <c r="AO57" s="7" t="n">
        <v>0.5244690345006192</v>
      </c>
      <c r="AP57" s="7" t="n">
        <v>0.4672037805531612</v>
      </c>
      <c r="AQ57" s="7" t="n">
        <v>0.3576087701948256</v>
      </c>
      <c r="AR57" s="7" t="n">
        <v>0.6271170952028094</v>
      </c>
      <c r="AS57" s="7" t="n">
        <v>0.3700981520298589</v>
      </c>
      <c r="AT57" s="7" t="n">
        <v>0.1228557067971688</v>
      </c>
      <c r="AU57" s="7" t="n">
        <v>0.3884709887772155</v>
      </c>
      <c r="AV57" s="7" t="n">
        <v>0.5755847708050031</v>
      </c>
      <c r="AW57" s="7" t="n">
        <v>0.4367801543188113</v>
      </c>
      <c r="AX57" s="7" t="n">
        <v>0.629132116210035</v>
      </c>
      <c r="AY57" s="7" t="n">
        <v>0.5769807393582151</v>
      </c>
      <c r="AZ57" s="7" t="n">
        <v>0.5206854005468762</v>
      </c>
      <c r="BA57" s="7" t="n">
        <v>0.6214413400482942</v>
      </c>
      <c r="BB57" s="7" t="n">
        <v>0.5827726798018106</v>
      </c>
      <c r="BC57" s="7" t="n">
        <v>0.6939184554318771</v>
      </c>
      <c r="BD57" s="7" t="n">
        <v>0.5809149897950844</v>
      </c>
      <c r="BE57" s="7" t="n">
        <v>0.2045589087038413</v>
      </c>
      <c r="BF57" s="7" t="n">
        <v>1</v>
      </c>
      <c r="BG57" s="7" t="n">
        <v>0.611519294253045</v>
      </c>
      <c r="BH57" s="7" t="n">
        <v>0.2983691534805056</v>
      </c>
      <c r="BI57" s="7" t="n">
        <v>0.5930461861411956</v>
      </c>
      <c r="BJ57" s="7" t="n">
        <v>0.568405248261352</v>
      </c>
      <c r="BK57" s="7" t="n">
        <v>0.1155190136339458</v>
      </c>
      <c r="BL57" s="7" t="n">
        <v>0.2156009778296074</v>
      </c>
      <c r="BM57" s="7" t="n">
        <v>0.2741026647876115</v>
      </c>
      <c r="BN57" s="7" t="n">
        <v>0.577501870100365</v>
      </c>
      <c r="BO57" s="7" t="n">
        <v>0.4442751604187185</v>
      </c>
      <c r="BP57" s="7" t="n">
        <v>0.3728836178133639</v>
      </c>
      <c r="BQ57" s="7" t="n">
        <v>0.7301998225693173</v>
      </c>
      <c r="BR57" s="7" t="n">
        <v>0.159712991721335</v>
      </c>
      <c r="BS57" s="7" t="n">
        <v>0.7430604716557402</v>
      </c>
      <c r="BT57" s="7" t="n">
        <v>0.2083467220016105</v>
      </c>
      <c r="BU57" s="7" t="n">
        <v>0.4530356572541863</v>
      </c>
      <c r="BV57" s="7" t="n">
        <v>0.5007962979280337</v>
      </c>
      <c r="BW57" s="7" t="n">
        <v>0.1155976847842665</v>
      </c>
      <c r="BX57" s="7" t="n">
        <v>0.0165073682574009</v>
      </c>
      <c r="BY57" s="7" t="n">
        <v>0.1270902371137091</v>
      </c>
      <c r="BZ57" s="7" t="n">
        <v>0.6868157543504105</v>
      </c>
      <c r="CA57" s="7" t="n">
        <v>0.4312415624966064</v>
      </c>
      <c r="CB57" s="7" t="n">
        <v>0.6515008527080665</v>
      </c>
      <c r="CC57" s="7" t="n">
        <v>0.3804360334146569</v>
      </c>
      <c r="CD57" s="7" t="n">
        <v>0.1559335897196835</v>
      </c>
      <c r="CE57" s="7" t="n">
        <v>0.1701122901109808</v>
      </c>
      <c r="CF57" s="7" t="n">
        <v>0.3168438349383261</v>
      </c>
      <c r="CG57" s="7" t="n">
        <v>0.5978547932248461</v>
      </c>
      <c r="CH57" s="7" t="n">
        <v>0.4844002073419539</v>
      </c>
      <c r="CI57" s="7" t="n">
        <v>0.2040832329173676</v>
      </c>
      <c r="CJ57" s="7" t="n">
        <v>0.4816532595907698</v>
      </c>
      <c r="CK57" s="7" t="n">
        <v>0.0952909697722714</v>
      </c>
      <c r="CL57" s="7" t="n">
        <v>0.3191329659570177</v>
      </c>
      <c r="CM57" s="7" t="n">
        <v>0.5259258346048077</v>
      </c>
      <c r="CN57" s="7" t="n">
        <v>0.3182453894385935</v>
      </c>
      <c r="CO57" s="7" t="n">
        <v>0.3498287784020639</v>
      </c>
      <c r="CP57" s="7" t="n">
        <v>0.4618554127584989</v>
      </c>
      <c r="CQ57" s="7" t="n">
        <v>0.3510634328721041</v>
      </c>
      <c r="CR57" s="7" t="n">
        <v>0.5704654643740311</v>
      </c>
      <c r="CS57" s="7" t="n">
        <v>0.6303590733613043</v>
      </c>
      <c r="CT57" s="7" t="n">
        <v>0.2955869820856805</v>
      </c>
      <c r="CU57" s="7" t="n">
        <v>0.405798942773641</v>
      </c>
      <c r="CV57" s="7" t="n">
        <v>0.2612606083882826</v>
      </c>
      <c r="CW57" s="7" t="n">
        <v>0.5886728286045201</v>
      </c>
      <c r="CX57" s="7" t="n">
        <v>0.2513034305700175</v>
      </c>
      <c r="CY57" s="7" t="n">
        <v>0.3296241949318324</v>
      </c>
      <c r="CZ57" s="7" t="n">
        <v>0.6315297850276754</v>
      </c>
      <c r="DA57" s="7" t="n">
        <v>0.6286482112726641</v>
      </c>
      <c r="DB57" s="7" t="n">
        <v>0.2422601135789096</v>
      </c>
      <c r="DC57" s="7" t="n">
        <v>0.1117567851565867</v>
      </c>
      <c r="DD57" s="7" t="n">
        <v>0.1991341557136974</v>
      </c>
      <c r="DE57" s="7" t="n">
        <v>0.3963512780953822</v>
      </c>
      <c r="DF57" s="7" t="n">
        <v>0.6466013304977346</v>
      </c>
      <c r="DG57" s="7" t="n">
        <v>0.1661043289194458</v>
      </c>
      <c r="DH57" s="7" t="n">
        <v>0.5403680948316532</v>
      </c>
    </row>
    <row r="58">
      <c r="A58" s="6" t="inlineStr">
        <is>
          <t>930608.CSI</t>
        </is>
      </c>
      <c r="B58" s="6" t="inlineStr">
        <is>
          <t>中证基建指数</t>
        </is>
      </c>
      <c r="C58" s="7" t="n">
        <v>0.776201843173594</v>
      </c>
      <c r="D58" s="7" t="n">
        <v>0.7281911658265546</v>
      </c>
      <c r="E58" s="7" t="n">
        <v>0.6996598426829372</v>
      </c>
      <c r="F58" s="7" t="n">
        <v>0.6551038242382105</v>
      </c>
      <c r="G58" s="7" t="n">
        <v>0.6627816235001464</v>
      </c>
      <c r="H58" s="7" t="n">
        <v>0.6735526812350147</v>
      </c>
      <c r="I58" s="7" t="n">
        <v>0.407736413168503</v>
      </c>
      <c r="J58" s="7" t="n">
        <v>0.7108506171448741</v>
      </c>
      <c r="K58" s="7" t="n">
        <v>0.3469284743092398</v>
      </c>
      <c r="L58" s="7" t="n">
        <v>0.4234306420669648</v>
      </c>
      <c r="M58" s="7" t="n">
        <v>0.3743047317037163</v>
      </c>
      <c r="N58" s="7" t="n">
        <v>0.3736682523359215</v>
      </c>
      <c r="O58" s="7" t="n">
        <v>0.442231421638146</v>
      </c>
      <c r="P58" s="7" t="n">
        <v>0.5886538044257364</v>
      </c>
      <c r="Q58" s="7" t="n">
        <v>0.5893056133449506</v>
      </c>
      <c r="R58" s="7" t="n">
        <v>0.810292819506333</v>
      </c>
      <c r="S58" s="7" t="n">
        <v>0.8913498284193703</v>
      </c>
      <c r="T58" s="7" t="n">
        <v>0.6683913159479514</v>
      </c>
      <c r="U58" s="7" t="n">
        <v>0.6821499890507874</v>
      </c>
      <c r="V58" s="7" t="n">
        <v>0.7235067844595111</v>
      </c>
      <c r="W58" s="7" t="n">
        <v>0.2136380974992606</v>
      </c>
      <c r="X58" s="7" t="n">
        <v>0.7352261022663765</v>
      </c>
      <c r="Y58" s="7" t="n">
        <v>0.4455156992623725</v>
      </c>
      <c r="Z58" s="7" t="n">
        <v>0.1841834380660882</v>
      </c>
      <c r="AA58" s="7" t="n">
        <v>0.6529146667830095</v>
      </c>
      <c r="AB58" s="7" t="n">
        <v>0.3779763233770476</v>
      </c>
      <c r="AC58" s="7" t="n">
        <v>0.254175652516609</v>
      </c>
      <c r="AD58" s="7" t="n">
        <v>0.1882438663242864</v>
      </c>
      <c r="AE58" s="7" t="n">
        <v>0.4044787439238051</v>
      </c>
      <c r="AF58" s="7" t="n">
        <v>0.4558592826016108</v>
      </c>
      <c r="AG58" s="7" t="n">
        <v>0.4161972481727521</v>
      </c>
      <c r="AH58" s="7" t="n">
        <v>0.4048534909196923</v>
      </c>
      <c r="AI58" s="7" t="n">
        <v>0.5784162807444369</v>
      </c>
      <c r="AJ58" s="7" t="n">
        <v>0.622623667920024</v>
      </c>
      <c r="AK58" s="7" t="n">
        <v>0.5845546779297813</v>
      </c>
      <c r="AL58" s="7" t="n">
        <v>0.4413913041402667</v>
      </c>
      <c r="AM58" s="7" t="n">
        <v>0.6468393332590997</v>
      </c>
      <c r="AN58" s="7" t="n">
        <v>0.2220973813450807</v>
      </c>
      <c r="AO58" s="7" t="n">
        <v>0.2325929710309303</v>
      </c>
      <c r="AP58" s="7" t="n">
        <v>0.4141036902715132</v>
      </c>
      <c r="AQ58" s="7" t="n">
        <v>0.2806889143535801</v>
      </c>
      <c r="AR58" s="7" t="n">
        <v>0.6529147706755541</v>
      </c>
      <c r="AS58" s="7" t="n">
        <v>0.4490134128015349</v>
      </c>
      <c r="AT58" s="7" t="n">
        <v>0.4299592767533812</v>
      </c>
      <c r="AU58" s="7" t="n">
        <v>0.3162133548480448</v>
      </c>
      <c r="AV58" s="7" t="n">
        <v>0.6420085370389035</v>
      </c>
      <c r="AW58" s="7" t="n">
        <v>0.3150459292696712</v>
      </c>
      <c r="AX58" s="7" t="n">
        <v>0.6121751100905347</v>
      </c>
      <c r="AY58" s="7" t="n">
        <v>0.4541390237010892</v>
      </c>
      <c r="AZ58" s="7" t="n">
        <v>0.2956120315675568</v>
      </c>
      <c r="BA58" s="7" t="n">
        <v>0.9854943596166121</v>
      </c>
      <c r="BB58" s="7" t="n">
        <v>0.4145529492683602</v>
      </c>
      <c r="BC58" s="7" t="n">
        <v>0.6312129539607459</v>
      </c>
      <c r="BD58" s="7" t="n">
        <v>0.4811701982980894</v>
      </c>
      <c r="BE58" s="7" t="n">
        <v>0.4031138028283604</v>
      </c>
      <c r="BF58" s="7" t="n">
        <v>0.611519294253045</v>
      </c>
      <c r="BG58" s="7" t="n">
        <v>1</v>
      </c>
      <c r="BH58" s="7" t="n">
        <v>0.2267979293553605</v>
      </c>
      <c r="BI58" s="7" t="n">
        <v>0.4092014812980594</v>
      </c>
      <c r="BJ58" s="7" t="n">
        <v>0.5637411278663484</v>
      </c>
      <c r="BK58" s="7" t="n">
        <v>0.1062828992859173</v>
      </c>
      <c r="BL58" s="7" t="n">
        <v>0.4278407322936021</v>
      </c>
      <c r="BM58" s="7" t="n">
        <v>0.3683888716883292</v>
      </c>
      <c r="BN58" s="7" t="n">
        <v>0.4435377156718947</v>
      </c>
      <c r="BO58" s="7" t="n">
        <v>0.3789161440128658</v>
      </c>
      <c r="BP58" s="7" t="n">
        <v>0.3854580327084592</v>
      </c>
      <c r="BQ58" s="7" t="n">
        <v>0.6061007187947961</v>
      </c>
      <c r="BR58" s="7" t="n">
        <v>0.3650323449252693</v>
      </c>
      <c r="BS58" s="7" t="n">
        <v>0.6904761044759818</v>
      </c>
      <c r="BT58" s="7" t="n">
        <v>0.233703379613994</v>
      </c>
      <c r="BU58" s="7" t="n">
        <v>0.1077571020228827</v>
      </c>
      <c r="BV58" s="7" t="n">
        <v>0.1786367120253578</v>
      </c>
      <c r="BW58" s="7" t="n">
        <v>0.397930538254588</v>
      </c>
      <c r="BX58" s="7" t="n">
        <v>0.3492410648653343</v>
      </c>
      <c r="BY58" s="7" t="n">
        <v>0.390664142838542</v>
      </c>
      <c r="BZ58" s="7" t="n">
        <v>0.7616565256161564</v>
      </c>
      <c r="CA58" s="7" t="n">
        <v>0.3121774642671918</v>
      </c>
      <c r="CB58" s="7" t="n">
        <v>0.6194893808058806</v>
      </c>
      <c r="CC58" s="7" t="n">
        <v>0.366208210228565</v>
      </c>
      <c r="CD58" s="7" t="n">
        <v>0.3704650409762417</v>
      </c>
      <c r="CE58" s="7" t="n">
        <v>0.3806188433490482</v>
      </c>
      <c r="CF58" s="7" t="n">
        <v>0.413289364723382</v>
      </c>
      <c r="CG58" s="7" t="n">
        <v>0.4636950383495197</v>
      </c>
      <c r="CH58" s="7" t="n">
        <v>0.1746848789616921</v>
      </c>
      <c r="CI58" s="7" t="n">
        <v>0.1911645955177907</v>
      </c>
      <c r="CJ58" s="7" t="n">
        <v>0.1732600711088977</v>
      </c>
      <c r="CK58" s="7" t="n">
        <v>0.3403914832564128</v>
      </c>
      <c r="CL58" s="7" t="n">
        <v>0.3977853510726112</v>
      </c>
      <c r="CM58" s="7" t="n">
        <v>0.2321072877273906</v>
      </c>
      <c r="CN58" s="7" t="n">
        <v>0.3761472399290433</v>
      </c>
      <c r="CO58" s="7" t="n">
        <v>0.4281472191570473</v>
      </c>
      <c r="CP58" s="7" t="n">
        <v>0.4078037188915831</v>
      </c>
      <c r="CQ58" s="7" t="n">
        <v>0.2609515558923781</v>
      </c>
      <c r="CR58" s="7" t="n">
        <v>0.5181566661437949</v>
      </c>
      <c r="CS58" s="7" t="n">
        <v>0.6619818801028229</v>
      </c>
      <c r="CT58" s="7" t="n">
        <v>0.2807262322550709</v>
      </c>
      <c r="CU58" s="7" t="n">
        <v>0.3033795325080811</v>
      </c>
      <c r="CV58" s="7" t="n">
        <v>0.2647218301366432</v>
      </c>
      <c r="CW58" s="7" t="n">
        <v>0.7771110991324384</v>
      </c>
      <c r="CX58" s="7" t="n">
        <v>0.2645135282932405</v>
      </c>
      <c r="CY58" s="7" t="n">
        <v>0.2474081850023518</v>
      </c>
      <c r="CZ58" s="7" t="n">
        <v>0.6090216687990629</v>
      </c>
      <c r="DA58" s="7" t="n">
        <v>0.6566891292771876</v>
      </c>
      <c r="DB58" s="7" t="n">
        <v>0.2495724354788675</v>
      </c>
      <c r="DC58" s="7" t="n">
        <v>0.07801403117662459</v>
      </c>
      <c r="DD58" s="7" t="n">
        <v>0.3976340902690427</v>
      </c>
      <c r="DE58" s="7" t="n">
        <v>0.1629103253625944</v>
      </c>
      <c r="DF58" s="7" t="n">
        <v>0.738800690434305</v>
      </c>
      <c r="DG58" s="7" t="n">
        <v>0.2783630170253188</v>
      </c>
      <c r="DH58" s="7" t="n">
        <v>0.770581500984975</v>
      </c>
    </row>
    <row r="59">
      <c r="A59" s="6" t="inlineStr">
        <is>
          <t>930614.CSI</t>
        </is>
      </c>
      <c r="B59" s="6" t="inlineStr">
        <is>
          <t>中证环保产业50指数</t>
        </is>
      </c>
      <c r="C59" s="7" t="n">
        <v>0.3689518541751998</v>
      </c>
      <c r="D59" s="7" t="n">
        <v>0.4814091705321117</v>
      </c>
      <c r="E59" s="7" t="n">
        <v>0.01875594780614959</v>
      </c>
      <c r="F59" s="7" t="n">
        <v>0.5216651362229435</v>
      </c>
      <c r="G59" s="7" t="n">
        <v>0.2915734994995463</v>
      </c>
      <c r="H59" s="7" t="n">
        <v>0.3433048947767675</v>
      </c>
      <c r="I59" s="7" t="n">
        <v>0.562627729191583</v>
      </c>
      <c r="J59" s="7" t="n">
        <v>0.5545159476256784</v>
      </c>
      <c r="K59" s="7" t="n">
        <v>-0.05629721476741948</v>
      </c>
      <c r="L59" s="7" t="n">
        <v>0.2596819597574968</v>
      </c>
      <c r="M59" s="7" t="n">
        <v>0.9646262680745064</v>
      </c>
      <c r="N59" s="7" t="n">
        <v>0.7108795621121884</v>
      </c>
      <c r="O59" s="7" t="n">
        <v>0.4200738862697147</v>
      </c>
      <c r="P59" s="7" t="n">
        <v>0.5034665969624984</v>
      </c>
      <c r="Q59" s="7" t="n">
        <v>0.2891233850054933</v>
      </c>
      <c r="R59" s="7" t="n">
        <v>0.1981151090855678</v>
      </c>
      <c r="S59" s="7" t="n">
        <v>0.1811135586988821</v>
      </c>
      <c r="T59" s="7" t="n">
        <v>0.6242520585117599</v>
      </c>
      <c r="U59" s="7" t="n">
        <v>0.3973929692718314</v>
      </c>
      <c r="V59" s="7" t="n">
        <v>0.5321837847786849</v>
      </c>
      <c r="W59" s="7" t="n">
        <v>0.5398171817195345</v>
      </c>
      <c r="X59" s="7" t="n">
        <v>0.1009475699367059</v>
      </c>
      <c r="Y59" s="7" t="n">
        <v>0.4459401609231484</v>
      </c>
      <c r="Z59" s="7" t="n">
        <v>0.4541709785752702</v>
      </c>
      <c r="AA59" s="7" t="n">
        <v>0.2191545154117849</v>
      </c>
      <c r="AB59" s="7" t="n">
        <v>0.3747375739201413</v>
      </c>
      <c r="AC59" s="7" t="n">
        <v>0.9926426716215104</v>
      </c>
      <c r="AD59" s="7" t="n">
        <v>0.4338614520039961</v>
      </c>
      <c r="AE59" s="7" t="n">
        <v>-0.004017753271863838</v>
      </c>
      <c r="AF59" s="7" t="n">
        <v>0.7859754673749417</v>
      </c>
      <c r="AG59" s="7" t="n">
        <v>0.8126749341982938</v>
      </c>
      <c r="AH59" s="7" t="n">
        <v>0.6217317153077836</v>
      </c>
      <c r="AI59" s="7" t="n">
        <v>0.2260590912612997</v>
      </c>
      <c r="AJ59" s="7" t="n">
        <v>0.3867302744071362</v>
      </c>
      <c r="AK59" s="7" t="n">
        <v>0.6801787325604516</v>
      </c>
      <c r="AL59" s="7" t="n">
        <v>0.4208683246549431</v>
      </c>
      <c r="AM59" s="7" t="n">
        <v>0.3494903390086082</v>
      </c>
      <c r="AN59" s="7" t="n">
        <v>0.3413375574420588</v>
      </c>
      <c r="AO59" s="7" t="n">
        <v>0.5880502784159284</v>
      </c>
      <c r="AP59" s="7" t="n">
        <v>0.8282587956175158</v>
      </c>
      <c r="AQ59" s="7" t="n">
        <v>0.9852715224889345</v>
      </c>
      <c r="AR59" s="7" t="n">
        <v>0.219154623575397</v>
      </c>
      <c r="AS59" s="7" t="n">
        <v>0.3413877323803</v>
      </c>
      <c r="AT59" s="7" t="n">
        <v>-0.06830241565537798</v>
      </c>
      <c r="AU59" s="7" t="n">
        <v>0.4424276145534172</v>
      </c>
      <c r="AV59" s="7" t="n">
        <v>0.3499061116599385</v>
      </c>
      <c r="AW59" s="7" t="n">
        <v>0.8460933810985956</v>
      </c>
      <c r="AX59" s="7" t="n">
        <v>0.1921235224034312</v>
      </c>
      <c r="AY59" s="7" t="n">
        <v>0.3909557320928443</v>
      </c>
      <c r="AZ59" s="7" t="n">
        <v>0.6004998317576413</v>
      </c>
      <c r="BA59" s="7" t="n">
        <v>0.1980113453629078</v>
      </c>
      <c r="BB59" s="7" t="n">
        <v>0.4351161865865533</v>
      </c>
      <c r="BC59" s="7" t="n">
        <v>0.646243582311849</v>
      </c>
      <c r="BD59" s="7" t="n">
        <v>0.4650357453752714</v>
      </c>
      <c r="BE59" s="7" t="n">
        <v>-0.08415312575333307</v>
      </c>
      <c r="BF59" s="7" t="n">
        <v>0.2983691534805056</v>
      </c>
      <c r="BG59" s="7" t="n">
        <v>0.2267979293553605</v>
      </c>
      <c r="BH59" s="7" t="n">
        <v>1</v>
      </c>
      <c r="BI59" s="7" t="n">
        <v>0.6225433824194576</v>
      </c>
      <c r="BJ59" s="7" t="n">
        <v>0.3175499568629636</v>
      </c>
      <c r="BK59" s="7" t="n">
        <v>-0.134868312794025</v>
      </c>
      <c r="BL59" s="7" t="n">
        <v>-0.07883004690056</v>
      </c>
      <c r="BM59" s="7" t="n">
        <v>0.0400326115162111</v>
      </c>
      <c r="BN59" s="7" t="n">
        <v>0.4224555642178187</v>
      </c>
      <c r="BO59" s="7" t="n">
        <v>0.3794123204390223</v>
      </c>
      <c r="BP59" s="7" t="n">
        <v>0.3245968015460713</v>
      </c>
      <c r="BQ59" s="7" t="n">
        <v>0.4481110488000492</v>
      </c>
      <c r="BR59" s="7" t="n">
        <v>-0.08385538199352685</v>
      </c>
      <c r="BS59" s="7" t="n">
        <v>0.2680824831826347</v>
      </c>
      <c r="BT59" s="7" t="n">
        <v>0.07067388199197551</v>
      </c>
      <c r="BU59" s="7" t="n">
        <v>0.5006451670182024</v>
      </c>
      <c r="BV59" s="7" t="n">
        <v>0.5287781602374335</v>
      </c>
      <c r="BW59" s="7" t="n">
        <v>-0.1478438690254501</v>
      </c>
      <c r="BX59" s="7" t="n">
        <v>-0.06669794212444854</v>
      </c>
      <c r="BY59" s="7" t="n">
        <v>-0.1449902668279955</v>
      </c>
      <c r="BZ59" s="7" t="n">
        <v>0.04059780614604456</v>
      </c>
      <c r="CA59" s="7" t="n">
        <v>0.8449779534893116</v>
      </c>
      <c r="CB59" s="7" t="n">
        <v>0.3481138892827864</v>
      </c>
      <c r="CC59" s="7" t="n">
        <v>0.428826379260311</v>
      </c>
      <c r="CD59" s="7" t="n">
        <v>-0.09184085070612479</v>
      </c>
      <c r="CE59" s="7" t="n">
        <v>-0.001215583141280111</v>
      </c>
      <c r="CF59" s="7" t="n">
        <v>0.1248777937613321</v>
      </c>
      <c r="CG59" s="7" t="n">
        <v>0.4678044101376834</v>
      </c>
      <c r="CH59" s="7" t="n">
        <v>0.4645049218705845</v>
      </c>
      <c r="CI59" s="7" t="n">
        <v>0.9563907788390985</v>
      </c>
      <c r="CJ59" s="7" t="n">
        <v>0.4745166369747468</v>
      </c>
      <c r="CK59" s="7" t="n">
        <v>-0.04861968472860198</v>
      </c>
      <c r="CL59" s="7" t="n">
        <v>0.07819121764207272</v>
      </c>
      <c r="CM59" s="7" t="n">
        <v>0.6385454589391387</v>
      </c>
      <c r="CN59" s="7" t="n">
        <v>0.1393464394427662</v>
      </c>
      <c r="CO59" s="7" t="n">
        <v>0.1044313015508792</v>
      </c>
      <c r="CP59" s="7" t="n">
        <v>0.7659722524522626</v>
      </c>
      <c r="CQ59" s="7" t="n">
        <v>0.926195410260771</v>
      </c>
      <c r="CR59" s="7" t="n">
        <v>0.8737672368232576</v>
      </c>
      <c r="CS59" s="7" t="n">
        <v>0.2285347001245507</v>
      </c>
      <c r="CT59" s="7" t="n">
        <v>0.123323156761808</v>
      </c>
      <c r="CU59" s="7" t="n">
        <v>0.8607595402375603</v>
      </c>
      <c r="CV59" s="7" t="n">
        <v>0.09101096373090541</v>
      </c>
      <c r="CW59" s="7" t="n">
        <v>0.005836021603941913</v>
      </c>
      <c r="CX59" s="7" t="n">
        <v>0.07967878561010526</v>
      </c>
      <c r="CY59" s="7" t="n">
        <v>0.3920689379924845</v>
      </c>
      <c r="CZ59" s="7" t="n">
        <v>0.191391758461928</v>
      </c>
      <c r="DA59" s="7" t="n">
        <v>0.3797160129438508</v>
      </c>
      <c r="DB59" s="7" t="n">
        <v>0.05523384059324919</v>
      </c>
      <c r="DC59" s="7" t="n">
        <v>0.1469264330315921</v>
      </c>
      <c r="DD59" s="7" t="n">
        <v>-0.1084202426997401</v>
      </c>
      <c r="DE59" s="7" t="n">
        <v>0.3969617991746075</v>
      </c>
      <c r="DF59" s="7" t="n">
        <v>-0.00557618002274012</v>
      </c>
      <c r="DG59" s="7" t="n">
        <v>0.3146858336621006</v>
      </c>
      <c r="DH59" s="7" t="n">
        <v>0.02712517911344662</v>
      </c>
    </row>
    <row r="60">
      <c r="A60" s="6" t="inlineStr">
        <is>
          <t>930632.CSI</t>
        </is>
      </c>
      <c r="B60" s="6" t="inlineStr">
        <is>
          <t>中证稀有金属主题指数</t>
        </is>
      </c>
      <c r="C60" s="7" t="n">
        <v>0.5856769916265971</v>
      </c>
      <c r="D60" s="7" t="n">
        <v>0.6352450320634703</v>
      </c>
      <c r="E60" s="7" t="n">
        <v>0.2851533761126746</v>
      </c>
      <c r="F60" s="7" t="n">
        <v>0.6511572680677435</v>
      </c>
      <c r="G60" s="7" t="n">
        <v>0.4902331633940186</v>
      </c>
      <c r="H60" s="7" t="n">
        <v>0.7345981183660967</v>
      </c>
      <c r="I60" s="7" t="n">
        <v>0.5885648836456686</v>
      </c>
      <c r="J60" s="7" t="n">
        <v>0.6781537911527402</v>
      </c>
      <c r="K60" s="7" t="n">
        <v>0.1649244535765978</v>
      </c>
      <c r="L60" s="7" t="n">
        <v>0.3537963695000998</v>
      </c>
      <c r="M60" s="7" t="n">
        <v>0.6745248668596543</v>
      </c>
      <c r="N60" s="7" t="n">
        <v>0.8163539696140391</v>
      </c>
      <c r="O60" s="7" t="n">
        <v>0.4560467667350546</v>
      </c>
      <c r="P60" s="7" t="n">
        <v>0.9075683581420625</v>
      </c>
      <c r="Q60" s="7" t="n">
        <v>0.500956213264714</v>
      </c>
      <c r="R60" s="7" t="n">
        <v>0.4323577831946708</v>
      </c>
      <c r="S60" s="7" t="n">
        <v>0.4182272394833585</v>
      </c>
      <c r="T60" s="7" t="n">
        <v>0.7326799285001354</v>
      </c>
      <c r="U60" s="7" t="n">
        <v>0.6026819725044421</v>
      </c>
      <c r="V60" s="7" t="n">
        <v>0.6786979307821922</v>
      </c>
      <c r="W60" s="7" t="n">
        <v>0.5464853991481765</v>
      </c>
      <c r="X60" s="7" t="n">
        <v>0.3627648386827096</v>
      </c>
      <c r="Y60" s="7" t="n">
        <v>0.4375735614421887</v>
      </c>
      <c r="Z60" s="7" t="n">
        <v>0.4513582307779531</v>
      </c>
      <c r="AA60" s="7" t="n">
        <v>0.4067949573175279</v>
      </c>
      <c r="AB60" s="7" t="n">
        <v>0.2678377597773009</v>
      </c>
      <c r="AC60" s="7" t="n">
        <v>0.6247916096190144</v>
      </c>
      <c r="AD60" s="7" t="n">
        <v>0.4402201531982052</v>
      </c>
      <c r="AE60" s="7" t="n">
        <v>0.2208846198197887</v>
      </c>
      <c r="AF60" s="7" t="n">
        <v>0.6869745938027411</v>
      </c>
      <c r="AG60" s="7" t="n">
        <v>0.6895056279410408</v>
      </c>
      <c r="AH60" s="7" t="n">
        <v>0.5227940798057569</v>
      </c>
      <c r="AI60" s="7" t="n">
        <v>0.4514377456465681</v>
      </c>
      <c r="AJ60" s="7" t="n">
        <v>0.5521545136384899</v>
      </c>
      <c r="AK60" s="7" t="n">
        <v>0.7122929058142263</v>
      </c>
      <c r="AL60" s="7" t="n">
        <v>0.4495569311655155</v>
      </c>
      <c r="AM60" s="7" t="n">
        <v>0.4504068852570405</v>
      </c>
      <c r="AN60" s="7" t="n">
        <v>0.1990755530728011</v>
      </c>
      <c r="AO60" s="7" t="n">
        <v>0.5187271943783885</v>
      </c>
      <c r="AP60" s="7" t="n">
        <v>0.6831391544708065</v>
      </c>
      <c r="AQ60" s="7" t="n">
        <v>0.7144071052508028</v>
      </c>
      <c r="AR60" s="7" t="n">
        <v>0.4067951683752598</v>
      </c>
      <c r="AS60" s="7" t="n">
        <v>0.3728805303027513</v>
      </c>
      <c r="AT60" s="7" t="n">
        <v>0.1519585321266795</v>
      </c>
      <c r="AU60" s="7" t="n">
        <v>0.4201554301053355</v>
      </c>
      <c r="AV60" s="7" t="n">
        <v>0.4415650018084305</v>
      </c>
      <c r="AW60" s="7" t="n">
        <v>0.8305276302976439</v>
      </c>
      <c r="AX60" s="7" t="n">
        <v>0.4133536714105364</v>
      </c>
      <c r="AY60" s="7" t="n">
        <v>0.4322676393344503</v>
      </c>
      <c r="AZ60" s="7" t="n">
        <v>0.5995984046703623</v>
      </c>
      <c r="BA60" s="7" t="n">
        <v>0.3748684497493152</v>
      </c>
      <c r="BB60" s="7" t="n">
        <v>0.5598225901635557</v>
      </c>
      <c r="BC60" s="7" t="n">
        <v>0.7013633491624236</v>
      </c>
      <c r="BD60" s="7" t="n">
        <v>0.8536827730949222</v>
      </c>
      <c r="BE60" s="7" t="n">
        <v>0.1708771573444477</v>
      </c>
      <c r="BF60" s="7" t="n">
        <v>0.5930461861411956</v>
      </c>
      <c r="BG60" s="7" t="n">
        <v>0.4092014812980594</v>
      </c>
      <c r="BH60" s="7" t="n">
        <v>0.6225433824194576</v>
      </c>
      <c r="BI60" s="7" t="n">
        <v>1</v>
      </c>
      <c r="BJ60" s="7" t="n">
        <v>0.4280127329055161</v>
      </c>
      <c r="BK60" s="7" t="n">
        <v>-0.08095807210811237</v>
      </c>
      <c r="BL60" s="7" t="n">
        <v>0.1539225599430645</v>
      </c>
      <c r="BM60" s="7" t="n">
        <v>0.2243694815550873</v>
      </c>
      <c r="BN60" s="7" t="n">
        <v>0.4478534123740215</v>
      </c>
      <c r="BO60" s="7" t="n">
        <v>0.4917177303404743</v>
      </c>
      <c r="BP60" s="7" t="n">
        <v>0.2005704759893605</v>
      </c>
      <c r="BQ60" s="7" t="n">
        <v>0.8844507596210737</v>
      </c>
      <c r="BR60" s="7" t="n">
        <v>0.1011255604564704</v>
      </c>
      <c r="BS60" s="7" t="n">
        <v>0.538513262722263</v>
      </c>
      <c r="BT60" s="7" t="n">
        <v>0.2644677579548871</v>
      </c>
      <c r="BU60" s="7" t="n">
        <v>0.4453449777021314</v>
      </c>
      <c r="BV60" s="7" t="n">
        <v>0.4898273950602978</v>
      </c>
      <c r="BW60" s="7" t="n">
        <v>0.05840980290694179</v>
      </c>
      <c r="BX60" s="7" t="n">
        <v>0.1056659916390615</v>
      </c>
      <c r="BY60" s="7" t="n">
        <v>0.07082772055506266</v>
      </c>
      <c r="BZ60" s="7" t="n">
        <v>0.3022737170337447</v>
      </c>
      <c r="CA60" s="7" t="n">
        <v>0.8239138190414577</v>
      </c>
      <c r="CB60" s="7" t="n">
        <v>0.5111063936163908</v>
      </c>
      <c r="CC60" s="7" t="n">
        <v>0.4065573248884698</v>
      </c>
      <c r="CD60" s="7" t="n">
        <v>0.09405430600616572</v>
      </c>
      <c r="CE60" s="7" t="n">
        <v>0.1447188421305285</v>
      </c>
      <c r="CF60" s="7" t="n">
        <v>0.311164363568853</v>
      </c>
      <c r="CG60" s="7" t="n">
        <v>0.5051237587538824</v>
      </c>
      <c r="CH60" s="7" t="n">
        <v>0.4775607371344818</v>
      </c>
      <c r="CI60" s="7" t="n">
        <v>0.5237385644235989</v>
      </c>
      <c r="CJ60" s="7" t="n">
        <v>0.4664915591781176</v>
      </c>
      <c r="CK60" s="7" t="n">
        <v>0.08239395883260961</v>
      </c>
      <c r="CL60" s="7" t="n">
        <v>0.2691593632604558</v>
      </c>
      <c r="CM60" s="7" t="n">
        <v>0.581897819352139</v>
      </c>
      <c r="CN60" s="7" t="n">
        <v>0.3186397056806874</v>
      </c>
      <c r="CO60" s="7" t="n">
        <v>0.3211849290552221</v>
      </c>
      <c r="CP60" s="7" t="n">
        <v>0.6676195059714483</v>
      </c>
      <c r="CQ60" s="7" t="n">
        <v>0.7106317030198949</v>
      </c>
      <c r="CR60" s="7" t="n">
        <v>0.7819813543751625</v>
      </c>
      <c r="CS60" s="7" t="n">
        <v>0.4061281747986716</v>
      </c>
      <c r="CT60" s="7" t="n">
        <v>0.2768610484240547</v>
      </c>
      <c r="CU60" s="7" t="n">
        <v>0.7692825648944899</v>
      </c>
      <c r="CV60" s="7" t="n">
        <v>0.2376082909124227</v>
      </c>
      <c r="CW60" s="7" t="n">
        <v>0.3148375996053528</v>
      </c>
      <c r="CX60" s="7" t="n">
        <v>0.2204128743862667</v>
      </c>
      <c r="CY60" s="7" t="n">
        <v>0.468226855645848</v>
      </c>
      <c r="CZ60" s="7" t="n">
        <v>0.4141542491704245</v>
      </c>
      <c r="DA60" s="7" t="n">
        <v>0.5204120974716551</v>
      </c>
      <c r="DB60" s="7" t="n">
        <v>0.2225822964620187</v>
      </c>
      <c r="DC60" s="7" t="n">
        <v>-0.003681661923700581</v>
      </c>
      <c r="DD60" s="7" t="n">
        <v>0.1525518724608302</v>
      </c>
      <c r="DE60" s="7" t="n">
        <v>0.3789845556779922</v>
      </c>
      <c r="DF60" s="7" t="n">
        <v>0.2769649729831115</v>
      </c>
      <c r="DG60" s="7" t="n">
        <v>0.377287241076583</v>
      </c>
      <c r="DH60" s="7" t="n">
        <v>0.3032387882186189</v>
      </c>
    </row>
    <row r="61">
      <c r="A61" s="6" t="inlineStr">
        <is>
          <t>930633.CSI</t>
        </is>
      </c>
      <c r="B61" s="6" t="inlineStr">
        <is>
          <t>中证旅游主题指数</t>
        </is>
      </c>
      <c r="C61" s="7" t="n">
        <v>0.7270635864346378</v>
      </c>
      <c r="D61" s="7" t="n">
        <v>0.7083676660519473</v>
      </c>
      <c r="E61" s="7" t="n">
        <v>0.5677958605906875</v>
      </c>
      <c r="F61" s="7" t="n">
        <v>0.6799303355012909</v>
      </c>
      <c r="G61" s="7" t="n">
        <v>0.6469433947345679</v>
      </c>
      <c r="H61" s="7" t="n">
        <v>0.5419772009717158</v>
      </c>
      <c r="I61" s="7" t="n">
        <v>0.6545035304548482</v>
      </c>
      <c r="J61" s="7" t="n">
        <v>0.7104317168985762</v>
      </c>
      <c r="K61" s="7" t="n">
        <v>0.2627964625254806</v>
      </c>
      <c r="L61" s="7" t="n">
        <v>0.3747688980439928</v>
      </c>
      <c r="M61" s="7" t="n">
        <v>0.3931988534564236</v>
      </c>
      <c r="N61" s="7" t="n">
        <v>0.5350426955546815</v>
      </c>
      <c r="O61" s="7" t="n">
        <v>0.6593304586890445</v>
      </c>
      <c r="P61" s="7" t="n">
        <v>0.502913783791116</v>
      </c>
      <c r="Q61" s="7" t="n">
        <v>0.4911609007895342</v>
      </c>
      <c r="R61" s="7" t="n">
        <v>0.5829723577119656</v>
      </c>
      <c r="S61" s="7" t="n">
        <v>0.5822244631980875</v>
      </c>
      <c r="T61" s="7" t="n">
        <v>0.6680910859170058</v>
      </c>
      <c r="U61" s="7" t="n">
        <v>0.6276558494770942</v>
      </c>
      <c r="V61" s="7" t="n">
        <v>0.7102885579947465</v>
      </c>
      <c r="W61" s="7" t="n">
        <v>0.3989437991398467</v>
      </c>
      <c r="X61" s="7" t="n">
        <v>0.6330006058354799</v>
      </c>
      <c r="Y61" s="7" t="n">
        <v>0.6623581321642074</v>
      </c>
      <c r="Z61" s="7" t="n">
        <v>0.3805194911428535</v>
      </c>
      <c r="AA61" s="7" t="n">
        <v>0.5471213107181998</v>
      </c>
      <c r="AB61" s="7" t="n">
        <v>0.4000421614445573</v>
      </c>
      <c r="AC61" s="7" t="n">
        <v>0.3302539701651397</v>
      </c>
      <c r="AD61" s="7" t="n">
        <v>0.3704733553983449</v>
      </c>
      <c r="AE61" s="7" t="n">
        <v>0.2934018172216234</v>
      </c>
      <c r="AF61" s="7" t="n">
        <v>0.4898506257862394</v>
      </c>
      <c r="AG61" s="7" t="n">
        <v>0.4861011489095614</v>
      </c>
      <c r="AH61" s="7" t="n">
        <v>0.328597222518745</v>
      </c>
      <c r="AI61" s="7" t="n">
        <v>0.4608959499041357</v>
      </c>
      <c r="AJ61" s="7" t="n">
        <v>0.7026188696474258</v>
      </c>
      <c r="AK61" s="7" t="n">
        <v>0.6345076139273973</v>
      </c>
      <c r="AL61" s="7" t="n">
        <v>0.6578200967150548</v>
      </c>
      <c r="AM61" s="7" t="n">
        <v>0.5706303002976654</v>
      </c>
      <c r="AN61" s="7" t="n">
        <v>0.2298925030462199</v>
      </c>
      <c r="AO61" s="7" t="n">
        <v>0.4368119050540819</v>
      </c>
      <c r="AP61" s="7" t="n">
        <v>0.4627583994594642</v>
      </c>
      <c r="AQ61" s="7" t="n">
        <v>0.3713232346107731</v>
      </c>
      <c r="AR61" s="7" t="n">
        <v>0.547121307772968</v>
      </c>
      <c r="AS61" s="7" t="n">
        <v>0.293100550380563</v>
      </c>
      <c r="AT61" s="7" t="n">
        <v>0.1380692684390401</v>
      </c>
      <c r="AU61" s="7" t="n">
        <v>0.2389755252274936</v>
      </c>
      <c r="AV61" s="7" t="n">
        <v>0.5646283383661189</v>
      </c>
      <c r="AW61" s="7" t="n">
        <v>0.4394901197319794</v>
      </c>
      <c r="AX61" s="7" t="n">
        <v>0.6203887976260256</v>
      </c>
      <c r="AY61" s="7" t="n">
        <v>0.6447646644297614</v>
      </c>
      <c r="AZ61" s="7" t="n">
        <v>0.4699490407114687</v>
      </c>
      <c r="BA61" s="7" t="n">
        <v>0.5609029888645219</v>
      </c>
      <c r="BB61" s="7" t="n">
        <v>0.4178002418409119</v>
      </c>
      <c r="BC61" s="7" t="n">
        <v>0.6644215728321696</v>
      </c>
      <c r="BD61" s="7" t="n">
        <v>0.3253593412318895</v>
      </c>
      <c r="BE61" s="7" t="n">
        <v>0.2222006213792221</v>
      </c>
      <c r="BF61" s="7" t="n">
        <v>0.568405248261352</v>
      </c>
      <c r="BG61" s="7" t="n">
        <v>0.5637411278663484</v>
      </c>
      <c r="BH61" s="7" t="n">
        <v>0.3175499568629636</v>
      </c>
      <c r="BI61" s="7" t="n">
        <v>0.4280127329055161</v>
      </c>
      <c r="BJ61" s="7" t="n">
        <v>1</v>
      </c>
      <c r="BK61" s="7" t="n">
        <v>0.1766839287583458</v>
      </c>
      <c r="BL61" s="7" t="n">
        <v>0.2591171386202213</v>
      </c>
      <c r="BM61" s="7" t="n">
        <v>0.3092206311425519</v>
      </c>
      <c r="BN61" s="7" t="n">
        <v>0.6701955718623235</v>
      </c>
      <c r="BO61" s="7" t="n">
        <v>0.4909381518907618</v>
      </c>
      <c r="BP61" s="7" t="n">
        <v>0.3955880837180747</v>
      </c>
      <c r="BQ61" s="7" t="n">
        <v>0.5144425174167851</v>
      </c>
      <c r="BR61" s="7" t="n">
        <v>0.2537997732088354</v>
      </c>
      <c r="BS61" s="7" t="n">
        <v>0.758503845313154</v>
      </c>
      <c r="BT61" s="7" t="n">
        <v>0.3111372478279957</v>
      </c>
      <c r="BU61" s="7" t="n">
        <v>0.2649308396844485</v>
      </c>
      <c r="BV61" s="7" t="n">
        <v>0.3504903202680272</v>
      </c>
      <c r="BW61" s="7" t="n">
        <v>0.1565588472424179</v>
      </c>
      <c r="BX61" s="7" t="n">
        <v>-0.009051424006232624</v>
      </c>
      <c r="BY61" s="7" t="n">
        <v>0.2049761922903261</v>
      </c>
      <c r="BZ61" s="7" t="n">
        <v>0.6120828928474543</v>
      </c>
      <c r="CA61" s="7" t="n">
        <v>0.4345926667591783</v>
      </c>
      <c r="CB61" s="7" t="n">
        <v>0.6013276801485672</v>
      </c>
      <c r="CC61" s="7" t="n">
        <v>0.2688234509472561</v>
      </c>
      <c r="CD61" s="7" t="n">
        <v>0.2352932555001357</v>
      </c>
      <c r="CE61" s="7" t="n">
        <v>0.1878686494284802</v>
      </c>
      <c r="CF61" s="7" t="n">
        <v>0.2624211961826021</v>
      </c>
      <c r="CG61" s="7" t="n">
        <v>0.669875973434487</v>
      </c>
      <c r="CH61" s="7" t="n">
        <v>0.3774524223036072</v>
      </c>
      <c r="CI61" s="7" t="n">
        <v>0.2633754241845421</v>
      </c>
      <c r="CJ61" s="7" t="n">
        <v>0.3552731750272846</v>
      </c>
      <c r="CK61" s="7" t="n">
        <v>0.07040156360828001</v>
      </c>
      <c r="CL61" s="7" t="n">
        <v>0.3338375367705925</v>
      </c>
      <c r="CM61" s="7" t="n">
        <v>0.4418723199249509</v>
      </c>
      <c r="CN61" s="7" t="n">
        <v>0.3182224642716948</v>
      </c>
      <c r="CO61" s="7" t="n">
        <v>0.3623696132434813</v>
      </c>
      <c r="CP61" s="7" t="n">
        <v>0.4484729553745085</v>
      </c>
      <c r="CQ61" s="7" t="n">
        <v>0.4041729760844302</v>
      </c>
      <c r="CR61" s="7" t="n">
        <v>0.5517295497252303</v>
      </c>
      <c r="CS61" s="7" t="n">
        <v>0.5657571764512828</v>
      </c>
      <c r="CT61" s="7" t="n">
        <v>0.324330222232973</v>
      </c>
      <c r="CU61" s="7" t="n">
        <v>0.4363638789781305</v>
      </c>
      <c r="CV61" s="7" t="n">
        <v>0.3049109893795806</v>
      </c>
      <c r="CW61" s="7" t="n">
        <v>0.4559433243123504</v>
      </c>
      <c r="CX61" s="7" t="n">
        <v>0.300838422456782</v>
      </c>
      <c r="CY61" s="7" t="n">
        <v>0.4568392617905575</v>
      </c>
      <c r="CZ61" s="7" t="n">
        <v>0.6190892141614237</v>
      </c>
      <c r="DA61" s="7" t="n">
        <v>0.6158906269235511</v>
      </c>
      <c r="DB61" s="7" t="n">
        <v>0.2877393431845036</v>
      </c>
      <c r="DC61" s="7" t="n">
        <v>0.1429274351817301</v>
      </c>
      <c r="DD61" s="7" t="n">
        <v>0.2239914931815735</v>
      </c>
      <c r="DE61" s="7" t="n">
        <v>0.3739100017697317</v>
      </c>
      <c r="DF61" s="7" t="n">
        <v>0.5847204392109709</v>
      </c>
      <c r="DG61" s="7" t="n">
        <v>0.1616747979890423</v>
      </c>
      <c r="DH61" s="7" t="n">
        <v>0.5553524701752051</v>
      </c>
    </row>
    <row r="62">
      <c r="A62" s="6" t="inlineStr">
        <is>
          <t>930641.CSI</t>
        </is>
      </c>
      <c r="B62" s="6" t="inlineStr">
        <is>
          <t>中证中药指数</t>
        </is>
      </c>
      <c r="C62" s="7" t="n">
        <v>0.2715846225425737</v>
      </c>
      <c r="D62" s="7" t="n">
        <v>0.1586534476149327</v>
      </c>
      <c r="E62" s="7" t="n">
        <v>0.280499264830154</v>
      </c>
      <c r="F62" s="7" t="n">
        <v>0.08375871152371697</v>
      </c>
      <c r="G62" s="7" t="n">
        <v>0.1440512952885968</v>
      </c>
      <c r="H62" s="7" t="n">
        <v>-0.04611175824862515</v>
      </c>
      <c r="I62" s="7" t="n">
        <v>0.2248822948237528</v>
      </c>
      <c r="J62" s="7" t="n">
        <v>0.1609707627317378</v>
      </c>
      <c r="K62" s="7" t="n">
        <v>0.3701255456594863</v>
      </c>
      <c r="L62" s="7" t="n">
        <v>0.3073904318145271</v>
      </c>
      <c r="M62" s="7" t="n">
        <v>-0.09285723205172063</v>
      </c>
      <c r="N62" s="7" t="n">
        <v>-0.04250393317369754</v>
      </c>
      <c r="O62" s="7" t="n">
        <v>0.07050286718233689</v>
      </c>
      <c r="P62" s="7" t="n">
        <v>-0.06873008980123542</v>
      </c>
      <c r="Q62" s="7" t="n">
        <v>0.3763645440661739</v>
      </c>
      <c r="R62" s="7" t="n">
        <v>0.2691897551900301</v>
      </c>
      <c r="S62" s="7" t="n">
        <v>0.2117446884541645</v>
      </c>
      <c r="T62" s="7" t="n">
        <v>0.09175473895791614</v>
      </c>
      <c r="U62" s="7" t="n">
        <v>0.3678621874749645</v>
      </c>
      <c r="V62" s="7" t="n">
        <v>0.214957835362882</v>
      </c>
      <c r="W62" s="7" t="n">
        <v>0.3327173480433656</v>
      </c>
      <c r="X62" s="7" t="n">
        <v>0.282843174520381</v>
      </c>
      <c r="Y62" s="7" t="n">
        <v>0.06845537471276943</v>
      </c>
      <c r="Z62" s="7" t="n">
        <v>0.5148224920893493</v>
      </c>
      <c r="AA62" s="7" t="n">
        <v>0.165488085960863</v>
      </c>
      <c r="AB62" s="7" t="n">
        <v>0.07313779057595547</v>
      </c>
      <c r="AC62" s="7" t="n">
        <v>-0.1487604749951558</v>
      </c>
      <c r="AD62" s="7" t="n">
        <v>0.5391610609459925</v>
      </c>
      <c r="AE62" s="7" t="n">
        <v>0.3239381899530765</v>
      </c>
      <c r="AF62" s="7" t="n">
        <v>0.1007712101218452</v>
      </c>
      <c r="AG62" s="7" t="n">
        <v>0.06954665317437732</v>
      </c>
      <c r="AH62" s="7" t="n">
        <v>0.1532993271672264</v>
      </c>
      <c r="AI62" s="7" t="n">
        <v>0.3695312702588993</v>
      </c>
      <c r="AJ62" s="7" t="n">
        <v>0.1699972193339824</v>
      </c>
      <c r="AK62" s="7" t="n">
        <v>0.1067883281113626</v>
      </c>
      <c r="AL62" s="7" t="n">
        <v>0.07015678146922169</v>
      </c>
      <c r="AM62" s="7" t="n">
        <v>0.2156288998765759</v>
      </c>
      <c r="AN62" s="7" t="n">
        <v>0.05106477785072667</v>
      </c>
      <c r="AO62" s="7" t="n">
        <v>0.2281123395232959</v>
      </c>
      <c r="AP62" s="7" t="n">
        <v>0.03059580573575021</v>
      </c>
      <c r="AQ62" s="7" t="n">
        <v>-0.1401139040170239</v>
      </c>
      <c r="AR62" s="7" t="n">
        <v>0.1654882326369256</v>
      </c>
      <c r="AS62" s="7" t="n">
        <v>0.2080260633402592</v>
      </c>
      <c r="AT62" s="7" t="n">
        <v>0.1497203725553929</v>
      </c>
      <c r="AU62" s="7" t="n">
        <v>0.1799869848809767</v>
      </c>
      <c r="AV62" s="7" t="n">
        <v>0.2213779574337754</v>
      </c>
      <c r="AW62" s="7" t="n">
        <v>-0.129755779261183</v>
      </c>
      <c r="AX62" s="7" t="n">
        <v>0.1807208859026324</v>
      </c>
      <c r="AY62" s="7" t="n">
        <v>0.05392028688110103</v>
      </c>
      <c r="AZ62" s="7" t="n">
        <v>0.2560599716548851</v>
      </c>
      <c r="BA62" s="7" t="n">
        <v>0.1087376779217908</v>
      </c>
      <c r="BB62" s="7" t="n">
        <v>-0.1305534391018994</v>
      </c>
      <c r="BC62" s="7" t="n">
        <v>0.03760375889355122</v>
      </c>
      <c r="BD62" s="7" t="n">
        <v>0.04192679995286445</v>
      </c>
      <c r="BE62" s="7" t="n">
        <v>0.205822674468124</v>
      </c>
      <c r="BF62" s="7" t="n">
        <v>0.1155190136339458</v>
      </c>
      <c r="BG62" s="7" t="n">
        <v>0.1062828992859173</v>
      </c>
      <c r="BH62" s="7" t="n">
        <v>-0.134868312794025</v>
      </c>
      <c r="BI62" s="7" t="n">
        <v>-0.08095807210811237</v>
      </c>
      <c r="BJ62" s="7" t="n">
        <v>0.1766839287583458</v>
      </c>
      <c r="BK62" s="7" t="n">
        <v>1</v>
      </c>
      <c r="BL62" s="7" t="n">
        <v>0.2428912647869921</v>
      </c>
      <c r="BM62" s="7" t="n">
        <v>0.3407420770466328</v>
      </c>
      <c r="BN62" s="7" t="n">
        <v>0.08380926626485566</v>
      </c>
      <c r="BO62" s="7" t="n">
        <v>0.208701574461431</v>
      </c>
      <c r="BP62" s="7" t="n">
        <v>0.06970711033411309</v>
      </c>
      <c r="BQ62" s="7" t="n">
        <v>-0.05233687332785858</v>
      </c>
      <c r="BR62" s="7" t="n">
        <v>0.274540429267818</v>
      </c>
      <c r="BS62" s="7" t="n">
        <v>0.1438935291531455</v>
      </c>
      <c r="BT62" s="7" t="n">
        <v>0.1718045062525471</v>
      </c>
      <c r="BU62" s="7" t="n">
        <v>0.3281979841357097</v>
      </c>
      <c r="BV62" s="7" t="n">
        <v>0.3269302868804048</v>
      </c>
      <c r="BW62" s="7" t="n">
        <v>0.240204814144461</v>
      </c>
      <c r="BX62" s="7" t="n">
        <v>0.1627078422642266</v>
      </c>
      <c r="BY62" s="7" t="n">
        <v>0.2392672268664394</v>
      </c>
      <c r="BZ62" s="7" t="n">
        <v>0.2957871069670164</v>
      </c>
      <c r="CA62" s="7" t="n">
        <v>-0.1296764291075516</v>
      </c>
      <c r="CB62" s="7" t="n">
        <v>0.082023572333318</v>
      </c>
      <c r="CC62" s="7" t="n">
        <v>0.2014838465798911</v>
      </c>
      <c r="CD62" s="7" t="n">
        <v>0.2758843780144978</v>
      </c>
      <c r="CE62" s="7" t="n">
        <v>0.2905155132965884</v>
      </c>
      <c r="CF62" s="7" t="n">
        <v>0.3267091500610941</v>
      </c>
      <c r="CG62" s="7" t="n">
        <v>0.09715234028595547</v>
      </c>
      <c r="CH62" s="7" t="n">
        <v>0.4777742816272124</v>
      </c>
      <c r="CI62" s="7" t="n">
        <v>-0.1089302644456709</v>
      </c>
      <c r="CJ62" s="7" t="n">
        <v>0.4088303370284412</v>
      </c>
      <c r="CK62" s="7" t="n">
        <v>0.2917213636833381</v>
      </c>
      <c r="CL62" s="7" t="n">
        <v>0.3446946855739604</v>
      </c>
      <c r="CM62" s="7" t="n">
        <v>0.1615686692385233</v>
      </c>
      <c r="CN62" s="7" t="n">
        <v>0.3160475140970024</v>
      </c>
      <c r="CO62" s="7" t="n">
        <v>0.2699243366385902</v>
      </c>
      <c r="CP62" s="7" t="n">
        <v>0.112796401195189</v>
      </c>
      <c r="CQ62" s="7" t="n">
        <v>-0.1595133538759676</v>
      </c>
      <c r="CR62" s="7" t="n">
        <v>-0.09080813384216396</v>
      </c>
      <c r="CS62" s="7" t="n">
        <v>0.120165337668158</v>
      </c>
      <c r="CT62" s="7" t="n">
        <v>0.2990153962775952</v>
      </c>
      <c r="CU62" s="7" t="n">
        <v>-0.1698041252922194</v>
      </c>
      <c r="CV62" s="7" t="n">
        <v>0.3142211933828197</v>
      </c>
      <c r="CW62" s="7" t="n">
        <v>0.121116128393493</v>
      </c>
      <c r="CX62" s="7" t="n">
        <v>0.3153803560431199</v>
      </c>
      <c r="CY62" s="7" t="n">
        <v>-0.009305445552505603</v>
      </c>
      <c r="CZ62" s="7" t="n">
        <v>0.1833421078298649</v>
      </c>
      <c r="DA62" s="7" t="n">
        <v>0.1261249686240684</v>
      </c>
      <c r="DB62" s="7" t="n">
        <v>0.3113209106525565</v>
      </c>
      <c r="DC62" s="7" t="n">
        <v>0.1117249029413407</v>
      </c>
      <c r="DD62" s="7" t="n">
        <v>0.2185104628091685</v>
      </c>
      <c r="DE62" s="7" t="n">
        <v>0.5535288771162729</v>
      </c>
      <c r="DF62" s="7" t="n">
        <v>0.2275925812660688</v>
      </c>
      <c r="DG62" s="7" t="n">
        <v>0.2087851389275447</v>
      </c>
      <c r="DH62" s="7" t="n">
        <v>0.3122266683375101</v>
      </c>
    </row>
    <row r="63">
      <c r="A63" s="6" t="inlineStr">
        <is>
          <t>930651.CSI</t>
        </is>
      </c>
      <c r="B63" s="6" t="inlineStr">
        <is>
          <t>中证计算机主题指数</t>
        </is>
      </c>
      <c r="C63" s="7" t="n">
        <v>0.5301953107354287</v>
      </c>
      <c r="D63" s="7" t="n">
        <v>0.4125118465067701</v>
      </c>
      <c r="E63" s="7" t="n">
        <v>0.2594957099342804</v>
      </c>
      <c r="F63" s="7" t="n">
        <v>0.2917526296391303</v>
      </c>
      <c r="G63" s="7" t="n">
        <v>0.2912982330949825</v>
      </c>
      <c r="H63" s="7" t="n">
        <v>0.1928632975658706</v>
      </c>
      <c r="I63" s="7" t="n">
        <v>0.2150292866695224</v>
      </c>
      <c r="J63" s="7" t="n">
        <v>0.4674455872645475</v>
      </c>
      <c r="K63" s="7" t="n">
        <v>0.7726877296243515</v>
      </c>
      <c r="L63" s="7" t="n">
        <v>0.7239763520366097</v>
      </c>
      <c r="M63" s="7" t="n">
        <v>0.06410535141462487</v>
      </c>
      <c r="N63" s="7" t="n">
        <v>0.04624583848240457</v>
      </c>
      <c r="O63" s="7" t="n">
        <v>0.1839670714749866</v>
      </c>
      <c r="P63" s="7" t="n">
        <v>0.2106109005981796</v>
      </c>
      <c r="Q63" s="7" t="n">
        <v>0.7442449149338057</v>
      </c>
      <c r="R63" s="7" t="n">
        <v>0.7731859743607096</v>
      </c>
      <c r="S63" s="7" t="n">
        <v>0.6816575874874028</v>
      </c>
      <c r="T63" s="7" t="n">
        <v>0.410128950169942</v>
      </c>
      <c r="U63" s="7" t="n">
        <v>0.6763133810364148</v>
      </c>
      <c r="V63" s="7" t="n">
        <v>0.5301438513897608</v>
      </c>
      <c r="W63" s="7" t="n">
        <v>0.1431711540121823</v>
      </c>
      <c r="X63" s="7" t="n">
        <v>0.289500708078905</v>
      </c>
      <c r="Y63" s="7" t="n">
        <v>0.1645700808888855</v>
      </c>
      <c r="Z63" s="7" t="n">
        <v>0.128345711186523</v>
      </c>
      <c r="AA63" s="7" t="n">
        <v>0.2392743902380981</v>
      </c>
      <c r="AB63" s="7" t="n">
        <v>0.02664080856325505</v>
      </c>
      <c r="AC63" s="7" t="n">
        <v>-0.07066025845750069</v>
      </c>
      <c r="AD63" s="7" t="n">
        <v>0.1441104849750668</v>
      </c>
      <c r="AE63" s="7" t="n">
        <v>0.9191367916549612</v>
      </c>
      <c r="AF63" s="7" t="n">
        <v>0.4187916741720333</v>
      </c>
      <c r="AG63" s="7" t="n">
        <v>0.3467247181595245</v>
      </c>
      <c r="AH63" s="7" t="n">
        <v>0.5652114968902774</v>
      </c>
      <c r="AI63" s="7" t="n">
        <v>0.7504990933407325</v>
      </c>
      <c r="AJ63" s="7" t="n">
        <v>0.3360735594925771</v>
      </c>
      <c r="AK63" s="7" t="n">
        <v>0.44924574391481</v>
      </c>
      <c r="AL63" s="7" t="n">
        <v>0.1823094131231562</v>
      </c>
      <c r="AM63" s="7" t="n">
        <v>0.4186616980070665</v>
      </c>
      <c r="AN63" s="7" t="n">
        <v>-0.1323930024558462</v>
      </c>
      <c r="AO63" s="7" t="n">
        <v>0.1346686392237267</v>
      </c>
      <c r="AP63" s="7" t="n">
        <v>0.3312570704285566</v>
      </c>
      <c r="AQ63" s="7" t="n">
        <v>-0.01923118962544601</v>
      </c>
      <c r="AR63" s="7" t="n">
        <v>0.2392744889366656</v>
      </c>
      <c r="AS63" s="7" t="n">
        <v>0.5282984093033285</v>
      </c>
      <c r="AT63" s="7" t="n">
        <v>0.7354426186868536</v>
      </c>
      <c r="AU63" s="7" t="n">
        <v>0.28846948700965</v>
      </c>
      <c r="AV63" s="7" t="n">
        <v>0.4110542218486766</v>
      </c>
      <c r="AW63" s="7" t="n">
        <v>0.103634147327885</v>
      </c>
      <c r="AX63" s="7" t="n">
        <v>0.2179480457878868</v>
      </c>
      <c r="AY63" s="7" t="n">
        <v>0.2032259881965844</v>
      </c>
      <c r="AZ63" s="7" t="n">
        <v>0.2226072101860929</v>
      </c>
      <c r="BA63" s="7" t="n">
        <v>0.4336470766559702</v>
      </c>
      <c r="BB63" s="7" t="n">
        <v>-0.005084130465317583</v>
      </c>
      <c r="BC63" s="7" t="n">
        <v>0.3248220128784662</v>
      </c>
      <c r="BD63" s="7" t="n">
        <v>0.2719153960258879</v>
      </c>
      <c r="BE63" s="7" t="n">
        <v>0.9738747169455556</v>
      </c>
      <c r="BF63" s="7" t="n">
        <v>0.2156009778296074</v>
      </c>
      <c r="BG63" s="7" t="n">
        <v>0.4278407322936021</v>
      </c>
      <c r="BH63" s="7" t="n">
        <v>-0.07883004690056</v>
      </c>
      <c r="BI63" s="7" t="n">
        <v>0.1539225599430645</v>
      </c>
      <c r="BJ63" s="7" t="n">
        <v>0.2591171386202213</v>
      </c>
      <c r="BK63" s="7" t="n">
        <v>0.2428912647869921</v>
      </c>
      <c r="BL63" s="7" t="n">
        <v>1</v>
      </c>
      <c r="BM63" s="7" t="n">
        <v>0.819940834185335</v>
      </c>
      <c r="BN63" s="7" t="n">
        <v>0.184756810901436</v>
      </c>
      <c r="BO63" s="7" t="n">
        <v>0.249818663015213</v>
      </c>
      <c r="BP63" s="7" t="n">
        <v>0.06967110114584055</v>
      </c>
      <c r="BQ63" s="7" t="n">
        <v>0.2326961809186747</v>
      </c>
      <c r="BR63" s="7" t="n">
        <v>0.9609612409472853</v>
      </c>
      <c r="BS63" s="7" t="n">
        <v>0.3487247656595573</v>
      </c>
      <c r="BT63" s="7" t="n">
        <v>0.739628107714336</v>
      </c>
      <c r="BU63" s="7" t="n">
        <v>0.09794049775160379</v>
      </c>
      <c r="BV63" s="7" t="n">
        <v>0.1448803130040113</v>
      </c>
      <c r="BW63" s="7" t="n">
        <v>0.9585894800982958</v>
      </c>
      <c r="BX63" s="7" t="n">
        <v>0.6832365741654692</v>
      </c>
      <c r="BY63" s="7" t="n">
        <v>0.9700837596002824</v>
      </c>
      <c r="BZ63" s="7" t="n">
        <v>0.3425120795396008</v>
      </c>
      <c r="CA63" s="7" t="n">
        <v>0.1117796020630487</v>
      </c>
      <c r="CB63" s="7" t="n">
        <v>0.1379394278071237</v>
      </c>
      <c r="CC63" s="7" t="n">
        <v>0.3271990157732059</v>
      </c>
      <c r="CD63" s="7" t="n">
        <v>0.96150485000592</v>
      </c>
      <c r="CE63" s="7" t="n">
        <v>0.8470057339113093</v>
      </c>
      <c r="CF63" s="7" t="n">
        <v>0.8762070844594025</v>
      </c>
      <c r="CG63" s="7" t="n">
        <v>0.1748640587433129</v>
      </c>
      <c r="CH63" s="7" t="n">
        <v>0.1241483519848603</v>
      </c>
      <c r="CI63" s="7" t="n">
        <v>-0.06133058668136072</v>
      </c>
      <c r="CJ63" s="7" t="n">
        <v>0.1195722405213316</v>
      </c>
      <c r="CK63" s="7" t="n">
        <v>0.80207529730145</v>
      </c>
      <c r="CL63" s="7" t="n">
        <v>0.812961082916444</v>
      </c>
      <c r="CM63" s="7" t="n">
        <v>0.1071579800498473</v>
      </c>
      <c r="CN63" s="7" t="n">
        <v>0.7456321266830106</v>
      </c>
      <c r="CO63" s="7" t="n">
        <v>0.9246272628900961</v>
      </c>
      <c r="CP63" s="7" t="n">
        <v>0.4060804669877265</v>
      </c>
      <c r="CQ63" s="7" t="n">
        <v>0.03713196660542666</v>
      </c>
      <c r="CR63" s="7" t="n">
        <v>0.09499691427085476</v>
      </c>
      <c r="CS63" s="7" t="n">
        <v>0.2287596689172164</v>
      </c>
      <c r="CT63" s="7" t="n">
        <v>0.6207571805352652</v>
      </c>
      <c r="CU63" s="7" t="n">
        <v>0.07133286687262014</v>
      </c>
      <c r="CV63" s="7" t="n">
        <v>0.6158716121430253</v>
      </c>
      <c r="CW63" s="7" t="n">
        <v>0.342358858397514</v>
      </c>
      <c r="CX63" s="7" t="n">
        <v>0.608709183606128</v>
      </c>
      <c r="CY63" s="7" t="n">
        <v>0.3274096507122352</v>
      </c>
      <c r="CZ63" s="7" t="n">
        <v>0.2154663498498628</v>
      </c>
      <c r="DA63" s="7" t="n">
        <v>0.3699699054599594</v>
      </c>
      <c r="DB63" s="7" t="n">
        <v>0.6296917648377689</v>
      </c>
      <c r="DC63" s="7" t="n">
        <v>-0.1960359280893715</v>
      </c>
      <c r="DD63" s="7" t="n">
        <v>0.9766853513183724</v>
      </c>
      <c r="DE63" s="7" t="n">
        <v>0.1387645809203696</v>
      </c>
      <c r="DF63" s="7" t="n">
        <v>0.3933341762112526</v>
      </c>
      <c r="DG63" s="7" t="n">
        <v>0.6846404064509589</v>
      </c>
      <c r="DH63" s="7" t="n">
        <v>0.4533352939741399</v>
      </c>
    </row>
    <row r="64">
      <c r="A64" s="6" t="inlineStr">
        <is>
          <t>930652.CSI</t>
        </is>
      </c>
      <c r="B64" s="6" t="inlineStr">
        <is>
          <t>中证电子指数</t>
        </is>
      </c>
      <c r="C64" s="7" t="n">
        <v>0.5733293243866534</v>
      </c>
      <c r="D64" s="7" t="n">
        <v>0.421081285627885</v>
      </c>
      <c r="E64" s="7" t="n">
        <v>0.2298338339309476</v>
      </c>
      <c r="F64" s="7" t="n">
        <v>0.2896596669611644</v>
      </c>
      <c r="G64" s="7" t="n">
        <v>0.243195558420597</v>
      </c>
      <c r="H64" s="7" t="n">
        <v>0.258841709665828</v>
      </c>
      <c r="I64" s="7" t="n">
        <v>0.3074164173472487</v>
      </c>
      <c r="J64" s="7" t="n">
        <v>0.4886293554209237</v>
      </c>
      <c r="K64" s="7" t="n">
        <v>0.9058698945494377</v>
      </c>
      <c r="L64" s="7" t="n">
        <v>0.8720546375455273</v>
      </c>
      <c r="M64" s="7" t="n">
        <v>0.1455204622367317</v>
      </c>
      <c r="N64" s="7" t="n">
        <v>0.1214333771259709</v>
      </c>
      <c r="O64" s="7" t="n">
        <v>0.2055336885962233</v>
      </c>
      <c r="P64" s="7" t="n">
        <v>0.2674716215912015</v>
      </c>
      <c r="Q64" s="7" t="n">
        <v>0.8386984360608333</v>
      </c>
      <c r="R64" s="7" t="n">
        <v>0.7106836665826378</v>
      </c>
      <c r="S64" s="7" t="n">
        <v>0.6107309563693686</v>
      </c>
      <c r="T64" s="7" t="n">
        <v>0.4171280210869627</v>
      </c>
      <c r="U64" s="7" t="n">
        <v>0.7629220919311308</v>
      </c>
      <c r="V64" s="7" t="n">
        <v>0.5675708920729187</v>
      </c>
      <c r="W64" s="7" t="n">
        <v>0.3168214696122236</v>
      </c>
      <c r="X64" s="7" t="n">
        <v>0.2781152122157766</v>
      </c>
      <c r="Y64" s="7" t="n">
        <v>0.1825901464306952</v>
      </c>
      <c r="Z64" s="7" t="n">
        <v>0.3205947935794365</v>
      </c>
      <c r="AA64" s="7" t="n">
        <v>0.1608260653509563</v>
      </c>
      <c r="AB64" s="7" t="n">
        <v>0.03470710868663148</v>
      </c>
      <c r="AC64" s="7" t="n">
        <v>0.04463212021491812</v>
      </c>
      <c r="AD64" s="7" t="n">
        <v>0.3247477761902871</v>
      </c>
      <c r="AE64" s="7" t="n">
        <v>0.975524772442829</v>
      </c>
      <c r="AF64" s="7" t="n">
        <v>0.5280267818591554</v>
      </c>
      <c r="AG64" s="7" t="n">
        <v>0.4722434292230789</v>
      </c>
      <c r="AH64" s="7" t="n">
        <v>0.6529436103910341</v>
      </c>
      <c r="AI64" s="7" t="n">
        <v>0.8325767835224671</v>
      </c>
      <c r="AJ64" s="7" t="n">
        <v>0.3192245502412302</v>
      </c>
      <c r="AK64" s="7" t="n">
        <v>0.4825662980698256</v>
      </c>
      <c r="AL64" s="7" t="n">
        <v>0.2046277827336826</v>
      </c>
      <c r="AM64" s="7" t="n">
        <v>0.3812595730603938</v>
      </c>
      <c r="AN64" s="7" t="n">
        <v>0.03197708869262827</v>
      </c>
      <c r="AO64" s="7" t="n">
        <v>0.3187654860517647</v>
      </c>
      <c r="AP64" s="7" t="n">
        <v>0.4495361880685841</v>
      </c>
      <c r="AQ64" s="7" t="n">
        <v>0.08984467442375692</v>
      </c>
      <c r="AR64" s="7" t="n">
        <v>0.160826140924388</v>
      </c>
      <c r="AS64" s="7" t="n">
        <v>0.615978861357557</v>
      </c>
      <c r="AT64" s="7" t="n">
        <v>0.6459952513819741</v>
      </c>
      <c r="AU64" s="7" t="n">
        <v>0.4804489106799574</v>
      </c>
      <c r="AV64" s="7" t="n">
        <v>0.3740346588518996</v>
      </c>
      <c r="AW64" s="7" t="n">
        <v>0.2195778977583905</v>
      </c>
      <c r="AX64" s="7" t="n">
        <v>0.155474302603271</v>
      </c>
      <c r="AY64" s="7" t="n">
        <v>0.2261711864763865</v>
      </c>
      <c r="AZ64" s="7" t="n">
        <v>0.3784896283302097</v>
      </c>
      <c r="BA64" s="7" t="n">
        <v>0.377487106367502</v>
      </c>
      <c r="BB64" s="7" t="n">
        <v>0.08030727494974273</v>
      </c>
      <c r="BC64" s="7" t="n">
        <v>0.3351130175047431</v>
      </c>
      <c r="BD64" s="7" t="n">
        <v>0.3902744904391391</v>
      </c>
      <c r="BE64" s="7" t="n">
        <v>0.7330473591598461</v>
      </c>
      <c r="BF64" s="7" t="n">
        <v>0.2741026647876115</v>
      </c>
      <c r="BG64" s="7" t="n">
        <v>0.3683888716883292</v>
      </c>
      <c r="BH64" s="7" t="n">
        <v>0.0400326115162111</v>
      </c>
      <c r="BI64" s="7" t="n">
        <v>0.2243694815550873</v>
      </c>
      <c r="BJ64" s="7" t="n">
        <v>0.3092206311425519</v>
      </c>
      <c r="BK64" s="7" t="n">
        <v>0.3407420770466328</v>
      </c>
      <c r="BL64" s="7" t="n">
        <v>0.819940834185335</v>
      </c>
      <c r="BM64" s="7" t="n">
        <v>1</v>
      </c>
      <c r="BN64" s="7" t="n">
        <v>0.2122165374911984</v>
      </c>
      <c r="BO64" s="7" t="n">
        <v>0.2469651295096778</v>
      </c>
      <c r="BP64" s="7" t="n">
        <v>0.08767687468641594</v>
      </c>
      <c r="BQ64" s="7" t="n">
        <v>0.2926676454446139</v>
      </c>
      <c r="BR64" s="7" t="n">
        <v>0.8944921806687902</v>
      </c>
      <c r="BS64" s="7" t="n">
        <v>0.3589660993937357</v>
      </c>
      <c r="BT64" s="7" t="n">
        <v>0.8118887413324928</v>
      </c>
      <c r="BU64" s="7" t="n">
        <v>0.2799329478590673</v>
      </c>
      <c r="BV64" s="7" t="n">
        <v>0.3403277560019176</v>
      </c>
      <c r="BW64" s="7" t="n">
        <v>0.7773717143101202</v>
      </c>
      <c r="BX64" s="7" t="n">
        <v>0.6030903606575653</v>
      </c>
      <c r="BY64" s="7" t="n">
        <v>0.7881725533970483</v>
      </c>
      <c r="BZ64" s="7" t="n">
        <v>0.3134380457836969</v>
      </c>
      <c r="CA64" s="7" t="n">
        <v>0.2332089689451899</v>
      </c>
      <c r="CB64" s="7" t="n">
        <v>0.1320505112213216</v>
      </c>
      <c r="CC64" s="7" t="n">
        <v>0.5122822482528597</v>
      </c>
      <c r="CD64" s="7" t="n">
        <v>0.8869698308072562</v>
      </c>
      <c r="CE64" s="7" t="n">
        <v>0.909211607515971</v>
      </c>
      <c r="CF64" s="7" t="n">
        <v>0.9265576174710218</v>
      </c>
      <c r="CG64" s="7" t="n">
        <v>0.1662471515642909</v>
      </c>
      <c r="CH64" s="7" t="n">
        <v>0.3101761771530146</v>
      </c>
      <c r="CI64" s="7" t="n">
        <v>0.04712652453080973</v>
      </c>
      <c r="CJ64" s="7" t="n">
        <v>0.3287037089904944</v>
      </c>
      <c r="CK64" s="7" t="n">
        <v>0.811008945238396</v>
      </c>
      <c r="CL64" s="7" t="n">
        <v>0.9902817684418384</v>
      </c>
      <c r="CM64" s="7" t="n">
        <v>0.2531018950423564</v>
      </c>
      <c r="CN64" s="7" t="n">
        <v>0.9761977309102693</v>
      </c>
      <c r="CO64" s="7" t="n">
        <v>0.9018347087974523</v>
      </c>
      <c r="CP64" s="7" t="n">
        <v>0.5907188392117948</v>
      </c>
      <c r="CQ64" s="7" t="n">
        <v>0.1868306029797802</v>
      </c>
      <c r="CR64" s="7" t="n">
        <v>0.1906080562195078</v>
      </c>
      <c r="CS64" s="7" t="n">
        <v>0.1630305046608269</v>
      </c>
      <c r="CT64" s="7" t="n">
        <v>0.9257237285551411</v>
      </c>
      <c r="CU64" s="7" t="n">
        <v>0.1914962158091139</v>
      </c>
      <c r="CV64" s="7" t="n">
        <v>0.9244430345714271</v>
      </c>
      <c r="CW64" s="7" t="n">
        <v>0.2896838773289352</v>
      </c>
      <c r="CX64" s="7" t="n">
        <v>0.9193351191390481</v>
      </c>
      <c r="CY64" s="7" t="n">
        <v>0.3973400095256948</v>
      </c>
      <c r="CZ64" s="7" t="n">
        <v>0.1554326964894468</v>
      </c>
      <c r="DA64" s="7" t="n">
        <v>0.3355246011324784</v>
      </c>
      <c r="DB64" s="7" t="n">
        <v>0.9329880909638201</v>
      </c>
      <c r="DC64" s="7" t="n">
        <v>-0.04954855643009443</v>
      </c>
      <c r="DD64" s="7" t="n">
        <v>0.7499908365884743</v>
      </c>
      <c r="DE64" s="7" t="n">
        <v>0.3227206630469017</v>
      </c>
      <c r="DF64" s="7" t="n">
        <v>0.342282194181697</v>
      </c>
      <c r="DG64" s="7" t="n">
        <v>0.6221212833396405</v>
      </c>
      <c r="DH64" s="7" t="n">
        <v>0.4457518837103762</v>
      </c>
    </row>
    <row r="65">
      <c r="A65" s="6" t="inlineStr">
        <is>
          <t>930653.CSI</t>
        </is>
      </c>
      <c r="B65" s="6" t="inlineStr">
        <is>
          <t>中证食品饮料指数</t>
        </is>
      </c>
      <c r="C65" s="7" t="n">
        <v>0.6801602231255226</v>
      </c>
      <c r="D65" s="7" t="n">
        <v>0.7763253385665749</v>
      </c>
      <c r="E65" s="7" t="n">
        <v>0.4164014465354408</v>
      </c>
      <c r="F65" s="7" t="n">
        <v>0.8164405963334523</v>
      </c>
      <c r="G65" s="7" t="n">
        <v>0.6020599362535168</v>
      </c>
      <c r="H65" s="7" t="n">
        <v>0.6006523750395466</v>
      </c>
      <c r="I65" s="7" t="n">
        <v>0.9064541062924278</v>
      </c>
      <c r="J65" s="7" t="n">
        <v>0.7900959145190035</v>
      </c>
      <c r="K65" s="7" t="n">
        <v>0.1150929500617537</v>
      </c>
      <c r="L65" s="7" t="n">
        <v>0.2501904449970091</v>
      </c>
      <c r="M65" s="7" t="n">
        <v>0.4828454852291738</v>
      </c>
      <c r="N65" s="7" t="n">
        <v>0.6640726720532117</v>
      </c>
      <c r="O65" s="7" t="n">
        <v>0.9976975612791363</v>
      </c>
      <c r="P65" s="7" t="n">
        <v>0.5635806313255769</v>
      </c>
      <c r="Q65" s="7" t="n">
        <v>0.4380726557970847</v>
      </c>
      <c r="R65" s="7" t="n">
        <v>0.463504527491288</v>
      </c>
      <c r="S65" s="7" t="n">
        <v>0.4207754151303881</v>
      </c>
      <c r="T65" s="7" t="n">
        <v>0.7925519421787025</v>
      </c>
      <c r="U65" s="7" t="n">
        <v>0.5746129474390624</v>
      </c>
      <c r="V65" s="7" t="n">
        <v>0.7603758178764647</v>
      </c>
      <c r="W65" s="7" t="n">
        <v>0.6134804687350339</v>
      </c>
      <c r="X65" s="7" t="n">
        <v>0.4965949551574339</v>
      </c>
      <c r="Y65" s="7" t="n">
        <v>0.985432193346641</v>
      </c>
      <c r="Z65" s="7" t="n">
        <v>0.5455005119231641</v>
      </c>
      <c r="AA65" s="7" t="n">
        <v>0.561316691204</v>
      </c>
      <c r="AB65" s="7" t="n">
        <v>0.4533029268575986</v>
      </c>
      <c r="AC65" s="7" t="n">
        <v>0.4415753757045442</v>
      </c>
      <c r="AD65" s="7" t="n">
        <v>0.5331921284672206</v>
      </c>
      <c r="AE65" s="7" t="n">
        <v>0.2087382379718375</v>
      </c>
      <c r="AF65" s="7" t="n">
        <v>0.6190661778668877</v>
      </c>
      <c r="AG65" s="7" t="n">
        <v>0.6560576318317304</v>
      </c>
      <c r="AH65" s="7" t="n">
        <v>0.4702770955993674</v>
      </c>
      <c r="AI65" s="7" t="n">
        <v>0.3569633937029664</v>
      </c>
      <c r="AJ65" s="7" t="n">
        <v>0.8676603350426578</v>
      </c>
      <c r="AK65" s="7" t="n">
        <v>0.7882111945330755</v>
      </c>
      <c r="AL65" s="7" t="n">
        <v>0.9979912130719767</v>
      </c>
      <c r="AM65" s="7" t="n">
        <v>0.5813601357280551</v>
      </c>
      <c r="AN65" s="7" t="n">
        <v>0.08542153934519878</v>
      </c>
      <c r="AO65" s="7" t="n">
        <v>0.5887362458316951</v>
      </c>
      <c r="AP65" s="7" t="n">
        <v>0.6182023598268315</v>
      </c>
      <c r="AQ65" s="7" t="n">
        <v>0.4739694906297527</v>
      </c>
      <c r="AR65" s="7" t="n">
        <v>0.5613166911394434</v>
      </c>
      <c r="AS65" s="7" t="n">
        <v>0.1622386497547842</v>
      </c>
      <c r="AT65" s="7" t="n">
        <v>0.06150608095710351</v>
      </c>
      <c r="AU65" s="7" t="n">
        <v>0.2011512791577768</v>
      </c>
      <c r="AV65" s="7" t="n">
        <v>0.5747824580828194</v>
      </c>
      <c r="AW65" s="7" t="n">
        <v>0.5075640232221195</v>
      </c>
      <c r="AX65" s="7" t="n">
        <v>0.4995928200456359</v>
      </c>
      <c r="AY65" s="7" t="n">
        <v>0.9913351657510532</v>
      </c>
      <c r="AZ65" s="7" t="n">
        <v>0.6497769419214462</v>
      </c>
      <c r="BA65" s="7" t="n">
        <v>0.4012745740910179</v>
      </c>
      <c r="BB65" s="7" t="n">
        <v>0.4863977174595543</v>
      </c>
      <c r="BC65" s="7" t="n">
        <v>0.8289291311290558</v>
      </c>
      <c r="BD65" s="7" t="n">
        <v>0.3665952394404093</v>
      </c>
      <c r="BE65" s="7" t="n">
        <v>0.1984240270612489</v>
      </c>
      <c r="BF65" s="7" t="n">
        <v>0.577501870100365</v>
      </c>
      <c r="BG65" s="7" t="n">
        <v>0.4435377156718947</v>
      </c>
      <c r="BH65" s="7" t="n">
        <v>0.4224555642178187</v>
      </c>
      <c r="BI65" s="7" t="n">
        <v>0.4478534123740215</v>
      </c>
      <c r="BJ65" s="7" t="n">
        <v>0.6701955718623235</v>
      </c>
      <c r="BK65" s="7" t="n">
        <v>0.08380926626485566</v>
      </c>
      <c r="BL65" s="7" t="n">
        <v>0.184756810901436</v>
      </c>
      <c r="BM65" s="7" t="n">
        <v>0.2122165374911984</v>
      </c>
      <c r="BN65" s="7" t="n">
        <v>1</v>
      </c>
      <c r="BO65" s="7" t="n">
        <v>0.6222043072307266</v>
      </c>
      <c r="BP65" s="7" t="n">
        <v>0.4565501363528293</v>
      </c>
      <c r="BQ65" s="7" t="n">
        <v>0.565874244339145</v>
      </c>
      <c r="BR65" s="7" t="n">
        <v>0.1575167935010988</v>
      </c>
      <c r="BS65" s="7" t="n">
        <v>0.6976312125965961</v>
      </c>
      <c r="BT65" s="7" t="n">
        <v>0.2466593497866569</v>
      </c>
      <c r="BU65" s="7" t="n">
        <v>0.4855448025858127</v>
      </c>
      <c r="BV65" s="7" t="n">
        <v>0.5245728887953353</v>
      </c>
      <c r="BW65" s="7" t="n">
        <v>0.08142810585512267</v>
      </c>
      <c r="BX65" s="7" t="n">
        <v>-0.06207956615846683</v>
      </c>
      <c r="BY65" s="7" t="n">
        <v>0.0995026195182909</v>
      </c>
      <c r="BZ65" s="7" t="n">
        <v>0.3870040803064126</v>
      </c>
      <c r="CA65" s="7" t="n">
        <v>0.5032571682689616</v>
      </c>
      <c r="CB65" s="7" t="n">
        <v>0.671185946792252</v>
      </c>
      <c r="CC65" s="7" t="n">
        <v>0.193865580419761</v>
      </c>
      <c r="CD65" s="7" t="n">
        <v>0.1559043713835826</v>
      </c>
      <c r="CE65" s="7" t="n">
        <v>0.1079682319040706</v>
      </c>
      <c r="CF65" s="7" t="n">
        <v>0.2863728216240216</v>
      </c>
      <c r="CG65" s="7" t="n">
        <v>0.9697340761889618</v>
      </c>
      <c r="CH65" s="7" t="n">
        <v>0.5627294712653541</v>
      </c>
      <c r="CI65" s="7" t="n">
        <v>0.3783791307488898</v>
      </c>
      <c r="CJ65" s="7" t="n">
        <v>0.4907537593700499</v>
      </c>
      <c r="CK65" s="7" t="n">
        <v>0.0271935379132684</v>
      </c>
      <c r="CL65" s="7" t="n">
        <v>0.2378634498526994</v>
      </c>
      <c r="CM65" s="7" t="n">
        <v>0.664546758213406</v>
      </c>
      <c r="CN65" s="7" t="n">
        <v>0.2312892315450196</v>
      </c>
      <c r="CO65" s="7" t="n">
        <v>0.3455363884438116</v>
      </c>
      <c r="CP65" s="7" t="n">
        <v>0.4941799769729537</v>
      </c>
      <c r="CQ65" s="7" t="n">
        <v>0.455969029007547</v>
      </c>
      <c r="CR65" s="7" t="n">
        <v>0.6488035948356617</v>
      </c>
      <c r="CS65" s="7" t="n">
        <v>0.549330936858844</v>
      </c>
      <c r="CT65" s="7" t="n">
        <v>0.2410969986034951</v>
      </c>
      <c r="CU65" s="7" t="n">
        <v>0.5083079080368206</v>
      </c>
      <c r="CV65" s="7" t="n">
        <v>0.2151740039904912</v>
      </c>
      <c r="CW65" s="7" t="n">
        <v>0.4105320480131661</v>
      </c>
      <c r="CX65" s="7" t="n">
        <v>0.2039487448760887</v>
      </c>
      <c r="CY65" s="7" t="n">
        <v>0.4771361612439905</v>
      </c>
      <c r="CZ65" s="7" t="n">
        <v>0.5038891653845957</v>
      </c>
      <c r="DA65" s="7" t="n">
        <v>0.6604688092020455</v>
      </c>
      <c r="DB65" s="7" t="n">
        <v>0.2035420031713277</v>
      </c>
      <c r="DC65" s="7" t="n">
        <v>-0.07488691861304499</v>
      </c>
      <c r="DD65" s="7" t="n">
        <v>0.1861847006845475</v>
      </c>
      <c r="DE65" s="7" t="n">
        <v>0.5102826783963238</v>
      </c>
      <c r="DF65" s="7" t="n">
        <v>0.4228296561630964</v>
      </c>
      <c r="DG65" s="7" t="n">
        <v>0.2223810905696008</v>
      </c>
      <c r="DH65" s="7" t="n">
        <v>0.3757743146220435</v>
      </c>
    </row>
    <row r="66">
      <c r="A66" s="6" t="inlineStr">
        <is>
          <t>930697.CSI</t>
        </is>
      </c>
      <c r="B66" s="6" t="inlineStr">
        <is>
          <t>中证全指家用电器指数</t>
        </is>
      </c>
      <c r="C66" s="7" t="n">
        <v>0.5765402127193203</v>
      </c>
      <c r="D66" s="7" t="n">
        <v>0.5895462190167221</v>
      </c>
      <c r="E66" s="7" t="n">
        <v>0.2981476069297524</v>
      </c>
      <c r="F66" s="7" t="n">
        <v>0.6101513301740167</v>
      </c>
      <c r="G66" s="7" t="n">
        <v>0.4761242615794115</v>
      </c>
      <c r="H66" s="7" t="n">
        <v>0.4376125946611806</v>
      </c>
      <c r="I66" s="7" t="n">
        <v>0.6727442047827602</v>
      </c>
      <c r="J66" s="7" t="n">
        <v>0.6501349504364373</v>
      </c>
      <c r="K66" s="7" t="n">
        <v>0.1514336859447792</v>
      </c>
      <c r="L66" s="7" t="n">
        <v>0.2400326789679252</v>
      </c>
      <c r="M66" s="7" t="n">
        <v>0.4357604116725105</v>
      </c>
      <c r="N66" s="7" t="n">
        <v>0.5972410894280124</v>
      </c>
      <c r="O66" s="7" t="n">
        <v>0.6245802732687087</v>
      </c>
      <c r="P66" s="7" t="n">
        <v>0.4689386949760578</v>
      </c>
      <c r="Q66" s="7" t="n">
        <v>0.5312092423076819</v>
      </c>
      <c r="R66" s="7" t="n">
        <v>0.46053100244449</v>
      </c>
      <c r="S66" s="7" t="n">
        <v>0.3829639389901787</v>
      </c>
      <c r="T66" s="7" t="n">
        <v>0.6643201076963282</v>
      </c>
      <c r="U66" s="7" t="n">
        <v>0.5568484813369625</v>
      </c>
      <c r="V66" s="7" t="n">
        <v>0.645614156740396</v>
      </c>
      <c r="W66" s="7" t="n">
        <v>0.3242196836439898</v>
      </c>
      <c r="X66" s="7" t="n">
        <v>0.4102495695671971</v>
      </c>
      <c r="Y66" s="7" t="n">
        <v>0.6068189347070381</v>
      </c>
      <c r="Z66" s="7" t="n">
        <v>0.3012633929928135</v>
      </c>
      <c r="AA66" s="7" t="n">
        <v>0.5724910061026101</v>
      </c>
      <c r="AB66" s="7" t="n">
        <v>0.2985974514791049</v>
      </c>
      <c r="AC66" s="7" t="n">
        <v>0.371403474610253</v>
      </c>
      <c r="AD66" s="7" t="n">
        <v>0.3017304256343719</v>
      </c>
      <c r="AE66" s="7" t="n">
        <v>0.2650963525467722</v>
      </c>
      <c r="AF66" s="7" t="n">
        <v>0.4881941673089166</v>
      </c>
      <c r="AG66" s="7" t="n">
        <v>0.5045917077189522</v>
      </c>
      <c r="AH66" s="7" t="n">
        <v>0.4344270659131671</v>
      </c>
      <c r="AI66" s="7" t="n">
        <v>0.5005162045529457</v>
      </c>
      <c r="AJ66" s="7" t="n">
        <v>0.783879226864258</v>
      </c>
      <c r="AK66" s="7" t="n">
        <v>0.7017414909840335</v>
      </c>
      <c r="AL66" s="7" t="n">
        <v>0.6230107555946731</v>
      </c>
      <c r="AM66" s="7" t="n">
        <v>0.4330336713608677</v>
      </c>
      <c r="AN66" s="7" t="n">
        <v>0.0968148281363669</v>
      </c>
      <c r="AO66" s="7" t="n">
        <v>0.2456438946833306</v>
      </c>
      <c r="AP66" s="7" t="n">
        <v>0.4813896347605828</v>
      </c>
      <c r="AQ66" s="7" t="n">
        <v>0.4223741182403839</v>
      </c>
      <c r="AR66" s="7" t="n">
        <v>0.5724910044131464</v>
      </c>
      <c r="AS66" s="7" t="n">
        <v>0.2944079537974166</v>
      </c>
      <c r="AT66" s="7" t="n">
        <v>0.07003853547558636</v>
      </c>
      <c r="AU66" s="7" t="n">
        <v>0.3177579656721804</v>
      </c>
      <c r="AV66" s="7" t="n">
        <v>0.4338633518223594</v>
      </c>
      <c r="AW66" s="7" t="n">
        <v>0.507637527124571</v>
      </c>
      <c r="AX66" s="7" t="n">
        <v>0.4217764406783611</v>
      </c>
      <c r="AY66" s="7" t="n">
        <v>0.6032258821784434</v>
      </c>
      <c r="AZ66" s="7" t="n">
        <v>0.3484722486809727</v>
      </c>
      <c r="BA66" s="7" t="n">
        <v>0.3003457235563675</v>
      </c>
      <c r="BB66" s="7" t="n">
        <v>0.3524913953436197</v>
      </c>
      <c r="BC66" s="7" t="n">
        <v>0.6092665676214376</v>
      </c>
      <c r="BD66" s="7" t="n">
        <v>0.4819259292093293</v>
      </c>
      <c r="BE66" s="7" t="n">
        <v>0.2852494594710737</v>
      </c>
      <c r="BF66" s="7" t="n">
        <v>0.4442751604187185</v>
      </c>
      <c r="BG66" s="7" t="n">
        <v>0.3789161440128658</v>
      </c>
      <c r="BH66" s="7" t="n">
        <v>0.3794123204390223</v>
      </c>
      <c r="BI66" s="7" t="n">
        <v>0.4917177303404743</v>
      </c>
      <c r="BJ66" s="7" t="n">
        <v>0.4909381518907618</v>
      </c>
      <c r="BK66" s="7" t="n">
        <v>0.208701574461431</v>
      </c>
      <c r="BL66" s="7" t="n">
        <v>0.249818663015213</v>
      </c>
      <c r="BM66" s="7" t="n">
        <v>0.2469651295096778</v>
      </c>
      <c r="BN66" s="7" t="n">
        <v>0.6222043072307266</v>
      </c>
      <c r="BO66" s="7" t="n">
        <v>1</v>
      </c>
      <c r="BP66" s="7" t="n">
        <v>0.3038485238191581</v>
      </c>
      <c r="BQ66" s="7" t="n">
        <v>0.4699253688165625</v>
      </c>
      <c r="BR66" s="7" t="n">
        <v>0.2402653197500065</v>
      </c>
      <c r="BS66" s="7" t="n">
        <v>0.5094751348224479</v>
      </c>
      <c r="BT66" s="7" t="n">
        <v>0.4284361145357468</v>
      </c>
      <c r="BU66" s="7" t="n">
        <v>0.2000480267627745</v>
      </c>
      <c r="BV66" s="7" t="n">
        <v>0.226370201876176</v>
      </c>
      <c r="BW66" s="7" t="n">
        <v>0.1788329000010144</v>
      </c>
      <c r="BX66" s="7" t="n">
        <v>0.02219382917215687</v>
      </c>
      <c r="BY66" s="7" t="n">
        <v>0.1721916896215166</v>
      </c>
      <c r="BZ66" s="7" t="n">
        <v>0.3213608949360093</v>
      </c>
      <c r="CA66" s="7" t="n">
        <v>0.5101230505028185</v>
      </c>
      <c r="CB66" s="7" t="n">
        <v>0.628362955981875</v>
      </c>
      <c r="CC66" s="7" t="n">
        <v>0.30455746517592</v>
      </c>
      <c r="CD66" s="7" t="n">
        <v>0.240633102472453</v>
      </c>
      <c r="CE66" s="7" t="n">
        <v>0.2360377248300428</v>
      </c>
      <c r="CF66" s="7" t="n">
        <v>0.3120363126189098</v>
      </c>
      <c r="CG66" s="7" t="n">
        <v>0.7222418069522084</v>
      </c>
      <c r="CH66" s="7" t="n">
        <v>0.3240067070924679</v>
      </c>
      <c r="CI66" s="7" t="n">
        <v>0.3568846214091801</v>
      </c>
      <c r="CJ66" s="7" t="n">
        <v>0.2125367624497768</v>
      </c>
      <c r="CK66" s="7" t="n">
        <v>0.1778646841818751</v>
      </c>
      <c r="CL66" s="7" t="n">
        <v>0.2550808312545179</v>
      </c>
      <c r="CM66" s="7" t="n">
        <v>0.3148733929599029</v>
      </c>
      <c r="CN66" s="7" t="n">
        <v>0.2729590394447238</v>
      </c>
      <c r="CO66" s="7" t="n">
        <v>0.3460313958021622</v>
      </c>
      <c r="CP66" s="7" t="n">
        <v>0.3796364920421445</v>
      </c>
      <c r="CQ66" s="7" t="n">
        <v>0.4446956583151702</v>
      </c>
      <c r="CR66" s="7" t="n">
        <v>0.5405131756126994</v>
      </c>
      <c r="CS66" s="7" t="n">
        <v>0.5378039905864948</v>
      </c>
      <c r="CT66" s="7" t="n">
        <v>0.2055009061291073</v>
      </c>
      <c r="CU66" s="7" t="n">
        <v>0.4701831204196052</v>
      </c>
      <c r="CV66" s="7" t="n">
        <v>0.1868480929114538</v>
      </c>
      <c r="CW66" s="7" t="n">
        <v>0.247530799735534</v>
      </c>
      <c r="CX66" s="7" t="n">
        <v>0.1773550652263307</v>
      </c>
      <c r="CY66" s="7" t="n">
        <v>0.6110021156266043</v>
      </c>
      <c r="CZ66" s="7" t="n">
        <v>0.4256667586986417</v>
      </c>
      <c r="DA66" s="7" t="n">
        <v>0.5016462939395838</v>
      </c>
      <c r="DB66" s="7" t="n">
        <v>0.1730926699726323</v>
      </c>
      <c r="DC66" s="7" t="n">
        <v>-0.04033264917639173</v>
      </c>
      <c r="DD66" s="7" t="n">
        <v>0.2753001365666086</v>
      </c>
      <c r="DE66" s="7" t="n">
        <v>0.335369485582498</v>
      </c>
      <c r="DF66" s="7" t="n">
        <v>0.3166995860562555</v>
      </c>
      <c r="DG66" s="7" t="n">
        <v>0.48295860366326</v>
      </c>
      <c r="DH66" s="7" t="n">
        <v>0.3429449980621055</v>
      </c>
    </row>
    <row r="67">
      <c r="A67" s="6" t="inlineStr">
        <is>
          <t>930707.CSI</t>
        </is>
      </c>
      <c r="B67" s="6" t="inlineStr">
        <is>
          <t>中证畜牧养殖指数</t>
        </is>
      </c>
      <c r="C67" s="7" t="n">
        <v>0.3893291497261193</v>
      </c>
      <c r="D67" s="7" t="n">
        <v>0.4411189419417691</v>
      </c>
      <c r="E67" s="7" t="n">
        <v>0.3170133089009595</v>
      </c>
      <c r="F67" s="7" t="n">
        <v>0.4523753341665324</v>
      </c>
      <c r="G67" s="7" t="n">
        <v>0.3557285303914808</v>
      </c>
      <c r="H67" s="7" t="n">
        <v>0.3107948565789556</v>
      </c>
      <c r="I67" s="7" t="n">
        <v>0.436663061288831</v>
      </c>
      <c r="J67" s="7" t="n">
        <v>0.4563527526543186</v>
      </c>
      <c r="K67" s="7" t="n">
        <v>-0.02924640717918074</v>
      </c>
      <c r="L67" s="7" t="n">
        <v>0.1031666520766152</v>
      </c>
      <c r="M67" s="7" t="n">
        <v>0.35246647236155</v>
      </c>
      <c r="N67" s="7" t="n">
        <v>0.4211761050242046</v>
      </c>
      <c r="O67" s="7" t="n">
        <v>0.432361182760302</v>
      </c>
      <c r="P67" s="7" t="n">
        <v>0.2635225637347666</v>
      </c>
      <c r="Q67" s="7" t="n">
        <v>0.2647461878689967</v>
      </c>
      <c r="R67" s="7" t="n">
        <v>0.3056795994032614</v>
      </c>
      <c r="S67" s="7" t="n">
        <v>0.3270532313912433</v>
      </c>
      <c r="T67" s="7" t="n">
        <v>0.453410079960958</v>
      </c>
      <c r="U67" s="7" t="n">
        <v>0.3510281812312915</v>
      </c>
      <c r="V67" s="7" t="n">
        <v>0.4438528089302482</v>
      </c>
      <c r="W67" s="7" t="n">
        <v>0.2942298436946278</v>
      </c>
      <c r="X67" s="7" t="n">
        <v>0.3797468909479492</v>
      </c>
      <c r="Y67" s="7" t="n">
        <v>0.5733282067272555</v>
      </c>
      <c r="Z67" s="7" t="n">
        <v>0.2555687062930401</v>
      </c>
      <c r="AA67" s="7" t="n">
        <v>0.3827733531573283</v>
      </c>
      <c r="AB67" s="7" t="n">
        <v>0.9654869623529878</v>
      </c>
      <c r="AC67" s="7" t="n">
        <v>0.3368611987838266</v>
      </c>
      <c r="AD67" s="7" t="n">
        <v>0.2577583080472028</v>
      </c>
      <c r="AE67" s="7" t="n">
        <v>0.08658934952342302</v>
      </c>
      <c r="AF67" s="7" t="n">
        <v>0.3940415186064154</v>
      </c>
      <c r="AG67" s="7" t="n">
        <v>0.3872820447226447</v>
      </c>
      <c r="AH67" s="7" t="n">
        <v>0.3218509942119477</v>
      </c>
      <c r="AI67" s="7" t="n">
        <v>0.2373920934328573</v>
      </c>
      <c r="AJ67" s="7" t="n">
        <v>0.4725092717664116</v>
      </c>
      <c r="AK67" s="7" t="n">
        <v>0.4683494671066573</v>
      </c>
      <c r="AL67" s="7" t="n">
        <v>0.4316703808950622</v>
      </c>
      <c r="AM67" s="7" t="n">
        <v>0.3666058152979849</v>
      </c>
      <c r="AN67" s="7" t="n">
        <v>0.1756305673314241</v>
      </c>
      <c r="AO67" s="7" t="n">
        <v>0.3537640407876412</v>
      </c>
      <c r="AP67" s="7" t="n">
        <v>0.3819895179952027</v>
      </c>
      <c r="AQ67" s="7" t="n">
        <v>0.3305530672375971</v>
      </c>
      <c r="AR67" s="7" t="n">
        <v>0.3827733730776032</v>
      </c>
      <c r="AS67" s="7" t="n">
        <v>0.1535187845761059</v>
      </c>
      <c r="AT67" s="7" t="n">
        <v>0.02432941485606267</v>
      </c>
      <c r="AU67" s="7" t="n">
        <v>0.1788784992865385</v>
      </c>
      <c r="AV67" s="7" t="n">
        <v>0.3591797872948447</v>
      </c>
      <c r="AW67" s="7" t="n">
        <v>0.2624916179480006</v>
      </c>
      <c r="AX67" s="7" t="n">
        <v>0.354176816948821</v>
      </c>
      <c r="AY67" s="7" t="n">
        <v>0.4216945007431889</v>
      </c>
      <c r="AZ67" s="7" t="n">
        <v>0.356878698779137</v>
      </c>
      <c r="BA67" s="7" t="n">
        <v>0.3721006280102232</v>
      </c>
      <c r="BB67" s="7" t="n">
        <v>0.2428662597469031</v>
      </c>
      <c r="BC67" s="7" t="n">
        <v>0.4866258419588035</v>
      </c>
      <c r="BD67" s="7" t="n">
        <v>0.1612228570226601</v>
      </c>
      <c r="BE67" s="7" t="n">
        <v>0.08514193687584891</v>
      </c>
      <c r="BF67" s="7" t="n">
        <v>0.3728836178133639</v>
      </c>
      <c r="BG67" s="7" t="n">
        <v>0.3854580327084592</v>
      </c>
      <c r="BH67" s="7" t="n">
        <v>0.3245968015460713</v>
      </c>
      <c r="BI67" s="7" t="n">
        <v>0.2005704759893605</v>
      </c>
      <c r="BJ67" s="7" t="n">
        <v>0.3955880837180747</v>
      </c>
      <c r="BK67" s="7" t="n">
        <v>0.06970711033411309</v>
      </c>
      <c r="BL67" s="7" t="n">
        <v>0.06967110114584055</v>
      </c>
      <c r="BM67" s="7" t="n">
        <v>0.08767687468641594</v>
      </c>
      <c r="BN67" s="7" t="n">
        <v>0.4565501363528293</v>
      </c>
      <c r="BO67" s="7" t="n">
        <v>0.3038485238191581</v>
      </c>
      <c r="BP67" s="7" t="n">
        <v>1</v>
      </c>
      <c r="BQ67" s="7" t="n">
        <v>0.2634181175443371</v>
      </c>
      <c r="BR67" s="7" t="n">
        <v>0.05232217461940446</v>
      </c>
      <c r="BS67" s="7" t="n">
        <v>0.5273618039695132</v>
      </c>
      <c r="BT67" s="7" t="n">
        <v>0.09578995374641197</v>
      </c>
      <c r="BU67" s="7" t="n">
        <v>0.2268486931831785</v>
      </c>
      <c r="BV67" s="7" t="n">
        <v>0.2783047394488036</v>
      </c>
      <c r="BW67" s="7" t="n">
        <v>-0.01983915552099749</v>
      </c>
      <c r="BX67" s="7" t="n">
        <v>-0.01136109026139331</v>
      </c>
      <c r="BY67" s="7" t="n">
        <v>-0.02633610044631879</v>
      </c>
      <c r="BZ67" s="7" t="n">
        <v>0.3599273246403595</v>
      </c>
      <c r="CA67" s="7" t="n">
        <v>0.2631392884990178</v>
      </c>
      <c r="CB67" s="7" t="n">
        <v>0.4765264208391133</v>
      </c>
      <c r="CC67" s="7" t="n">
        <v>0.156410603849402</v>
      </c>
      <c r="CD67" s="7" t="n">
        <v>0.05313149980977912</v>
      </c>
      <c r="CE67" s="7" t="n">
        <v>0.02386260155119934</v>
      </c>
      <c r="CF67" s="7" t="n">
        <v>0.1265559308649975</v>
      </c>
      <c r="CG67" s="7" t="n">
        <v>0.507002897172714</v>
      </c>
      <c r="CH67" s="7" t="n">
        <v>0.2398534946853607</v>
      </c>
      <c r="CI67" s="7" t="n">
        <v>0.2714932968931898</v>
      </c>
      <c r="CJ67" s="7" t="n">
        <v>0.2689337702103635</v>
      </c>
      <c r="CK67" s="7" t="n">
        <v>-0.04662044955038467</v>
      </c>
      <c r="CL67" s="7" t="n">
        <v>0.127704869508366</v>
      </c>
      <c r="CM67" s="7" t="n">
        <v>0.3241680843799721</v>
      </c>
      <c r="CN67" s="7" t="n">
        <v>0.1271429614951716</v>
      </c>
      <c r="CO67" s="7" t="n">
        <v>0.1542086527590147</v>
      </c>
      <c r="CP67" s="7" t="n">
        <v>0.2704982568293378</v>
      </c>
      <c r="CQ67" s="7" t="n">
        <v>0.2848373876767302</v>
      </c>
      <c r="CR67" s="7" t="n">
        <v>0.4200766149765937</v>
      </c>
      <c r="CS67" s="7" t="n">
        <v>0.4282153177145945</v>
      </c>
      <c r="CT67" s="7" t="n">
        <v>0.06311173968899401</v>
      </c>
      <c r="CU67" s="7" t="n">
        <v>0.286785194654453</v>
      </c>
      <c r="CV67" s="7" t="n">
        <v>0.04545392561591929</v>
      </c>
      <c r="CW67" s="7" t="n">
        <v>0.2703030698925757</v>
      </c>
      <c r="CX67" s="7" t="n">
        <v>0.03284646345849296</v>
      </c>
      <c r="CY67" s="7" t="n">
        <v>0.2312539662422166</v>
      </c>
      <c r="CZ67" s="7" t="n">
        <v>0.3500732068443946</v>
      </c>
      <c r="DA67" s="7" t="n">
        <v>0.3646296782185019</v>
      </c>
      <c r="DB67" s="7" t="n">
        <v>0.04009719819707372</v>
      </c>
      <c r="DC67" s="7" t="n">
        <v>0.07961340197281493</v>
      </c>
      <c r="DD67" s="7" t="n">
        <v>0.06217411306158509</v>
      </c>
      <c r="DE67" s="7" t="n">
        <v>0.196963561493266</v>
      </c>
      <c r="DF67" s="7" t="n">
        <v>0.3091643457248149</v>
      </c>
      <c r="DG67" s="7" t="n">
        <v>0.1125688314842358</v>
      </c>
      <c r="DH67" s="7" t="n">
        <v>0.2552467961406823</v>
      </c>
    </row>
    <row r="68">
      <c r="A68" s="6" t="inlineStr">
        <is>
          <t>930708.CSI</t>
        </is>
      </c>
      <c r="B68" s="6" t="inlineStr">
        <is>
          <t>中证有色金属指数</t>
        </is>
      </c>
      <c r="C68" s="7" t="n">
        <v>0.697820265605552</v>
      </c>
      <c r="D68" s="7" t="n">
        <v>0.7321567784716992</v>
      </c>
      <c r="E68" s="7" t="n">
        <v>0.4486520250731698</v>
      </c>
      <c r="F68" s="7" t="n">
        <v>0.7277520845315628</v>
      </c>
      <c r="G68" s="7" t="n">
        <v>0.5788585585461268</v>
      </c>
      <c r="H68" s="7" t="n">
        <v>0.9045586438283113</v>
      </c>
      <c r="I68" s="7" t="n">
        <v>0.6170763206761176</v>
      </c>
      <c r="J68" s="7" t="n">
        <v>0.741031741977394</v>
      </c>
      <c r="K68" s="7" t="n">
        <v>0.2675773208083539</v>
      </c>
      <c r="L68" s="7" t="n">
        <v>0.4245420927088596</v>
      </c>
      <c r="M68" s="7" t="n">
        <v>0.5323312637985324</v>
      </c>
      <c r="N68" s="7" t="n">
        <v>0.7757295250815904</v>
      </c>
      <c r="O68" s="7" t="n">
        <v>0.5734283282100688</v>
      </c>
      <c r="P68" s="7" t="n">
        <v>0.9937090492992988</v>
      </c>
      <c r="Q68" s="7" t="n">
        <v>0.5533789964636256</v>
      </c>
      <c r="R68" s="7" t="n">
        <v>0.579059737564609</v>
      </c>
      <c r="S68" s="7" t="n">
        <v>0.5856638250424834</v>
      </c>
      <c r="T68" s="7" t="n">
        <v>0.7687341609803825</v>
      </c>
      <c r="U68" s="7" t="n">
        <v>0.685002079812619</v>
      </c>
      <c r="V68" s="7" t="n">
        <v>0.7478706952722983</v>
      </c>
      <c r="W68" s="7" t="n">
        <v>0.5146290645258554</v>
      </c>
      <c r="X68" s="7" t="n">
        <v>0.5273218279186175</v>
      </c>
      <c r="Y68" s="7" t="n">
        <v>0.54823965919678</v>
      </c>
      <c r="Z68" s="7" t="n">
        <v>0.4277881602810805</v>
      </c>
      <c r="AA68" s="7" t="n">
        <v>0.5360843270868574</v>
      </c>
      <c r="AB68" s="7" t="n">
        <v>0.3105636701698458</v>
      </c>
      <c r="AC68" s="7" t="n">
        <v>0.4609602705348742</v>
      </c>
      <c r="AD68" s="7" t="n">
        <v>0.4152527696554894</v>
      </c>
      <c r="AE68" s="7" t="n">
        <v>0.2941088676034131</v>
      </c>
      <c r="AF68" s="7" t="n">
        <v>0.6171319031062676</v>
      </c>
      <c r="AG68" s="7" t="n">
        <v>0.61894766840339</v>
      </c>
      <c r="AH68" s="7" t="n">
        <v>0.4591689612388472</v>
      </c>
      <c r="AI68" s="7" t="n">
        <v>0.4974162965434304</v>
      </c>
      <c r="AJ68" s="7" t="n">
        <v>0.6578062605319748</v>
      </c>
      <c r="AK68" s="7" t="n">
        <v>0.7061260772815953</v>
      </c>
      <c r="AL68" s="7" t="n">
        <v>0.566700839309432</v>
      </c>
      <c r="AM68" s="7" t="n">
        <v>0.5112314658376922</v>
      </c>
      <c r="AN68" s="7" t="n">
        <v>0.164654774060001</v>
      </c>
      <c r="AO68" s="7" t="n">
        <v>0.4948269889948187</v>
      </c>
      <c r="AP68" s="7" t="n">
        <v>0.5997557060182954</v>
      </c>
      <c r="AQ68" s="7" t="n">
        <v>0.5497987221791902</v>
      </c>
      <c r="AR68" s="7" t="n">
        <v>0.5360844668015421</v>
      </c>
      <c r="AS68" s="7" t="n">
        <v>0.3757245748376243</v>
      </c>
      <c r="AT68" s="7" t="n">
        <v>0.2317633037666637</v>
      </c>
      <c r="AU68" s="7" t="n">
        <v>0.3953634898037016</v>
      </c>
      <c r="AV68" s="7" t="n">
        <v>0.4992135760018314</v>
      </c>
      <c r="AW68" s="7" t="n">
        <v>0.6676876162659177</v>
      </c>
      <c r="AX68" s="7" t="n">
        <v>0.5034293920758904</v>
      </c>
      <c r="AY68" s="7" t="n">
        <v>0.5613964437130246</v>
      </c>
      <c r="AZ68" s="7" t="n">
        <v>0.5668100256530532</v>
      </c>
      <c r="BA68" s="7" t="n">
        <v>0.5864777978143955</v>
      </c>
      <c r="BB68" s="7" t="n">
        <v>0.5692374566163265</v>
      </c>
      <c r="BC68" s="7" t="n">
        <v>0.7631999500558707</v>
      </c>
      <c r="BD68" s="7" t="n">
        <v>0.8035467525042503</v>
      </c>
      <c r="BE68" s="7" t="n">
        <v>0.2369775382720615</v>
      </c>
      <c r="BF68" s="7" t="n">
        <v>0.7301998225693173</v>
      </c>
      <c r="BG68" s="7" t="n">
        <v>0.6061007187947961</v>
      </c>
      <c r="BH68" s="7" t="n">
        <v>0.4481110488000492</v>
      </c>
      <c r="BI68" s="7" t="n">
        <v>0.8844507596210737</v>
      </c>
      <c r="BJ68" s="7" t="n">
        <v>0.5144425174167851</v>
      </c>
      <c r="BK68" s="7" t="n">
        <v>-0.05233687332785858</v>
      </c>
      <c r="BL68" s="7" t="n">
        <v>0.2326961809186747</v>
      </c>
      <c r="BM68" s="7" t="n">
        <v>0.2926676454446139</v>
      </c>
      <c r="BN68" s="7" t="n">
        <v>0.565874244339145</v>
      </c>
      <c r="BO68" s="7" t="n">
        <v>0.4699253688165625</v>
      </c>
      <c r="BP68" s="7" t="n">
        <v>0.2634181175443371</v>
      </c>
      <c r="BQ68" s="7" t="n">
        <v>1</v>
      </c>
      <c r="BR68" s="7" t="n">
        <v>0.1862591904146515</v>
      </c>
      <c r="BS68" s="7" t="n">
        <v>0.6962943320796963</v>
      </c>
      <c r="BT68" s="7" t="n">
        <v>0.2557851775930801</v>
      </c>
      <c r="BU68" s="7" t="n">
        <v>0.4068334819860804</v>
      </c>
      <c r="BV68" s="7" t="n">
        <v>0.4523589740155718</v>
      </c>
      <c r="BW68" s="7" t="n">
        <v>0.1499256321507294</v>
      </c>
      <c r="BX68" s="7" t="n">
        <v>0.1453079732182507</v>
      </c>
      <c r="BY68" s="7" t="n">
        <v>0.1580118766409247</v>
      </c>
      <c r="BZ68" s="7" t="n">
        <v>0.4736505545468094</v>
      </c>
      <c r="CA68" s="7" t="n">
        <v>0.6634114652484691</v>
      </c>
      <c r="CB68" s="7" t="n">
        <v>0.6364215409772044</v>
      </c>
      <c r="CC68" s="7" t="n">
        <v>0.3980566308979623</v>
      </c>
      <c r="CD68" s="7" t="n">
        <v>0.1821818432364645</v>
      </c>
      <c r="CE68" s="7" t="n">
        <v>0.204093178720861</v>
      </c>
      <c r="CF68" s="7" t="n">
        <v>0.351429386330696</v>
      </c>
      <c r="CG68" s="7" t="n">
        <v>0.5932013848501111</v>
      </c>
      <c r="CH68" s="7" t="n">
        <v>0.4534812421873309</v>
      </c>
      <c r="CI68" s="7" t="n">
        <v>0.3682359273239031</v>
      </c>
      <c r="CJ68" s="7" t="n">
        <v>0.4351921060850369</v>
      </c>
      <c r="CK68" s="7" t="n">
        <v>0.1279202826037137</v>
      </c>
      <c r="CL68" s="7" t="n">
        <v>0.3267207923545153</v>
      </c>
      <c r="CM68" s="7" t="n">
        <v>0.551986927070279</v>
      </c>
      <c r="CN68" s="7" t="n">
        <v>0.3625699675157514</v>
      </c>
      <c r="CO68" s="7" t="n">
        <v>0.3686783594743728</v>
      </c>
      <c r="CP68" s="7" t="n">
        <v>0.600049780539519</v>
      </c>
      <c r="CQ68" s="7" t="n">
        <v>0.5515809130334822</v>
      </c>
      <c r="CR68" s="7" t="n">
        <v>0.7435282344937164</v>
      </c>
      <c r="CS68" s="7" t="n">
        <v>0.5432904490662196</v>
      </c>
      <c r="CT68" s="7" t="n">
        <v>0.3228384597728178</v>
      </c>
      <c r="CU68" s="7" t="n">
        <v>0.616144659182594</v>
      </c>
      <c r="CV68" s="7" t="n">
        <v>0.2962158789018021</v>
      </c>
      <c r="CW68" s="7" t="n">
        <v>0.5432412586355643</v>
      </c>
      <c r="CX68" s="7" t="n">
        <v>0.2846668301031879</v>
      </c>
      <c r="CY68" s="7" t="n">
        <v>0.4304048170018299</v>
      </c>
      <c r="CZ68" s="7" t="n">
        <v>0.5041217475292531</v>
      </c>
      <c r="DA68" s="7" t="n">
        <v>0.5970377596377352</v>
      </c>
      <c r="DB68" s="7" t="n">
        <v>0.2867160140167307</v>
      </c>
      <c r="DC68" s="7" t="n">
        <v>-0.03674053917266652</v>
      </c>
      <c r="DD68" s="7" t="n">
        <v>0.2288380068289495</v>
      </c>
      <c r="DE68" s="7" t="n">
        <v>0.351294729790584</v>
      </c>
      <c r="DF68" s="7" t="n">
        <v>0.4916034501020821</v>
      </c>
      <c r="DG68" s="7" t="n">
        <v>0.2969660882671374</v>
      </c>
      <c r="DH68" s="7" t="n">
        <v>0.4643957259603255</v>
      </c>
    </row>
    <row r="69">
      <c r="A69" s="6" t="inlineStr">
        <is>
          <t>930713.CSI</t>
        </is>
      </c>
      <c r="B69" s="6" t="inlineStr">
        <is>
          <t>中证人工智能主题指数</t>
        </is>
      </c>
      <c r="C69" s="7" t="n">
        <v>0.4822450385504497</v>
      </c>
      <c r="D69" s="7" t="n">
        <v>0.3381066218647671</v>
      </c>
      <c r="E69" s="7" t="n">
        <v>0.1660631371430484</v>
      </c>
      <c r="F69" s="7" t="n">
        <v>0.2100998276081872</v>
      </c>
      <c r="G69" s="7" t="n">
        <v>0.1851448476814123</v>
      </c>
      <c r="H69" s="7" t="n">
        <v>0.1349750500552412</v>
      </c>
      <c r="I69" s="7" t="n">
        <v>0.2055934071620948</v>
      </c>
      <c r="J69" s="7" t="n">
        <v>0.4093433659541409</v>
      </c>
      <c r="K69" s="7" t="n">
        <v>0.8207731585839052</v>
      </c>
      <c r="L69" s="7" t="n">
        <v>0.7594897752848014</v>
      </c>
      <c r="M69" s="7" t="n">
        <v>0.04616344535785651</v>
      </c>
      <c r="N69" s="7" t="n">
        <v>-0.004393451816231273</v>
      </c>
      <c r="O69" s="7" t="n">
        <v>0.1557809760197112</v>
      </c>
      <c r="P69" s="7" t="n">
        <v>0.1614812750995983</v>
      </c>
      <c r="Q69" s="7" t="n">
        <v>0.7618146555302115</v>
      </c>
      <c r="R69" s="7" t="n">
        <v>0.7299340717676741</v>
      </c>
      <c r="S69" s="7" t="n">
        <v>0.6315483248651581</v>
      </c>
      <c r="T69" s="7" t="n">
        <v>0.3441509737174528</v>
      </c>
      <c r="U69" s="7" t="n">
        <v>0.6719200605762987</v>
      </c>
      <c r="V69" s="7" t="n">
        <v>0.4832428538770618</v>
      </c>
      <c r="W69" s="7" t="n">
        <v>0.1542748157476241</v>
      </c>
      <c r="X69" s="7" t="n">
        <v>0.1998871750216207</v>
      </c>
      <c r="Y69" s="7" t="n">
        <v>0.1358533787667358</v>
      </c>
      <c r="Z69" s="7" t="n">
        <v>0.1493100425159584</v>
      </c>
      <c r="AA69" s="7" t="n">
        <v>0.13329833709224</v>
      </c>
      <c r="AB69" s="7" t="n">
        <v>0.0002170437877733331</v>
      </c>
      <c r="AC69" s="7" t="n">
        <v>-0.08198140895891297</v>
      </c>
      <c r="AD69" s="7" t="n">
        <v>0.1628256493585075</v>
      </c>
      <c r="AE69" s="7" t="n">
        <v>0.9517783508673824</v>
      </c>
      <c r="AF69" s="7" t="n">
        <v>0.4206413242325777</v>
      </c>
      <c r="AG69" s="7" t="n">
        <v>0.3534342991555487</v>
      </c>
      <c r="AH69" s="7" t="n">
        <v>0.6041480996958303</v>
      </c>
      <c r="AI69" s="7" t="n">
        <v>0.7716781105851555</v>
      </c>
      <c r="AJ69" s="7" t="n">
        <v>0.2776667198598365</v>
      </c>
      <c r="AK69" s="7" t="n">
        <v>0.4111960314618945</v>
      </c>
      <c r="AL69" s="7" t="n">
        <v>0.1544461486293154</v>
      </c>
      <c r="AM69" s="7" t="n">
        <v>0.3183643406824393</v>
      </c>
      <c r="AN69" s="7" t="n">
        <v>-0.1261033048983057</v>
      </c>
      <c r="AO69" s="7" t="n">
        <v>0.1594722739461306</v>
      </c>
      <c r="AP69" s="7" t="n">
        <v>0.3374735048087497</v>
      </c>
      <c r="AQ69" s="7" t="n">
        <v>-0.03416772606057468</v>
      </c>
      <c r="AR69" s="7" t="n">
        <v>0.1332984213734395</v>
      </c>
      <c r="AS69" s="7" t="n">
        <v>0.5607303535007201</v>
      </c>
      <c r="AT69" s="7" t="n">
        <v>0.7151319422705589</v>
      </c>
      <c r="AU69" s="7" t="n">
        <v>0.3508202812013177</v>
      </c>
      <c r="AV69" s="7" t="n">
        <v>0.3106745841264903</v>
      </c>
      <c r="AW69" s="7" t="n">
        <v>0.09681602501904607</v>
      </c>
      <c r="AX69" s="7" t="n">
        <v>0.108267919871204</v>
      </c>
      <c r="AY69" s="7" t="n">
        <v>0.1794276565404003</v>
      </c>
      <c r="AZ69" s="7" t="n">
        <v>0.2276082440948854</v>
      </c>
      <c r="BA69" s="7" t="n">
        <v>0.3769653202085873</v>
      </c>
      <c r="BB69" s="7" t="n">
        <v>-0.06315624504792787</v>
      </c>
      <c r="BC69" s="7" t="n">
        <v>0.25293206409567</v>
      </c>
      <c r="BD69" s="7" t="n">
        <v>0.2586257427008349</v>
      </c>
      <c r="BE69" s="7" t="n">
        <v>0.906017661703532</v>
      </c>
      <c r="BF69" s="7" t="n">
        <v>0.159712991721335</v>
      </c>
      <c r="BG69" s="7" t="n">
        <v>0.3650323449252693</v>
      </c>
      <c r="BH69" s="7" t="n">
        <v>-0.08385538199352685</v>
      </c>
      <c r="BI69" s="7" t="n">
        <v>0.1011255604564704</v>
      </c>
      <c r="BJ69" s="7" t="n">
        <v>0.2537997732088354</v>
      </c>
      <c r="BK69" s="7" t="n">
        <v>0.274540429267818</v>
      </c>
      <c r="BL69" s="7" t="n">
        <v>0.9609612409472853</v>
      </c>
      <c r="BM69" s="7" t="n">
        <v>0.8944921806687902</v>
      </c>
      <c r="BN69" s="7" t="n">
        <v>0.1575167935010988</v>
      </c>
      <c r="BO69" s="7" t="n">
        <v>0.2402653197500065</v>
      </c>
      <c r="BP69" s="7" t="n">
        <v>0.05232217461940446</v>
      </c>
      <c r="BQ69" s="7" t="n">
        <v>0.1862591904146515</v>
      </c>
      <c r="BR69" s="7" t="n">
        <v>1</v>
      </c>
      <c r="BS69" s="7" t="n">
        <v>0.2982354862287931</v>
      </c>
      <c r="BT69" s="7" t="n">
        <v>0.8104140680697023</v>
      </c>
      <c r="BU69" s="7" t="n">
        <v>0.119912949107156</v>
      </c>
      <c r="BV69" s="7" t="n">
        <v>0.169424755113381</v>
      </c>
      <c r="BW69" s="7" t="n">
        <v>0.9418901105588251</v>
      </c>
      <c r="BX69" s="7" t="n">
        <v>0.6742196895523735</v>
      </c>
      <c r="BY69" s="7" t="n">
        <v>0.9466197184824077</v>
      </c>
      <c r="BZ69" s="7" t="n">
        <v>0.2561367099499468</v>
      </c>
      <c r="CA69" s="7" t="n">
        <v>0.109512536507823</v>
      </c>
      <c r="CB69" s="7" t="n">
        <v>0.06349816494979027</v>
      </c>
      <c r="CC69" s="7" t="n">
        <v>0.3910004353925577</v>
      </c>
      <c r="CD69" s="7" t="n">
        <v>0.9978157335526726</v>
      </c>
      <c r="CE69" s="7" t="n">
        <v>0.9143954602219154</v>
      </c>
      <c r="CF69" s="7" t="n">
        <v>0.8962935152206082</v>
      </c>
      <c r="CG69" s="7" t="n">
        <v>0.1304488513964238</v>
      </c>
      <c r="CH69" s="7" t="n">
        <v>0.1404234481230732</v>
      </c>
      <c r="CI69" s="7" t="n">
        <v>-0.05925162561777435</v>
      </c>
      <c r="CJ69" s="7" t="n">
        <v>0.1456914174617117</v>
      </c>
      <c r="CK69" s="7" t="n">
        <v>0.8575078328371545</v>
      </c>
      <c r="CL69" s="7" t="n">
        <v>0.8741268518998718</v>
      </c>
      <c r="CM69" s="7" t="n">
        <v>0.1095040456836136</v>
      </c>
      <c r="CN69" s="7" t="n">
        <v>0.8304004458647842</v>
      </c>
      <c r="CO69" s="7" t="n">
        <v>0.9086282128046909</v>
      </c>
      <c r="CP69" s="7" t="n">
        <v>0.4298929213359982</v>
      </c>
      <c r="CQ69" s="7" t="n">
        <v>0.05931429008089831</v>
      </c>
      <c r="CR69" s="7" t="n">
        <v>0.06152346299349456</v>
      </c>
      <c r="CS69" s="7" t="n">
        <v>0.1306223793162222</v>
      </c>
      <c r="CT69" s="7" t="n">
        <v>0.7096299687563418</v>
      </c>
      <c r="CU69" s="7" t="n">
        <v>0.0703953361558073</v>
      </c>
      <c r="CV69" s="7" t="n">
        <v>0.7137669728575178</v>
      </c>
      <c r="CW69" s="7" t="n">
        <v>0.2773664286782985</v>
      </c>
      <c r="CX69" s="7" t="n">
        <v>0.7057844065202115</v>
      </c>
      <c r="CY69" s="7" t="n">
        <v>0.3598388358782259</v>
      </c>
      <c r="CZ69" s="7" t="n">
        <v>0.1070157105634466</v>
      </c>
      <c r="DA69" s="7" t="n">
        <v>0.2724891890189861</v>
      </c>
      <c r="DB69" s="7" t="n">
        <v>0.7295555704541044</v>
      </c>
      <c r="DC69" s="7" t="n">
        <v>-0.1774537502885646</v>
      </c>
      <c r="DD69" s="7" t="n">
        <v>0.9194290450090659</v>
      </c>
      <c r="DE69" s="7" t="n">
        <v>0.1723533379795803</v>
      </c>
      <c r="DF69" s="7" t="n">
        <v>0.3057663405075252</v>
      </c>
      <c r="DG69" s="7" t="n">
        <v>0.6808705684292881</v>
      </c>
      <c r="DH69" s="7" t="n">
        <v>0.402390741795315</v>
      </c>
    </row>
    <row r="70">
      <c r="A70" s="6" t="inlineStr">
        <is>
          <t>930716.CSI</t>
        </is>
      </c>
      <c r="B70" s="6" t="inlineStr">
        <is>
          <t>中证现代物流指数</t>
        </is>
      </c>
      <c r="C70" s="7" t="n">
        <v>0.8046888753263413</v>
      </c>
      <c r="D70" s="7" t="n">
        <v>0.7981732005473877</v>
      </c>
      <c r="E70" s="7" t="n">
        <v>0.6200933349543591</v>
      </c>
      <c r="F70" s="7" t="n">
        <v>0.7749449510410908</v>
      </c>
      <c r="G70" s="7" t="n">
        <v>0.6836825594388534</v>
      </c>
      <c r="H70" s="7" t="n">
        <v>0.7344291493193419</v>
      </c>
      <c r="I70" s="7" t="n">
        <v>0.676545186079156</v>
      </c>
      <c r="J70" s="7" t="n">
        <v>0.788833631026007</v>
      </c>
      <c r="K70" s="7" t="n">
        <v>0.3154507456101686</v>
      </c>
      <c r="L70" s="7" t="n">
        <v>0.4209673964881838</v>
      </c>
      <c r="M70" s="7" t="n">
        <v>0.3476833498420494</v>
      </c>
      <c r="N70" s="7" t="n">
        <v>0.6149650798960369</v>
      </c>
      <c r="O70" s="7" t="n">
        <v>0.6932087608059172</v>
      </c>
      <c r="P70" s="7" t="n">
        <v>0.6746169228352427</v>
      </c>
      <c r="Q70" s="7" t="n">
        <v>0.5801920745369207</v>
      </c>
      <c r="R70" s="7" t="n">
        <v>0.6741117329015014</v>
      </c>
      <c r="S70" s="7" t="n">
        <v>0.6777835176799095</v>
      </c>
      <c r="T70" s="7" t="n">
        <v>0.7564247678868551</v>
      </c>
      <c r="U70" s="7" t="n">
        <v>0.7071535088328901</v>
      </c>
      <c r="V70" s="7" t="n">
        <v>0.7910220099713948</v>
      </c>
      <c r="W70" s="7" t="n">
        <v>0.4773079153797909</v>
      </c>
      <c r="X70" s="7" t="n">
        <v>0.7117964539172773</v>
      </c>
      <c r="Y70" s="7" t="n">
        <v>0.7094642827829825</v>
      </c>
      <c r="Z70" s="7" t="n">
        <v>0.4237316736874831</v>
      </c>
      <c r="AA70" s="7" t="n">
        <v>0.6461675038849121</v>
      </c>
      <c r="AB70" s="7" t="n">
        <v>0.5299273316435315</v>
      </c>
      <c r="AC70" s="7" t="n">
        <v>0.2884776160696635</v>
      </c>
      <c r="AD70" s="7" t="n">
        <v>0.4217052277980182</v>
      </c>
      <c r="AE70" s="7" t="n">
        <v>0.3699178551782142</v>
      </c>
      <c r="AF70" s="7" t="n">
        <v>0.5245186538250874</v>
      </c>
      <c r="AG70" s="7" t="n">
        <v>0.5170883659698707</v>
      </c>
      <c r="AH70" s="7" t="n">
        <v>0.3778352584530452</v>
      </c>
      <c r="AI70" s="7" t="n">
        <v>0.5353781887682617</v>
      </c>
      <c r="AJ70" s="7" t="n">
        <v>0.7789042111941572</v>
      </c>
      <c r="AK70" s="7" t="n">
        <v>0.6923729757621434</v>
      </c>
      <c r="AL70" s="7" t="n">
        <v>0.6878700434939298</v>
      </c>
      <c r="AM70" s="7" t="n">
        <v>0.6571872843542872</v>
      </c>
      <c r="AN70" s="7" t="n">
        <v>0.2635749684523074</v>
      </c>
      <c r="AO70" s="7" t="n">
        <v>0.4803236101661801</v>
      </c>
      <c r="AP70" s="7" t="n">
        <v>0.486785044771599</v>
      </c>
      <c r="AQ70" s="7" t="n">
        <v>0.3384526825247209</v>
      </c>
      <c r="AR70" s="7" t="n">
        <v>0.646167572772634</v>
      </c>
      <c r="AS70" s="7" t="n">
        <v>0.3002421499130675</v>
      </c>
      <c r="AT70" s="7" t="n">
        <v>0.2110037268204812</v>
      </c>
      <c r="AU70" s="7" t="n">
        <v>0.2690726620527296</v>
      </c>
      <c r="AV70" s="7" t="n">
        <v>0.653771392469468</v>
      </c>
      <c r="AW70" s="7" t="n">
        <v>0.4178732136841337</v>
      </c>
      <c r="AX70" s="7" t="n">
        <v>0.6399554664258448</v>
      </c>
      <c r="AY70" s="7" t="n">
        <v>0.6848057754216721</v>
      </c>
      <c r="AZ70" s="7" t="n">
        <v>0.5373180036562537</v>
      </c>
      <c r="BA70" s="7" t="n">
        <v>0.6803403409828185</v>
      </c>
      <c r="BB70" s="7" t="n">
        <v>0.4781287055288666</v>
      </c>
      <c r="BC70" s="7" t="n">
        <v>0.7627645436218323</v>
      </c>
      <c r="BD70" s="7" t="n">
        <v>0.4688592600514499</v>
      </c>
      <c r="BE70" s="7" t="n">
        <v>0.3309639656377451</v>
      </c>
      <c r="BF70" s="7" t="n">
        <v>0.7430604716557402</v>
      </c>
      <c r="BG70" s="7" t="n">
        <v>0.6904761044759818</v>
      </c>
      <c r="BH70" s="7" t="n">
        <v>0.2680824831826347</v>
      </c>
      <c r="BI70" s="7" t="n">
        <v>0.538513262722263</v>
      </c>
      <c r="BJ70" s="7" t="n">
        <v>0.758503845313154</v>
      </c>
      <c r="BK70" s="7" t="n">
        <v>0.1438935291531455</v>
      </c>
      <c r="BL70" s="7" t="n">
        <v>0.3487247656595573</v>
      </c>
      <c r="BM70" s="7" t="n">
        <v>0.3589660993937357</v>
      </c>
      <c r="BN70" s="7" t="n">
        <v>0.6976312125965961</v>
      </c>
      <c r="BO70" s="7" t="n">
        <v>0.5094751348224479</v>
      </c>
      <c r="BP70" s="7" t="n">
        <v>0.5273618039695132</v>
      </c>
      <c r="BQ70" s="7" t="n">
        <v>0.6962943320796963</v>
      </c>
      <c r="BR70" s="7" t="n">
        <v>0.2982354862287931</v>
      </c>
      <c r="BS70" s="7" t="n">
        <v>1</v>
      </c>
      <c r="BT70" s="7" t="n">
        <v>0.2985085499645725</v>
      </c>
      <c r="BU70" s="7" t="n">
        <v>0.3466062517940268</v>
      </c>
      <c r="BV70" s="7" t="n">
        <v>0.4269640073034068</v>
      </c>
      <c r="BW70" s="7" t="n">
        <v>0.2649147651191651</v>
      </c>
      <c r="BX70" s="7" t="n">
        <v>0.06675982410878994</v>
      </c>
      <c r="BY70" s="7" t="n">
        <v>0.2744393712691075</v>
      </c>
      <c r="BZ70" s="7" t="n">
        <v>0.6847713974680016</v>
      </c>
      <c r="CA70" s="7" t="n">
        <v>0.4134999454007994</v>
      </c>
      <c r="CB70" s="7" t="n">
        <v>0.7388044288133463</v>
      </c>
      <c r="CC70" s="7" t="n">
        <v>0.285405253457486</v>
      </c>
      <c r="CD70" s="7" t="n">
        <v>0.2927636075977241</v>
      </c>
      <c r="CE70" s="7" t="n">
        <v>0.2714019894846031</v>
      </c>
      <c r="CF70" s="7" t="n">
        <v>0.3824879759252068</v>
      </c>
      <c r="CG70" s="7" t="n">
        <v>0.725670922172836</v>
      </c>
      <c r="CH70" s="7" t="n">
        <v>0.426375342718168</v>
      </c>
      <c r="CI70" s="7" t="n">
        <v>0.1899234558836121</v>
      </c>
      <c r="CJ70" s="7" t="n">
        <v>0.4151116875319104</v>
      </c>
      <c r="CK70" s="7" t="n">
        <v>0.1849757161844314</v>
      </c>
      <c r="CL70" s="7" t="n">
        <v>0.3984753152182521</v>
      </c>
      <c r="CM70" s="7" t="n">
        <v>0.4965893214515689</v>
      </c>
      <c r="CN70" s="7" t="n">
        <v>0.3911726108305738</v>
      </c>
      <c r="CO70" s="7" t="n">
        <v>0.4411580858797829</v>
      </c>
      <c r="CP70" s="7" t="n">
        <v>0.4795115471749054</v>
      </c>
      <c r="CQ70" s="7" t="n">
        <v>0.3323987539302216</v>
      </c>
      <c r="CR70" s="7" t="n">
        <v>0.5786025663940041</v>
      </c>
      <c r="CS70" s="7" t="n">
        <v>0.6682389372771416</v>
      </c>
      <c r="CT70" s="7" t="n">
        <v>0.3278153465916041</v>
      </c>
      <c r="CU70" s="7" t="n">
        <v>0.3994942171030105</v>
      </c>
      <c r="CV70" s="7" t="n">
        <v>0.3101498671655662</v>
      </c>
      <c r="CW70" s="7" t="n">
        <v>0.6380182688998789</v>
      </c>
      <c r="CX70" s="7" t="n">
        <v>0.3007021718459235</v>
      </c>
      <c r="CY70" s="7" t="n">
        <v>0.3899020033392481</v>
      </c>
      <c r="CZ70" s="7" t="n">
        <v>0.6357733392966133</v>
      </c>
      <c r="DA70" s="7" t="n">
        <v>0.6885109245296641</v>
      </c>
      <c r="DB70" s="7" t="n">
        <v>0.2994972921279849</v>
      </c>
      <c r="DC70" s="7" t="n">
        <v>0.132986399674902</v>
      </c>
      <c r="DD70" s="7" t="n">
        <v>0.3202788109186879</v>
      </c>
      <c r="DE70" s="7" t="n">
        <v>0.3610217417289664</v>
      </c>
      <c r="DF70" s="7" t="n">
        <v>0.6640605461836629</v>
      </c>
      <c r="DG70" s="7" t="n">
        <v>0.1568633023801144</v>
      </c>
      <c r="DH70" s="7" t="n">
        <v>0.635513790717293</v>
      </c>
    </row>
    <row r="71">
      <c r="A71" s="6" t="inlineStr">
        <is>
          <t>930721.CSI</t>
        </is>
      </c>
      <c r="B71" s="6" t="inlineStr">
        <is>
          <t>中证智能汽车主题指数</t>
        </is>
      </c>
      <c r="C71" s="7" t="n">
        <v>0.4431259746322546</v>
      </c>
      <c r="D71" s="7" t="n">
        <v>0.317989295276698</v>
      </c>
      <c r="E71" s="7" t="n">
        <v>0.02542385548222854</v>
      </c>
      <c r="F71" s="7" t="n">
        <v>0.2302273147237481</v>
      </c>
      <c r="G71" s="7" t="n">
        <v>0.1350211466260094</v>
      </c>
      <c r="H71" s="7" t="n">
        <v>0.1524503632352836</v>
      </c>
      <c r="I71" s="7" t="n">
        <v>0.3613142599870441</v>
      </c>
      <c r="J71" s="7" t="n">
        <v>0.4197093201609288</v>
      </c>
      <c r="K71" s="7" t="n">
        <v>0.6721319081616712</v>
      </c>
      <c r="L71" s="7" t="n">
        <v>0.6503831042059167</v>
      </c>
      <c r="M71" s="7" t="n">
        <v>0.1811243171686288</v>
      </c>
      <c r="N71" s="7" t="n">
        <v>0.1974298935825569</v>
      </c>
      <c r="O71" s="7" t="n">
        <v>0.2408799997782237</v>
      </c>
      <c r="P71" s="7" t="n">
        <v>0.2391016175765268</v>
      </c>
      <c r="Q71" s="7" t="n">
        <v>0.7833546193283617</v>
      </c>
      <c r="R71" s="7" t="n">
        <v>0.5916173699047491</v>
      </c>
      <c r="S71" s="7" t="n">
        <v>0.4860395536484864</v>
      </c>
      <c r="T71" s="7" t="n">
        <v>0.384936865374814</v>
      </c>
      <c r="U71" s="7" t="n">
        <v>0.6482147124797181</v>
      </c>
      <c r="V71" s="7" t="n">
        <v>0.4857437901730906</v>
      </c>
      <c r="W71" s="7" t="n">
        <v>0.2214261143746372</v>
      </c>
      <c r="X71" s="7" t="n">
        <v>0.1138781218271358</v>
      </c>
      <c r="Y71" s="7" t="n">
        <v>0.2247963759987957</v>
      </c>
      <c r="Z71" s="7" t="n">
        <v>0.1963064792449692</v>
      </c>
      <c r="AA71" s="7" t="n">
        <v>0.1167600564432181</v>
      </c>
      <c r="AB71" s="7" t="n">
        <v>0.06510960875890201</v>
      </c>
      <c r="AC71" s="7" t="n">
        <v>0.07278940569430048</v>
      </c>
      <c r="AD71" s="7" t="n">
        <v>0.2097127847006804</v>
      </c>
      <c r="AE71" s="7" t="n">
        <v>0.8144917162892181</v>
      </c>
      <c r="AF71" s="7" t="n">
        <v>0.4864593480130086</v>
      </c>
      <c r="AG71" s="7" t="n">
        <v>0.4438695166839565</v>
      </c>
      <c r="AH71" s="7" t="n">
        <v>0.5628259930628595</v>
      </c>
      <c r="AI71" s="7" t="n">
        <v>0.7989120592416381</v>
      </c>
      <c r="AJ71" s="7" t="n">
        <v>0.3412949019858754</v>
      </c>
      <c r="AK71" s="7" t="n">
        <v>0.4958083101228095</v>
      </c>
      <c r="AL71" s="7" t="n">
        <v>0.239798033319531</v>
      </c>
      <c r="AM71" s="7" t="n">
        <v>0.2357101128535035</v>
      </c>
      <c r="AN71" s="7" t="n">
        <v>-0.1051624972687132</v>
      </c>
      <c r="AO71" s="7" t="n">
        <v>0.236765702580738</v>
      </c>
      <c r="AP71" s="7" t="n">
        <v>0.4331396551081937</v>
      </c>
      <c r="AQ71" s="7" t="n">
        <v>0.1367870919476002</v>
      </c>
      <c r="AR71" s="7" t="n">
        <v>0.1167602331000172</v>
      </c>
      <c r="AS71" s="7" t="n">
        <v>0.4955041718366672</v>
      </c>
      <c r="AT71" s="7" t="n">
        <v>0.5502055546465463</v>
      </c>
      <c r="AU71" s="7" t="n">
        <v>0.3770474501392259</v>
      </c>
      <c r="AV71" s="7" t="n">
        <v>0.2320608300901066</v>
      </c>
      <c r="AW71" s="7" t="n">
        <v>0.3324678088504396</v>
      </c>
      <c r="AX71" s="7" t="n">
        <v>0.03935222061969487</v>
      </c>
      <c r="AY71" s="7" t="n">
        <v>0.258175957766206</v>
      </c>
      <c r="AZ71" s="7" t="n">
        <v>0.2960988678909365</v>
      </c>
      <c r="BA71" s="7" t="n">
        <v>0.2248062109733929</v>
      </c>
      <c r="BB71" s="7" t="n">
        <v>-0.004765898956241145</v>
      </c>
      <c r="BC71" s="7" t="n">
        <v>0.2939078002207753</v>
      </c>
      <c r="BD71" s="7" t="n">
        <v>0.4172802151368942</v>
      </c>
      <c r="BE71" s="7" t="n">
        <v>0.6968249032577185</v>
      </c>
      <c r="BF71" s="7" t="n">
        <v>0.2083467220016105</v>
      </c>
      <c r="BG71" s="7" t="n">
        <v>0.233703379613994</v>
      </c>
      <c r="BH71" s="7" t="n">
        <v>0.07067388199197551</v>
      </c>
      <c r="BI71" s="7" t="n">
        <v>0.2644677579548871</v>
      </c>
      <c r="BJ71" s="7" t="n">
        <v>0.3111372478279957</v>
      </c>
      <c r="BK71" s="7" t="n">
        <v>0.1718045062525471</v>
      </c>
      <c r="BL71" s="7" t="n">
        <v>0.739628107714336</v>
      </c>
      <c r="BM71" s="7" t="n">
        <v>0.8118887413324928</v>
      </c>
      <c r="BN71" s="7" t="n">
        <v>0.2466593497866569</v>
      </c>
      <c r="BO71" s="7" t="n">
        <v>0.4284361145357468</v>
      </c>
      <c r="BP71" s="7" t="n">
        <v>0.09578995374641197</v>
      </c>
      <c r="BQ71" s="7" t="n">
        <v>0.2557851775930801</v>
      </c>
      <c r="BR71" s="7" t="n">
        <v>0.8104140680697023</v>
      </c>
      <c r="BS71" s="7" t="n">
        <v>0.2985085499645725</v>
      </c>
      <c r="BT71" s="7" t="n">
        <v>1</v>
      </c>
      <c r="BU71" s="7" t="n">
        <v>0.166350326541133</v>
      </c>
      <c r="BV71" s="7" t="n">
        <v>0.2284146371983522</v>
      </c>
      <c r="BW71" s="7" t="n">
        <v>0.6836350694144749</v>
      </c>
      <c r="BX71" s="7" t="n">
        <v>0.5059870852348747</v>
      </c>
      <c r="BY71" s="7" t="n">
        <v>0.69923737121944</v>
      </c>
      <c r="BZ71" s="7" t="n">
        <v>0.1359584451770791</v>
      </c>
      <c r="CA71" s="7" t="n">
        <v>0.3532184288977124</v>
      </c>
      <c r="CB71" s="7" t="n">
        <v>0.1592198982865083</v>
      </c>
      <c r="CC71" s="7" t="n">
        <v>0.4039900077675273</v>
      </c>
      <c r="CD71" s="7" t="n">
        <v>0.8014800791461041</v>
      </c>
      <c r="CE71" s="7" t="n">
        <v>0.7957775039879191</v>
      </c>
      <c r="CF71" s="7" t="n">
        <v>0.7834607320765115</v>
      </c>
      <c r="CG71" s="7" t="n">
        <v>0.2322236723155478</v>
      </c>
      <c r="CH71" s="7" t="n">
        <v>0.1839685613785291</v>
      </c>
      <c r="CI71" s="7" t="n">
        <v>0.06752701607687121</v>
      </c>
      <c r="CJ71" s="7" t="n">
        <v>0.2043447847094585</v>
      </c>
      <c r="CK71" s="7" t="n">
        <v>0.6734187762814329</v>
      </c>
      <c r="CL71" s="7" t="n">
        <v>0.7840452796113547</v>
      </c>
      <c r="CM71" s="7" t="n">
        <v>0.2079354317355508</v>
      </c>
      <c r="CN71" s="7" t="n">
        <v>0.7902635296176206</v>
      </c>
      <c r="CO71" s="7" t="n">
        <v>0.7990251789592431</v>
      </c>
      <c r="CP71" s="7" t="n">
        <v>0.5000129183193143</v>
      </c>
      <c r="CQ71" s="7" t="n">
        <v>0.2783617609838323</v>
      </c>
      <c r="CR71" s="7" t="n">
        <v>0.2014789026260381</v>
      </c>
      <c r="CS71" s="7" t="n">
        <v>0.1213471376364314</v>
      </c>
      <c r="CT71" s="7" t="n">
        <v>0.6969431525668732</v>
      </c>
      <c r="CU71" s="7" t="n">
        <v>0.3000375987806964</v>
      </c>
      <c r="CV71" s="7" t="n">
        <v>0.68271402283708</v>
      </c>
      <c r="CW71" s="7" t="n">
        <v>0.1311178393120457</v>
      </c>
      <c r="CX71" s="7" t="n">
        <v>0.6649497878771984</v>
      </c>
      <c r="CY71" s="7" t="n">
        <v>0.7262861707099966</v>
      </c>
      <c r="CZ71" s="7" t="n">
        <v>0.03983379080635238</v>
      </c>
      <c r="DA71" s="7" t="n">
        <v>0.2330004561666539</v>
      </c>
      <c r="DB71" s="7" t="n">
        <v>0.6981034662498272</v>
      </c>
      <c r="DC71" s="7" t="n">
        <v>-0.1869008084390938</v>
      </c>
      <c r="DD71" s="7" t="n">
        <v>0.7127807193031617</v>
      </c>
      <c r="DE71" s="7" t="n">
        <v>0.2432052197149637</v>
      </c>
      <c r="DF71" s="7" t="n">
        <v>0.1753178776473535</v>
      </c>
      <c r="DG71" s="7" t="n">
        <v>0.7354710908842133</v>
      </c>
      <c r="DH71" s="7" t="n">
        <v>0.2242941546080813</v>
      </c>
    </row>
    <row r="72">
      <c r="A72" s="6" t="inlineStr">
        <is>
          <t>930726.CSI</t>
        </is>
      </c>
      <c r="B72" s="6" t="inlineStr">
        <is>
          <t>中证生物医药指数</t>
        </is>
      </c>
      <c r="C72" s="7" t="n">
        <v>0.4610221633610838</v>
      </c>
      <c r="D72" s="7" t="n">
        <v>0.5218468349454135</v>
      </c>
      <c r="E72" s="7" t="n">
        <v>0.1858317296499497</v>
      </c>
      <c r="F72" s="7" t="n">
        <v>0.531367106260067</v>
      </c>
      <c r="G72" s="7" t="n">
        <v>0.3071056169630403</v>
      </c>
      <c r="H72" s="7" t="n">
        <v>0.3932757456176293</v>
      </c>
      <c r="I72" s="7" t="n">
        <v>0.7163805219388398</v>
      </c>
      <c r="J72" s="7" t="n">
        <v>0.5462029399804392</v>
      </c>
      <c r="K72" s="7" t="n">
        <v>0.2159598859722299</v>
      </c>
      <c r="L72" s="7" t="n">
        <v>0.3816072008388282</v>
      </c>
      <c r="M72" s="7" t="n">
        <v>0.4937653455099816</v>
      </c>
      <c r="N72" s="7" t="n">
        <v>0.4793947660462438</v>
      </c>
      <c r="O72" s="7" t="n">
        <v>0.4893079969885115</v>
      </c>
      <c r="P72" s="7" t="n">
        <v>0.4191952307622599</v>
      </c>
      <c r="Q72" s="7" t="n">
        <v>0.3629130238692629</v>
      </c>
      <c r="R72" s="7" t="n">
        <v>0.3020567404937907</v>
      </c>
      <c r="S72" s="7" t="n">
        <v>0.2255641015711436</v>
      </c>
      <c r="T72" s="7" t="n">
        <v>0.5656678946259441</v>
      </c>
      <c r="U72" s="7" t="n">
        <v>0.4848769391791127</v>
      </c>
      <c r="V72" s="7" t="n">
        <v>0.5466994241452</v>
      </c>
      <c r="W72" s="7" t="n">
        <v>0.9669409921199817</v>
      </c>
      <c r="X72" s="7" t="n">
        <v>0.2287855995618572</v>
      </c>
      <c r="Y72" s="7" t="n">
        <v>0.4917816816556632</v>
      </c>
      <c r="Z72" s="7" t="n">
        <v>0.9599235900658207</v>
      </c>
      <c r="AA72" s="7" t="n">
        <v>0.1645421010924487</v>
      </c>
      <c r="AB72" s="7" t="n">
        <v>0.2531990493099632</v>
      </c>
      <c r="AC72" s="7" t="n">
        <v>0.4964282597658702</v>
      </c>
      <c r="AD72" s="7" t="n">
        <v>0.9514933048478232</v>
      </c>
      <c r="AE72" s="7" t="n">
        <v>0.2260447333649386</v>
      </c>
      <c r="AF72" s="7" t="n">
        <v>0.6582092654959441</v>
      </c>
      <c r="AG72" s="7" t="n">
        <v>0.6845199171688146</v>
      </c>
      <c r="AH72" s="7" t="n">
        <v>0.5199225455499592</v>
      </c>
      <c r="AI72" s="7" t="n">
        <v>0.275164886843586</v>
      </c>
      <c r="AJ72" s="7" t="n">
        <v>0.3705295710306475</v>
      </c>
      <c r="AK72" s="7" t="n">
        <v>0.5612515052202222</v>
      </c>
      <c r="AL72" s="7" t="n">
        <v>0.4892120760658767</v>
      </c>
      <c r="AM72" s="7" t="n">
        <v>0.3620249044003916</v>
      </c>
      <c r="AN72" s="7" t="n">
        <v>0.1743404558441993</v>
      </c>
      <c r="AO72" s="7" t="n">
        <v>0.9148731381401768</v>
      </c>
      <c r="AP72" s="7" t="n">
        <v>0.6458086435730647</v>
      </c>
      <c r="AQ72" s="7" t="n">
        <v>0.5140756622454408</v>
      </c>
      <c r="AR72" s="7" t="n">
        <v>0.1645422320806757</v>
      </c>
      <c r="AS72" s="7" t="n">
        <v>0.2840402088635756</v>
      </c>
      <c r="AT72" s="7" t="n">
        <v>0.008231247545263396</v>
      </c>
      <c r="AU72" s="7" t="n">
        <v>0.4175765867494574</v>
      </c>
      <c r="AV72" s="7" t="n">
        <v>0.3489933174871966</v>
      </c>
      <c r="AW72" s="7" t="n">
        <v>0.5036269820147237</v>
      </c>
      <c r="AX72" s="7" t="n">
        <v>0.2245116654849551</v>
      </c>
      <c r="AY72" s="7" t="n">
        <v>0.4680239669452491</v>
      </c>
      <c r="AZ72" s="7" t="n">
        <v>0.8752561329627531</v>
      </c>
      <c r="BA72" s="7" t="n">
        <v>0.1199776062611007</v>
      </c>
      <c r="BB72" s="7" t="n">
        <v>0.4041868977314252</v>
      </c>
      <c r="BC72" s="7" t="n">
        <v>0.582797366056688</v>
      </c>
      <c r="BD72" s="7" t="n">
        <v>0.3926455347125544</v>
      </c>
      <c r="BE72" s="7" t="n">
        <v>0.06920687782926392</v>
      </c>
      <c r="BF72" s="7" t="n">
        <v>0.4530356572541863</v>
      </c>
      <c r="BG72" s="7" t="n">
        <v>0.1077571020228827</v>
      </c>
      <c r="BH72" s="7" t="n">
        <v>0.5006451670182024</v>
      </c>
      <c r="BI72" s="7" t="n">
        <v>0.4453449777021314</v>
      </c>
      <c r="BJ72" s="7" t="n">
        <v>0.2649308396844485</v>
      </c>
      <c r="BK72" s="7" t="n">
        <v>0.3281979841357097</v>
      </c>
      <c r="BL72" s="7" t="n">
        <v>0.09794049775160379</v>
      </c>
      <c r="BM72" s="7" t="n">
        <v>0.2799329478590673</v>
      </c>
      <c r="BN72" s="7" t="n">
        <v>0.4855448025858127</v>
      </c>
      <c r="BO72" s="7" t="n">
        <v>0.2000480267627745</v>
      </c>
      <c r="BP72" s="7" t="n">
        <v>0.2268486931831785</v>
      </c>
      <c r="BQ72" s="7" t="n">
        <v>0.4068334819860804</v>
      </c>
      <c r="BR72" s="7" t="n">
        <v>0.119912949107156</v>
      </c>
      <c r="BS72" s="7" t="n">
        <v>0.3466062517940268</v>
      </c>
      <c r="BT72" s="7" t="n">
        <v>0.166350326541133</v>
      </c>
      <c r="BU72" s="7" t="n">
        <v>1</v>
      </c>
      <c r="BV72" s="7" t="n">
        <v>0.9820687916738974</v>
      </c>
      <c r="BW72" s="7" t="n">
        <v>0.03154459048139393</v>
      </c>
      <c r="BX72" s="7" t="n">
        <v>-0.01302767353907243</v>
      </c>
      <c r="BY72" s="7" t="n">
        <v>0.02624371782466264</v>
      </c>
      <c r="BZ72" s="7" t="n">
        <v>0.165940299422661</v>
      </c>
      <c r="CA72" s="7" t="n">
        <v>0.5022431451237135</v>
      </c>
      <c r="CB72" s="7" t="n">
        <v>0.2286435184200165</v>
      </c>
      <c r="CC72" s="7" t="n">
        <v>0.4064715425283256</v>
      </c>
      <c r="CD72" s="7" t="n">
        <v>0.1197529437550571</v>
      </c>
      <c r="CE72" s="7" t="n">
        <v>0.1855945126719212</v>
      </c>
      <c r="CF72" s="7" t="n">
        <v>0.4088686005522857</v>
      </c>
      <c r="CG72" s="7" t="n">
        <v>0.472218775814656</v>
      </c>
      <c r="CH72" s="7" t="n">
        <v>0.9624556519085328</v>
      </c>
      <c r="CI72" s="7" t="n">
        <v>0.4443829999270645</v>
      </c>
      <c r="CJ72" s="7" t="n">
        <v>0.9628938415787252</v>
      </c>
      <c r="CK72" s="7" t="n">
        <v>0.1401959079296093</v>
      </c>
      <c r="CL72" s="7" t="n">
        <v>0.3208138057374212</v>
      </c>
      <c r="CM72" s="7" t="n">
        <v>0.9091031404354483</v>
      </c>
      <c r="CN72" s="7" t="n">
        <v>0.3491278539799664</v>
      </c>
      <c r="CO72" s="7" t="n">
        <v>0.2884051696618425</v>
      </c>
      <c r="CP72" s="7" t="n">
        <v>0.6592106314537847</v>
      </c>
      <c r="CQ72" s="7" t="n">
        <v>0.4957865013300329</v>
      </c>
      <c r="CR72" s="7" t="n">
        <v>0.5076741394380343</v>
      </c>
      <c r="CS72" s="7" t="n">
        <v>0.1402859090747608</v>
      </c>
      <c r="CT72" s="7" t="n">
        <v>0.3286374478502563</v>
      </c>
      <c r="CU72" s="7" t="n">
        <v>0.4799413104799039</v>
      </c>
      <c r="CV72" s="7" t="n">
        <v>0.2991886619215447</v>
      </c>
      <c r="CW72" s="7" t="n">
        <v>0.2143607306281911</v>
      </c>
      <c r="CX72" s="7" t="n">
        <v>0.2798543933395058</v>
      </c>
      <c r="CY72" s="7" t="n">
        <v>0.2515021843226523</v>
      </c>
      <c r="CZ72" s="7" t="n">
        <v>0.2301621446090915</v>
      </c>
      <c r="DA72" s="7" t="n">
        <v>0.3724213497805128</v>
      </c>
      <c r="DB72" s="7" t="n">
        <v>0.295009654836632</v>
      </c>
      <c r="DC72" s="7" t="n">
        <v>0.05380992739162949</v>
      </c>
      <c r="DD72" s="7" t="n">
        <v>0.06435355153029489</v>
      </c>
      <c r="DE72" s="7" t="n">
        <v>0.8693579203170284</v>
      </c>
      <c r="DF72" s="7" t="n">
        <v>0.1555013287358275</v>
      </c>
      <c r="DG72" s="7" t="n">
        <v>0.2363293940656762</v>
      </c>
      <c r="DH72" s="7" t="n">
        <v>0.1906248707811466</v>
      </c>
    </row>
    <row r="73">
      <c r="A73" s="6" t="inlineStr">
        <is>
          <t>930743.CSI</t>
        </is>
      </c>
      <c r="B73" s="6" t="inlineStr">
        <is>
          <t>中证生物科技主题指数</t>
        </is>
      </c>
      <c r="C73" s="7" t="n">
        <v>0.5277527932699007</v>
      </c>
      <c r="D73" s="7" t="n">
        <v>0.5743363472310175</v>
      </c>
      <c r="E73" s="7" t="n">
        <v>0.2336891724619186</v>
      </c>
      <c r="F73" s="7" t="n">
        <v>0.5737813662858788</v>
      </c>
      <c r="G73" s="7" t="n">
        <v>0.3557238127406411</v>
      </c>
      <c r="H73" s="7" t="n">
        <v>0.429366272046792</v>
      </c>
      <c r="I73" s="7" t="n">
        <v>0.7520473388021551</v>
      </c>
      <c r="J73" s="7" t="n">
        <v>0.6036125616825618</v>
      </c>
      <c r="K73" s="7" t="n">
        <v>0.2734144717793873</v>
      </c>
      <c r="L73" s="7" t="n">
        <v>0.4416514914989205</v>
      </c>
      <c r="M73" s="7" t="n">
        <v>0.5345140072958541</v>
      </c>
      <c r="N73" s="7" t="n">
        <v>0.5248664499926529</v>
      </c>
      <c r="O73" s="7" t="n">
        <v>0.5227293552812307</v>
      </c>
      <c r="P73" s="7" t="n">
        <v>0.4650336713805781</v>
      </c>
      <c r="Q73" s="7" t="n">
        <v>0.4407887994454091</v>
      </c>
      <c r="R73" s="7" t="n">
        <v>0.3653740849894483</v>
      </c>
      <c r="S73" s="7" t="n">
        <v>0.2996731326668963</v>
      </c>
      <c r="T73" s="7" t="n">
        <v>0.6160384955150837</v>
      </c>
      <c r="U73" s="7" t="n">
        <v>0.5649392574639241</v>
      </c>
      <c r="V73" s="7" t="n">
        <v>0.6111346607989623</v>
      </c>
      <c r="W73" s="7" t="n">
        <v>0.9692345434137106</v>
      </c>
      <c r="X73" s="7" t="n">
        <v>0.2892424382596668</v>
      </c>
      <c r="Y73" s="7" t="n">
        <v>0.5287144210121023</v>
      </c>
      <c r="Z73" s="7" t="n">
        <v>0.9597003527730398</v>
      </c>
      <c r="AA73" s="7" t="n">
        <v>0.2156249255707081</v>
      </c>
      <c r="AB73" s="7" t="n">
        <v>0.3018881298307853</v>
      </c>
      <c r="AC73" s="7" t="n">
        <v>0.527935556934501</v>
      </c>
      <c r="AD73" s="7" t="n">
        <v>0.9540746478250161</v>
      </c>
      <c r="AE73" s="7" t="n">
        <v>0.2846869560903348</v>
      </c>
      <c r="AF73" s="7" t="n">
        <v>0.7157403635232614</v>
      </c>
      <c r="AG73" s="7" t="n">
        <v>0.7357154904661444</v>
      </c>
      <c r="AH73" s="7" t="n">
        <v>0.5647112019271473</v>
      </c>
      <c r="AI73" s="7" t="n">
        <v>0.353777084732629</v>
      </c>
      <c r="AJ73" s="7" t="n">
        <v>0.4111874113004574</v>
      </c>
      <c r="AK73" s="7" t="n">
        <v>0.6169827239479195</v>
      </c>
      <c r="AL73" s="7" t="n">
        <v>0.5229438267441999</v>
      </c>
      <c r="AM73" s="7" t="n">
        <v>0.4239060715070327</v>
      </c>
      <c r="AN73" s="7" t="n">
        <v>0.2096825493884427</v>
      </c>
      <c r="AO73" s="7" t="n">
        <v>0.9617201147525224</v>
      </c>
      <c r="AP73" s="7" t="n">
        <v>0.6996837373812964</v>
      </c>
      <c r="AQ73" s="7" t="n">
        <v>0.5486636437440346</v>
      </c>
      <c r="AR73" s="7" t="n">
        <v>0.2156250665952924</v>
      </c>
      <c r="AS73" s="7" t="n">
        <v>0.3292127565400229</v>
      </c>
      <c r="AT73" s="7" t="n">
        <v>0.05893230634241794</v>
      </c>
      <c r="AU73" s="7" t="n">
        <v>0.4396141169034892</v>
      </c>
      <c r="AV73" s="7" t="n">
        <v>0.4164021863985369</v>
      </c>
      <c r="AW73" s="7" t="n">
        <v>0.5573023668997943</v>
      </c>
      <c r="AX73" s="7" t="n">
        <v>0.2636446215597327</v>
      </c>
      <c r="AY73" s="7" t="n">
        <v>0.5022751368486829</v>
      </c>
      <c r="AZ73" s="7" t="n">
        <v>0.9233764497749355</v>
      </c>
      <c r="BA73" s="7" t="n">
        <v>0.1962489273641232</v>
      </c>
      <c r="BB73" s="7" t="n">
        <v>0.4237396187203629</v>
      </c>
      <c r="BC73" s="7" t="n">
        <v>0.6258493686964243</v>
      </c>
      <c r="BD73" s="7" t="n">
        <v>0.4385283181348823</v>
      </c>
      <c r="BE73" s="7" t="n">
        <v>0.1138797621569559</v>
      </c>
      <c r="BF73" s="7" t="n">
        <v>0.5007962979280337</v>
      </c>
      <c r="BG73" s="7" t="n">
        <v>0.1786367120253578</v>
      </c>
      <c r="BH73" s="7" t="n">
        <v>0.5287781602374335</v>
      </c>
      <c r="BI73" s="7" t="n">
        <v>0.4898273950602978</v>
      </c>
      <c r="BJ73" s="7" t="n">
        <v>0.3504903202680272</v>
      </c>
      <c r="BK73" s="7" t="n">
        <v>0.3269302868804048</v>
      </c>
      <c r="BL73" s="7" t="n">
        <v>0.1448803130040113</v>
      </c>
      <c r="BM73" s="7" t="n">
        <v>0.3403277560019176</v>
      </c>
      <c r="BN73" s="7" t="n">
        <v>0.5245728887953353</v>
      </c>
      <c r="BO73" s="7" t="n">
        <v>0.226370201876176</v>
      </c>
      <c r="BP73" s="7" t="n">
        <v>0.2783047394488036</v>
      </c>
      <c r="BQ73" s="7" t="n">
        <v>0.4523589740155718</v>
      </c>
      <c r="BR73" s="7" t="n">
        <v>0.169424755113381</v>
      </c>
      <c r="BS73" s="7" t="n">
        <v>0.4269640073034068</v>
      </c>
      <c r="BT73" s="7" t="n">
        <v>0.2284146371983522</v>
      </c>
      <c r="BU73" s="7" t="n">
        <v>0.9820687916738974</v>
      </c>
      <c r="BV73" s="7" t="n">
        <v>1</v>
      </c>
      <c r="BW73" s="7" t="n">
        <v>0.0672509270294272</v>
      </c>
      <c r="BX73" s="7" t="n">
        <v>0.03179468492014179</v>
      </c>
      <c r="BY73" s="7" t="n">
        <v>0.06752035836025155</v>
      </c>
      <c r="BZ73" s="7" t="n">
        <v>0.2361493675290723</v>
      </c>
      <c r="CA73" s="7" t="n">
        <v>0.5550729495989967</v>
      </c>
      <c r="CB73" s="7" t="n">
        <v>0.2831117956899311</v>
      </c>
      <c r="CC73" s="7" t="n">
        <v>0.4355460057010326</v>
      </c>
      <c r="CD73" s="7" t="n">
        <v>0.1669195295963111</v>
      </c>
      <c r="CE73" s="7" t="n">
        <v>0.2296413989700165</v>
      </c>
      <c r="CF73" s="7" t="n">
        <v>0.4484692284405962</v>
      </c>
      <c r="CG73" s="7" t="n">
        <v>0.5041809013522159</v>
      </c>
      <c r="CH73" s="7" t="n">
        <v>0.9572977649657192</v>
      </c>
      <c r="CI73" s="7" t="n">
        <v>0.4583794823486349</v>
      </c>
      <c r="CJ73" s="7" t="n">
        <v>0.9822605297074333</v>
      </c>
      <c r="CK73" s="7" t="n">
        <v>0.1600745425494461</v>
      </c>
      <c r="CL73" s="7" t="n">
        <v>0.3820564214144966</v>
      </c>
      <c r="CM73" s="7" t="n">
        <v>0.9418827990574149</v>
      </c>
      <c r="CN73" s="7" t="n">
        <v>0.4104081844149345</v>
      </c>
      <c r="CO73" s="7" t="n">
        <v>0.3531148250858474</v>
      </c>
      <c r="CP73" s="7" t="n">
        <v>0.7186666649189994</v>
      </c>
      <c r="CQ73" s="7" t="n">
        <v>0.5412850785538882</v>
      </c>
      <c r="CR73" s="7" t="n">
        <v>0.5596442969450185</v>
      </c>
      <c r="CS73" s="7" t="n">
        <v>0.2065514135111483</v>
      </c>
      <c r="CT73" s="7" t="n">
        <v>0.3993670944001316</v>
      </c>
      <c r="CU73" s="7" t="n">
        <v>0.5335065178806355</v>
      </c>
      <c r="CV73" s="7" t="n">
        <v>0.3690927896081925</v>
      </c>
      <c r="CW73" s="7" t="n">
        <v>0.2427173804101541</v>
      </c>
      <c r="CX73" s="7" t="n">
        <v>0.3486843466383236</v>
      </c>
      <c r="CY73" s="7" t="n">
        <v>0.3081808083401057</v>
      </c>
      <c r="CZ73" s="7" t="n">
        <v>0.267269602950112</v>
      </c>
      <c r="DA73" s="7" t="n">
        <v>0.4292754236830454</v>
      </c>
      <c r="DB73" s="7" t="n">
        <v>0.3590199727976245</v>
      </c>
      <c r="DC73" s="7" t="n">
        <v>0.0775891476179134</v>
      </c>
      <c r="DD73" s="7" t="n">
        <v>0.1105682534111949</v>
      </c>
      <c r="DE73" s="7" t="n">
        <v>0.8657304757833317</v>
      </c>
      <c r="DF73" s="7" t="n">
        <v>0.2037681967713029</v>
      </c>
      <c r="DG73" s="7" t="n">
        <v>0.2739757766346792</v>
      </c>
      <c r="DH73" s="7" t="n">
        <v>0.237294188732058</v>
      </c>
    </row>
    <row r="74">
      <c r="A74" s="6" t="inlineStr">
        <is>
          <t>930851.CSI</t>
        </is>
      </c>
      <c r="B74" s="6" t="inlineStr">
        <is>
          <t>中证云计算与大数据主题指数</t>
        </is>
      </c>
      <c r="C74" s="7" t="n">
        <v>0.4612308711681071</v>
      </c>
      <c r="D74" s="7" t="n">
        <v>0.3103294234545833</v>
      </c>
      <c r="E74" s="7" t="n">
        <v>0.2217263518637116</v>
      </c>
      <c r="F74" s="7" t="n">
        <v>0.172039678195769</v>
      </c>
      <c r="G74" s="7" t="n">
        <v>0.1944080899194524</v>
      </c>
      <c r="H74" s="7" t="n">
        <v>0.1347503225298808</v>
      </c>
      <c r="I74" s="7" t="n">
        <v>0.1017382368526683</v>
      </c>
      <c r="J74" s="7" t="n">
        <v>0.3565563207012985</v>
      </c>
      <c r="K74" s="7" t="n">
        <v>0.7639747077471761</v>
      </c>
      <c r="L74" s="7" t="n">
        <v>0.6885911356695494</v>
      </c>
      <c r="M74" s="7" t="n">
        <v>-0.01379656738069582</v>
      </c>
      <c r="N74" s="7" t="n">
        <v>-0.09891021056094559</v>
      </c>
      <c r="O74" s="7" t="n">
        <v>0.08215168182408253</v>
      </c>
      <c r="P74" s="7" t="n">
        <v>0.1280735562731502</v>
      </c>
      <c r="Q74" s="7" t="n">
        <v>0.6999797853139286</v>
      </c>
      <c r="R74" s="7" t="n">
        <v>0.7182481024616927</v>
      </c>
      <c r="S74" s="7" t="n">
        <v>0.6391625578641603</v>
      </c>
      <c r="T74" s="7" t="n">
        <v>0.2863035488741797</v>
      </c>
      <c r="U74" s="7" t="n">
        <v>0.6105207184135951</v>
      </c>
      <c r="V74" s="7" t="n">
        <v>0.4269347206479541</v>
      </c>
      <c r="W74" s="7" t="n">
        <v>0.05721927476834828</v>
      </c>
      <c r="X74" s="7" t="n">
        <v>0.2391085641608236</v>
      </c>
      <c r="Y74" s="7" t="n">
        <v>0.05563069707940464</v>
      </c>
      <c r="Z74" s="7" t="n">
        <v>0.05895370825418628</v>
      </c>
      <c r="AA74" s="7" t="n">
        <v>0.1284115003460268</v>
      </c>
      <c r="AB74" s="7" t="n">
        <v>-0.06349808052650081</v>
      </c>
      <c r="AC74" s="7" t="n">
        <v>-0.1430148312066341</v>
      </c>
      <c r="AD74" s="7" t="n">
        <v>0.07848155706827759</v>
      </c>
      <c r="AE74" s="7" t="n">
        <v>0.8796160778934055</v>
      </c>
      <c r="AF74" s="7" t="n">
        <v>0.3266168790006129</v>
      </c>
      <c r="AG74" s="7" t="n">
        <v>0.2402691261891016</v>
      </c>
      <c r="AH74" s="7" t="n">
        <v>0.5225465649025358</v>
      </c>
      <c r="AI74" s="7" t="n">
        <v>0.7134900601737436</v>
      </c>
      <c r="AJ74" s="7" t="n">
        <v>0.2071139793384748</v>
      </c>
      <c r="AK74" s="7" t="n">
        <v>0.3226724803535251</v>
      </c>
      <c r="AL74" s="7" t="n">
        <v>0.08157552939269959</v>
      </c>
      <c r="AM74" s="7" t="n">
        <v>0.3079567861637914</v>
      </c>
      <c r="AN74" s="7" t="n">
        <v>-0.08216193243700824</v>
      </c>
      <c r="AO74" s="7" t="n">
        <v>0.05445434861345005</v>
      </c>
      <c r="AP74" s="7" t="n">
        <v>0.2308760222086982</v>
      </c>
      <c r="AQ74" s="7" t="n">
        <v>-0.1045545878293703</v>
      </c>
      <c r="AR74" s="7" t="n">
        <v>0.1284115585646712</v>
      </c>
      <c r="AS74" s="7" t="n">
        <v>0.5144642891771652</v>
      </c>
      <c r="AT74" s="7" t="n">
        <v>0.7696700017782822</v>
      </c>
      <c r="AU74" s="7" t="n">
        <v>0.2757268402867997</v>
      </c>
      <c r="AV74" s="7" t="n">
        <v>0.3027602455542574</v>
      </c>
      <c r="AW74" s="7" t="n">
        <v>0.004928451187389987</v>
      </c>
      <c r="AX74" s="7" t="n">
        <v>0.1376226109487627</v>
      </c>
      <c r="AY74" s="7" t="n">
        <v>0.1029677906344941</v>
      </c>
      <c r="AZ74" s="7" t="n">
        <v>0.1465973151800517</v>
      </c>
      <c r="BA74" s="7" t="n">
        <v>0.4034693026183624</v>
      </c>
      <c r="BB74" s="7" t="n">
        <v>-0.05900647694083844</v>
      </c>
      <c r="BC74" s="7" t="n">
        <v>0.2025892521374666</v>
      </c>
      <c r="BD74" s="7" t="n">
        <v>0.2034387785181241</v>
      </c>
      <c r="BE74" s="7" t="n">
        <v>0.9396776806418149</v>
      </c>
      <c r="BF74" s="7" t="n">
        <v>0.1155976847842665</v>
      </c>
      <c r="BG74" s="7" t="n">
        <v>0.397930538254588</v>
      </c>
      <c r="BH74" s="7" t="n">
        <v>-0.1478438690254501</v>
      </c>
      <c r="BI74" s="7" t="n">
        <v>0.05840980290694179</v>
      </c>
      <c r="BJ74" s="7" t="n">
        <v>0.1565588472424179</v>
      </c>
      <c r="BK74" s="7" t="n">
        <v>0.240204814144461</v>
      </c>
      <c r="BL74" s="7" t="n">
        <v>0.9585894800982958</v>
      </c>
      <c r="BM74" s="7" t="n">
        <v>0.7773717143101202</v>
      </c>
      <c r="BN74" s="7" t="n">
        <v>0.08142810585512267</v>
      </c>
      <c r="BO74" s="7" t="n">
        <v>0.1788329000010144</v>
      </c>
      <c r="BP74" s="7" t="n">
        <v>-0.01983915552099749</v>
      </c>
      <c r="BQ74" s="7" t="n">
        <v>0.1499256321507294</v>
      </c>
      <c r="BR74" s="7" t="n">
        <v>0.9418901105588251</v>
      </c>
      <c r="BS74" s="7" t="n">
        <v>0.2649147651191651</v>
      </c>
      <c r="BT74" s="7" t="n">
        <v>0.6836350694144749</v>
      </c>
      <c r="BU74" s="7" t="n">
        <v>0.03154459048139393</v>
      </c>
      <c r="BV74" s="7" t="n">
        <v>0.0672509270294272</v>
      </c>
      <c r="BW74" s="7" t="n">
        <v>1</v>
      </c>
      <c r="BX74" s="7" t="n">
        <v>0.7520800211180177</v>
      </c>
      <c r="BY74" s="7" t="n">
        <v>0.980161084537556</v>
      </c>
      <c r="BZ74" s="7" t="n">
        <v>0.3086540314403178</v>
      </c>
      <c r="CA74" s="7" t="n">
        <v>0.01305003731664432</v>
      </c>
      <c r="CB74" s="7" t="n">
        <v>0.02424613776037823</v>
      </c>
      <c r="CC74" s="7" t="n">
        <v>0.3183193637739423</v>
      </c>
      <c r="CD74" s="7" t="n">
        <v>0.953274049717073</v>
      </c>
      <c r="CE74" s="7" t="n">
        <v>0.885406448882035</v>
      </c>
      <c r="CF74" s="7" t="n">
        <v>0.8412085279437492</v>
      </c>
      <c r="CG74" s="7" t="n">
        <v>0.06275680013944092</v>
      </c>
      <c r="CH74" s="7" t="n">
        <v>0.05063512970121056</v>
      </c>
      <c r="CI74" s="7" t="n">
        <v>-0.1200679581937645</v>
      </c>
      <c r="CJ74" s="7" t="n">
        <v>0.04164740421028996</v>
      </c>
      <c r="CK74" s="7" t="n">
        <v>0.8888109196752484</v>
      </c>
      <c r="CL74" s="7" t="n">
        <v>0.7519753724164961</v>
      </c>
      <c r="CM74" s="7" t="n">
        <v>0.02225360558698225</v>
      </c>
      <c r="CN74" s="7" t="n">
        <v>0.7078784135531163</v>
      </c>
      <c r="CO74" s="7" t="n">
        <v>0.8233020001111397</v>
      </c>
      <c r="CP74" s="7" t="n">
        <v>0.3239409960315974</v>
      </c>
      <c r="CQ74" s="7" t="n">
        <v>-0.05186895707933804</v>
      </c>
      <c r="CR74" s="7" t="n">
        <v>-0.005917916068881933</v>
      </c>
      <c r="CS74" s="7" t="n">
        <v>0.1228198160176252</v>
      </c>
      <c r="CT74" s="7" t="n">
        <v>0.5611509656849248</v>
      </c>
      <c r="CU74" s="7" t="n">
        <v>-0.02267302771958554</v>
      </c>
      <c r="CV74" s="7" t="n">
        <v>0.5692407872962778</v>
      </c>
      <c r="CW74" s="7" t="n">
        <v>0.3548625838431755</v>
      </c>
      <c r="CX74" s="7" t="n">
        <v>0.567763288857166</v>
      </c>
      <c r="CY74" s="7" t="n">
        <v>0.235326269984247</v>
      </c>
      <c r="CZ74" s="7" t="n">
        <v>0.1351861365023597</v>
      </c>
      <c r="DA74" s="7" t="n">
        <v>0.2571050788733545</v>
      </c>
      <c r="DB74" s="7" t="n">
        <v>0.5870539502696477</v>
      </c>
      <c r="DC74" s="7" t="n">
        <v>-0.1188198546840843</v>
      </c>
      <c r="DD74" s="7" t="n">
        <v>0.9456332104313492</v>
      </c>
      <c r="DE74" s="7" t="n">
        <v>0.09403612933739411</v>
      </c>
      <c r="DF74" s="7" t="n">
        <v>0.3565735632874725</v>
      </c>
      <c r="DG74" s="7" t="n">
        <v>0.6339950041809435</v>
      </c>
      <c r="DH74" s="7" t="n">
        <v>0.4620957960639895</v>
      </c>
    </row>
    <row r="75">
      <c r="A75" s="6" t="inlineStr">
        <is>
          <t>930901.CSI</t>
        </is>
      </c>
      <c r="B75" s="6" t="inlineStr">
        <is>
          <t>中证动漫游戏指数</t>
        </is>
      </c>
      <c r="C75" s="7" t="n">
        <v>0.3139959545078954</v>
      </c>
      <c r="D75" s="7" t="n">
        <v>0.1609584129230297</v>
      </c>
      <c r="E75" s="7" t="n">
        <v>0.2050699285421149</v>
      </c>
      <c r="F75" s="7" t="n">
        <v>0.03210722130100133</v>
      </c>
      <c r="G75" s="7" t="n">
        <v>0.04034031599996168</v>
      </c>
      <c r="H75" s="7" t="n">
        <v>0.1310109409424434</v>
      </c>
      <c r="I75" s="7" t="n">
        <v>-0.01933687255969886</v>
      </c>
      <c r="J75" s="7" t="n">
        <v>0.2081189962891459</v>
      </c>
      <c r="K75" s="7" t="n">
        <v>0.6640781472095961</v>
      </c>
      <c r="L75" s="7" t="n">
        <v>0.590819292008173</v>
      </c>
      <c r="M75" s="7" t="n">
        <v>0.05089190978800079</v>
      </c>
      <c r="N75" s="7" t="n">
        <v>-0.07571343942294423</v>
      </c>
      <c r="O75" s="7" t="n">
        <v>-0.06893283105882571</v>
      </c>
      <c r="P75" s="7" t="n">
        <v>0.1393844755144915</v>
      </c>
      <c r="Q75" s="7" t="n">
        <v>0.6125136400612846</v>
      </c>
      <c r="R75" s="7" t="n">
        <v>0.5137588596775663</v>
      </c>
      <c r="S75" s="7" t="n">
        <v>0.4828536861695773</v>
      </c>
      <c r="T75" s="7" t="n">
        <v>0.1674606625182463</v>
      </c>
      <c r="U75" s="7" t="n">
        <v>0.4919375856993568</v>
      </c>
      <c r="V75" s="7" t="n">
        <v>0.2816016744176105</v>
      </c>
      <c r="W75" s="7" t="n">
        <v>-0.01638299970130041</v>
      </c>
      <c r="X75" s="7" t="n">
        <v>0.2150497729774871</v>
      </c>
      <c r="Y75" s="7" t="n">
        <v>-0.08302361198069658</v>
      </c>
      <c r="Z75" s="7" t="n">
        <v>0.003323801965946694</v>
      </c>
      <c r="AA75" s="7" t="n">
        <v>0.03632668056721652</v>
      </c>
      <c r="AB75" s="7" t="n">
        <v>-0.03055950494808042</v>
      </c>
      <c r="AC75" s="7" t="n">
        <v>-0.04655965436073082</v>
      </c>
      <c r="AD75" s="7" t="n">
        <v>0.02630557962971688</v>
      </c>
      <c r="AE75" s="7" t="n">
        <v>0.6677698670355483</v>
      </c>
      <c r="AF75" s="7" t="n">
        <v>0.2718922133963168</v>
      </c>
      <c r="AG75" s="7" t="n">
        <v>0.1676827957448905</v>
      </c>
      <c r="AH75" s="7" t="n">
        <v>0.433184068322082</v>
      </c>
      <c r="AI75" s="7" t="n">
        <v>0.6258090614852129</v>
      </c>
      <c r="AJ75" s="7" t="n">
        <v>0.05642157141704328</v>
      </c>
      <c r="AK75" s="7" t="n">
        <v>0.2025245406398851</v>
      </c>
      <c r="AL75" s="7" t="n">
        <v>-0.06254503267310323</v>
      </c>
      <c r="AM75" s="7" t="n">
        <v>0.1440208581396215</v>
      </c>
      <c r="AN75" s="7" t="n">
        <v>0.000512366526274558</v>
      </c>
      <c r="AO75" s="7" t="n">
        <v>0.05332987284124466</v>
      </c>
      <c r="AP75" s="7" t="n">
        <v>0.1943366669140193</v>
      </c>
      <c r="AQ75" s="7" t="n">
        <v>-0.03258191146003734</v>
      </c>
      <c r="AR75" s="7" t="n">
        <v>0.03632675068324435</v>
      </c>
      <c r="AS75" s="7" t="n">
        <v>0.3643417733743777</v>
      </c>
      <c r="AT75" s="7" t="n">
        <v>0.9513005728284651</v>
      </c>
      <c r="AU75" s="7" t="n">
        <v>0.1907672346467211</v>
      </c>
      <c r="AV75" s="7" t="n">
        <v>0.1440896208934302</v>
      </c>
      <c r="AW75" s="7" t="n">
        <v>0.05533115162220167</v>
      </c>
      <c r="AX75" s="7" t="n">
        <v>0.02885003381792314</v>
      </c>
      <c r="AY75" s="7" t="n">
        <v>-0.03406211788592398</v>
      </c>
      <c r="AZ75" s="7" t="n">
        <v>0.1434982267714584</v>
      </c>
      <c r="BA75" s="7" t="n">
        <v>0.3563332277107214</v>
      </c>
      <c r="BB75" s="7" t="n">
        <v>0.009211692298448227</v>
      </c>
      <c r="BC75" s="7" t="n">
        <v>0.08791633541136898</v>
      </c>
      <c r="BD75" s="7" t="n">
        <v>0.2602364226761594</v>
      </c>
      <c r="BE75" s="7" t="n">
        <v>0.6826221662719121</v>
      </c>
      <c r="BF75" s="7" t="n">
        <v>0.0165073682574009</v>
      </c>
      <c r="BG75" s="7" t="n">
        <v>0.3492410648653343</v>
      </c>
      <c r="BH75" s="7" t="n">
        <v>-0.06669794212444854</v>
      </c>
      <c r="BI75" s="7" t="n">
        <v>0.1056659916390615</v>
      </c>
      <c r="BJ75" s="7" t="n">
        <v>-0.009051424006232624</v>
      </c>
      <c r="BK75" s="7" t="n">
        <v>0.1627078422642266</v>
      </c>
      <c r="BL75" s="7" t="n">
        <v>0.6832365741654692</v>
      </c>
      <c r="BM75" s="7" t="n">
        <v>0.6030903606575653</v>
      </c>
      <c r="BN75" s="7" t="n">
        <v>-0.06207956615846683</v>
      </c>
      <c r="BO75" s="7" t="n">
        <v>0.02219382917215687</v>
      </c>
      <c r="BP75" s="7" t="n">
        <v>-0.01136109026139331</v>
      </c>
      <c r="BQ75" s="7" t="n">
        <v>0.1453079732182507</v>
      </c>
      <c r="BR75" s="7" t="n">
        <v>0.6742196895523735</v>
      </c>
      <c r="BS75" s="7" t="n">
        <v>0.06675982410878994</v>
      </c>
      <c r="BT75" s="7" t="n">
        <v>0.5059870852348747</v>
      </c>
      <c r="BU75" s="7" t="n">
        <v>-0.01302767353907243</v>
      </c>
      <c r="BV75" s="7" t="n">
        <v>0.03179468492014179</v>
      </c>
      <c r="BW75" s="7" t="n">
        <v>0.7520800211180177</v>
      </c>
      <c r="BX75" s="7" t="n">
        <v>1</v>
      </c>
      <c r="BY75" s="7" t="n">
        <v>0.7128941981235165</v>
      </c>
      <c r="BZ75" s="7" t="n">
        <v>0.2436914736285134</v>
      </c>
      <c r="CA75" s="7" t="n">
        <v>0.0566467388869867</v>
      </c>
      <c r="CB75" s="7" t="n">
        <v>-0.02199144206451044</v>
      </c>
      <c r="CC75" s="7" t="n">
        <v>0.2314517112089483</v>
      </c>
      <c r="CD75" s="7" t="n">
        <v>0.6899113235593499</v>
      </c>
      <c r="CE75" s="7" t="n">
        <v>0.683897495531821</v>
      </c>
      <c r="CF75" s="7" t="n">
        <v>0.636266154532006</v>
      </c>
      <c r="CG75" s="7" t="n">
        <v>-0.08305003733246305</v>
      </c>
      <c r="CH75" s="7" t="n">
        <v>-0.01269399725278992</v>
      </c>
      <c r="CI75" s="7" t="n">
        <v>-0.07558325325412694</v>
      </c>
      <c r="CJ75" s="7" t="n">
        <v>0.03069956814242957</v>
      </c>
      <c r="CK75" s="7" t="n">
        <v>0.707104148849243</v>
      </c>
      <c r="CL75" s="7" t="n">
        <v>0.5647454793931911</v>
      </c>
      <c r="CM75" s="7" t="n">
        <v>-0.02055504176937557</v>
      </c>
      <c r="CN75" s="7" t="n">
        <v>0.541321874899644</v>
      </c>
      <c r="CO75" s="7" t="n">
        <v>0.5959295377389446</v>
      </c>
      <c r="CP75" s="7" t="n">
        <v>0.2934696493282444</v>
      </c>
      <c r="CQ75" s="7" t="n">
        <v>-0.01456163210410344</v>
      </c>
      <c r="CR75" s="7" t="n">
        <v>0.03701107271822547</v>
      </c>
      <c r="CS75" s="7" t="n">
        <v>0.05319121866808729</v>
      </c>
      <c r="CT75" s="7" t="n">
        <v>0.486229143151251</v>
      </c>
      <c r="CU75" s="7" t="n">
        <v>0.04292582951133311</v>
      </c>
      <c r="CV75" s="7" t="n">
        <v>0.4986806168040863</v>
      </c>
      <c r="CW75" s="7" t="n">
        <v>0.2653844691549138</v>
      </c>
      <c r="CX75" s="7" t="n">
        <v>0.5020915519105733</v>
      </c>
      <c r="CY75" s="7" t="n">
        <v>0.1343013902075468</v>
      </c>
      <c r="CZ75" s="7" t="n">
        <v>0.02779396373094952</v>
      </c>
      <c r="DA75" s="7" t="n">
        <v>0.07417214493178817</v>
      </c>
      <c r="DB75" s="7" t="n">
        <v>0.5119135500386096</v>
      </c>
      <c r="DC75" s="7" t="n">
        <v>-0.04133928348744025</v>
      </c>
      <c r="DD75" s="7" t="n">
        <v>0.6896391726303591</v>
      </c>
      <c r="DE75" s="7" t="n">
        <v>0.01994690987185825</v>
      </c>
      <c r="DF75" s="7" t="n">
        <v>0.3297616167789423</v>
      </c>
      <c r="DG75" s="7" t="n">
        <v>0.5156946336765944</v>
      </c>
      <c r="DH75" s="7" t="n">
        <v>0.3322723141664145</v>
      </c>
    </row>
    <row r="76">
      <c r="A76" s="6" t="inlineStr">
        <is>
          <t>930902.CSI</t>
        </is>
      </c>
      <c r="B76" s="6" t="inlineStr">
        <is>
          <t>中证大数据产业指数</t>
        </is>
      </c>
      <c r="C76" s="7" t="n">
        <v>0.4554982865069557</v>
      </c>
      <c r="D76" s="7" t="n">
        <v>0.318383082006878</v>
      </c>
      <c r="E76" s="7" t="n">
        <v>0.2034578459467824</v>
      </c>
      <c r="F76" s="7" t="n">
        <v>0.1841947695139267</v>
      </c>
      <c r="G76" s="7" t="n">
        <v>0.2025374908398563</v>
      </c>
      <c r="H76" s="7" t="n">
        <v>0.1101935681612813</v>
      </c>
      <c r="I76" s="7" t="n">
        <v>0.11497833033995</v>
      </c>
      <c r="J76" s="7" t="n">
        <v>0.3680206170739474</v>
      </c>
      <c r="K76" s="7" t="n">
        <v>0.7585017866194742</v>
      </c>
      <c r="L76" s="7" t="n">
        <v>0.6860136043715011</v>
      </c>
      <c r="M76" s="7" t="n">
        <v>-0.003594903778362076</v>
      </c>
      <c r="N76" s="7" t="n">
        <v>-0.06114303780176349</v>
      </c>
      <c r="O76" s="7" t="n">
        <v>0.09758845709562816</v>
      </c>
      <c r="P76" s="7" t="n">
        <v>0.1364881821509271</v>
      </c>
      <c r="Q76" s="7" t="n">
        <v>0.7035138984102132</v>
      </c>
      <c r="R76" s="7" t="n">
        <v>0.7193768212757458</v>
      </c>
      <c r="S76" s="7" t="n">
        <v>0.6280802500051323</v>
      </c>
      <c r="T76" s="7" t="n">
        <v>0.3036574740781012</v>
      </c>
      <c r="U76" s="7" t="n">
        <v>0.61347714759254</v>
      </c>
      <c r="V76" s="7" t="n">
        <v>0.4366715003122391</v>
      </c>
      <c r="W76" s="7" t="n">
        <v>0.06050097935376039</v>
      </c>
      <c r="X76" s="7" t="n">
        <v>0.2226760701729988</v>
      </c>
      <c r="Y76" s="7" t="n">
        <v>0.07094910623619384</v>
      </c>
      <c r="Z76" s="7" t="n">
        <v>0.05752352478904055</v>
      </c>
      <c r="AA76" s="7" t="n">
        <v>0.1554853257766066</v>
      </c>
      <c r="AB76" s="7" t="n">
        <v>-0.05731294331318769</v>
      </c>
      <c r="AC76" s="7" t="n">
        <v>-0.1366819529489016</v>
      </c>
      <c r="AD76" s="7" t="n">
        <v>0.07596216820756085</v>
      </c>
      <c r="AE76" s="7" t="n">
        <v>0.8871221652356384</v>
      </c>
      <c r="AF76" s="7" t="n">
        <v>0.3334991329403335</v>
      </c>
      <c r="AG76" s="7" t="n">
        <v>0.2519742914822528</v>
      </c>
      <c r="AH76" s="7" t="n">
        <v>0.5171717597628285</v>
      </c>
      <c r="AI76" s="7" t="n">
        <v>0.7188499791696724</v>
      </c>
      <c r="AJ76" s="7" t="n">
        <v>0.2276359229330899</v>
      </c>
      <c r="AK76" s="7" t="n">
        <v>0.341545286843907</v>
      </c>
      <c r="AL76" s="7" t="n">
        <v>0.09827492233274354</v>
      </c>
      <c r="AM76" s="7" t="n">
        <v>0.3244623713216315</v>
      </c>
      <c r="AN76" s="7" t="n">
        <v>-0.1123357785772925</v>
      </c>
      <c r="AO76" s="7" t="n">
        <v>0.06061520630683575</v>
      </c>
      <c r="AP76" s="7" t="n">
        <v>0.2429515515392528</v>
      </c>
      <c r="AQ76" s="7" t="n">
        <v>-0.09436239205483053</v>
      </c>
      <c r="AR76" s="7" t="n">
        <v>0.1554854111783504</v>
      </c>
      <c r="AS76" s="7" t="n">
        <v>0.5119129091873206</v>
      </c>
      <c r="AT76" s="7" t="n">
        <v>0.7520527701245966</v>
      </c>
      <c r="AU76" s="7" t="n">
        <v>0.2709764866068266</v>
      </c>
      <c r="AV76" s="7" t="n">
        <v>0.3201424824762557</v>
      </c>
      <c r="AW76" s="7" t="n">
        <v>0.02012237949805559</v>
      </c>
      <c r="AX76" s="7" t="n">
        <v>0.1407786441497468</v>
      </c>
      <c r="AY76" s="7" t="n">
        <v>0.1192188626760787</v>
      </c>
      <c r="AZ76" s="7" t="n">
        <v>0.1483919201923209</v>
      </c>
      <c r="BA76" s="7" t="n">
        <v>0.3966940689464024</v>
      </c>
      <c r="BB76" s="7" t="n">
        <v>-0.0888756420622426</v>
      </c>
      <c r="BC76" s="7" t="n">
        <v>0.2153145779019957</v>
      </c>
      <c r="BD76" s="7" t="n">
        <v>0.1980068588715013</v>
      </c>
      <c r="BE76" s="7" t="n">
        <v>0.9416521210749561</v>
      </c>
      <c r="BF76" s="7" t="n">
        <v>0.1270902371137091</v>
      </c>
      <c r="BG76" s="7" t="n">
        <v>0.390664142838542</v>
      </c>
      <c r="BH76" s="7" t="n">
        <v>-0.1449902668279955</v>
      </c>
      <c r="BI76" s="7" t="n">
        <v>0.07082772055506266</v>
      </c>
      <c r="BJ76" s="7" t="n">
        <v>0.2049761922903261</v>
      </c>
      <c r="BK76" s="7" t="n">
        <v>0.2392672268664394</v>
      </c>
      <c r="BL76" s="7" t="n">
        <v>0.9700837596002824</v>
      </c>
      <c r="BM76" s="7" t="n">
        <v>0.7881725533970483</v>
      </c>
      <c r="BN76" s="7" t="n">
        <v>0.0995026195182909</v>
      </c>
      <c r="BO76" s="7" t="n">
        <v>0.1721916896215166</v>
      </c>
      <c r="BP76" s="7" t="n">
        <v>-0.02633610044631879</v>
      </c>
      <c r="BQ76" s="7" t="n">
        <v>0.1580118766409247</v>
      </c>
      <c r="BR76" s="7" t="n">
        <v>0.9466197184824077</v>
      </c>
      <c r="BS76" s="7" t="n">
        <v>0.2744393712691075</v>
      </c>
      <c r="BT76" s="7" t="n">
        <v>0.69923737121944</v>
      </c>
      <c r="BU76" s="7" t="n">
        <v>0.02624371782466264</v>
      </c>
      <c r="BV76" s="7" t="n">
        <v>0.06752035836025155</v>
      </c>
      <c r="BW76" s="7" t="n">
        <v>0.980161084537556</v>
      </c>
      <c r="BX76" s="7" t="n">
        <v>0.7128941981235165</v>
      </c>
      <c r="BY76" s="7" t="n">
        <v>1</v>
      </c>
      <c r="BZ76" s="7" t="n">
        <v>0.2902662670309001</v>
      </c>
      <c r="CA76" s="7" t="n">
        <v>0.02941570961997153</v>
      </c>
      <c r="CB76" s="7" t="n">
        <v>0.05401584753715199</v>
      </c>
      <c r="CC76" s="7" t="n">
        <v>0.3132052085745061</v>
      </c>
      <c r="CD76" s="7" t="n">
        <v>0.9539426813151098</v>
      </c>
      <c r="CE76" s="7" t="n">
        <v>0.8571932237525891</v>
      </c>
      <c r="CF76" s="7" t="n">
        <v>0.8357598306039655</v>
      </c>
      <c r="CG76" s="7" t="n">
        <v>0.07765919203374558</v>
      </c>
      <c r="CH76" s="7" t="n">
        <v>0.04798910151745915</v>
      </c>
      <c r="CI76" s="7" t="n">
        <v>-0.1123608015768311</v>
      </c>
      <c r="CJ76" s="7" t="n">
        <v>0.0458341453944415</v>
      </c>
      <c r="CK76" s="7" t="n">
        <v>0.836151514600344</v>
      </c>
      <c r="CL76" s="7" t="n">
        <v>0.7671959172144247</v>
      </c>
      <c r="CM76" s="7" t="n">
        <v>0.02697964184742748</v>
      </c>
      <c r="CN76" s="7" t="n">
        <v>0.7134986840627442</v>
      </c>
      <c r="CO76" s="7" t="n">
        <v>0.8503519070580332</v>
      </c>
      <c r="CP76" s="7" t="n">
        <v>0.3296870991217058</v>
      </c>
      <c r="CQ76" s="7" t="n">
        <v>-0.04063548188991239</v>
      </c>
      <c r="CR76" s="7" t="n">
        <v>0.01037223224611126</v>
      </c>
      <c r="CS76" s="7" t="n">
        <v>0.148333723104782</v>
      </c>
      <c r="CT76" s="7" t="n">
        <v>0.5843720625522615</v>
      </c>
      <c r="CU76" s="7" t="n">
        <v>-0.008544315495021413</v>
      </c>
      <c r="CV76" s="7" t="n">
        <v>0.5885143381022997</v>
      </c>
      <c r="CW76" s="7" t="n">
        <v>0.3030162535924228</v>
      </c>
      <c r="CX76" s="7" t="n">
        <v>0.5875024077536936</v>
      </c>
      <c r="CY76" s="7" t="n">
        <v>0.2672721805149458</v>
      </c>
      <c r="CZ76" s="7" t="n">
        <v>0.1380829642829398</v>
      </c>
      <c r="DA76" s="7" t="n">
        <v>0.2698307184461573</v>
      </c>
      <c r="DB76" s="7" t="n">
        <v>0.6048897574164319</v>
      </c>
      <c r="DC76" s="7" t="n">
        <v>-0.1518328574483715</v>
      </c>
      <c r="DD76" s="7" t="n">
        <v>0.9519830627062518</v>
      </c>
      <c r="DE76" s="7" t="n">
        <v>0.090736041358961</v>
      </c>
      <c r="DF76" s="7" t="n">
        <v>0.3306335788423372</v>
      </c>
      <c r="DG76" s="7" t="n">
        <v>0.6233853783491987</v>
      </c>
      <c r="DH76" s="7" t="n">
        <v>0.4329764244977464</v>
      </c>
    </row>
    <row r="77">
      <c r="A77" s="6" t="inlineStr">
        <is>
          <t>930955.CSI</t>
        </is>
      </c>
      <c r="B77" s="6" t="inlineStr">
        <is>
          <t>中证红利低波动100指数</t>
        </is>
      </c>
      <c r="C77" s="7" t="n">
        <v>0.8128515951366976</v>
      </c>
      <c r="D77" s="7" t="n">
        <v>0.737313667827871</v>
      </c>
      <c r="E77" s="7" t="n">
        <v>0.9435563293664986</v>
      </c>
      <c r="F77" s="7" t="n">
        <v>0.6589297955233334</v>
      </c>
      <c r="G77" s="7" t="n">
        <v>0.8241466614804176</v>
      </c>
      <c r="H77" s="7" t="n">
        <v>0.6260793613270754</v>
      </c>
      <c r="I77" s="7" t="n">
        <v>0.3902626933252354</v>
      </c>
      <c r="J77" s="7" t="n">
        <v>0.6642760292223577</v>
      </c>
      <c r="K77" s="7" t="n">
        <v>0.372398428603265</v>
      </c>
      <c r="L77" s="7" t="n">
        <v>0.3782596404678848</v>
      </c>
      <c r="M77" s="7" t="n">
        <v>0.1320337659268046</v>
      </c>
      <c r="N77" s="7" t="n">
        <v>0.2597566472739729</v>
      </c>
      <c r="O77" s="7" t="n">
        <v>0.3855875304426951</v>
      </c>
      <c r="P77" s="7" t="n">
        <v>0.4481193530883112</v>
      </c>
      <c r="Q77" s="7" t="n">
        <v>0.4799128976706405</v>
      </c>
      <c r="R77" s="7" t="n">
        <v>0.7222640854500686</v>
      </c>
      <c r="S77" s="7" t="n">
        <v>0.7572203141428487</v>
      </c>
      <c r="T77" s="7" t="n">
        <v>0.5745048575577406</v>
      </c>
      <c r="U77" s="7" t="n">
        <v>0.6408419084993109</v>
      </c>
      <c r="V77" s="7" t="n">
        <v>0.6770964728953179</v>
      </c>
      <c r="W77" s="7" t="n">
        <v>0.2751113423419573</v>
      </c>
      <c r="X77" s="7" t="n">
        <v>0.9631037931817125</v>
      </c>
      <c r="Y77" s="7" t="n">
        <v>0.3947643617727553</v>
      </c>
      <c r="Z77" s="7" t="n">
        <v>0.290110370781142</v>
      </c>
      <c r="AA77" s="7" t="n">
        <v>0.6836512862869403</v>
      </c>
      <c r="AB77" s="7" t="n">
        <v>0.3282386891552593</v>
      </c>
      <c r="AC77" s="7" t="n">
        <v>0.06066021526102034</v>
      </c>
      <c r="AD77" s="7" t="n">
        <v>0.2922303239080038</v>
      </c>
      <c r="AE77" s="7" t="n">
        <v>0.3485817521973237</v>
      </c>
      <c r="AF77" s="7" t="n">
        <v>0.2985753998376575</v>
      </c>
      <c r="AG77" s="7" t="n">
        <v>0.2535321649874934</v>
      </c>
      <c r="AH77" s="7" t="n">
        <v>0.142634029056717</v>
      </c>
      <c r="AI77" s="7" t="n">
        <v>0.4569119578300219</v>
      </c>
      <c r="AJ77" s="7" t="n">
        <v>0.582879672479643</v>
      </c>
      <c r="AK77" s="7" t="n">
        <v>0.4479639168615972</v>
      </c>
      <c r="AL77" s="7" t="n">
        <v>0.3811625143511296</v>
      </c>
      <c r="AM77" s="7" t="n">
        <v>0.7374424583093188</v>
      </c>
      <c r="AN77" s="7" t="n">
        <v>0.3576232467704892</v>
      </c>
      <c r="AO77" s="7" t="n">
        <v>0.2685123856802651</v>
      </c>
      <c r="AP77" s="7" t="n">
        <v>0.2277804122709124</v>
      </c>
      <c r="AQ77" s="7" t="n">
        <v>0.07878918468766131</v>
      </c>
      <c r="AR77" s="7" t="n">
        <v>0.683651282391762</v>
      </c>
      <c r="AS77" s="7" t="n">
        <v>0.3019015873906228</v>
      </c>
      <c r="AT77" s="7" t="n">
        <v>0.3431927671282773</v>
      </c>
      <c r="AU77" s="7" t="n">
        <v>0.1989246857609517</v>
      </c>
      <c r="AV77" s="7" t="n">
        <v>0.7387835274821447</v>
      </c>
      <c r="AW77" s="7" t="n">
        <v>0.139202813814342</v>
      </c>
      <c r="AX77" s="7" t="n">
        <v>0.8489592034898804</v>
      </c>
      <c r="AY77" s="7" t="n">
        <v>0.3781625197671916</v>
      </c>
      <c r="AZ77" s="7" t="n">
        <v>0.301017210727819</v>
      </c>
      <c r="BA77" s="7" t="n">
        <v>0.766277451958472</v>
      </c>
      <c r="BB77" s="7" t="n">
        <v>0.4243827071130864</v>
      </c>
      <c r="BC77" s="7" t="n">
        <v>0.5511340667857387</v>
      </c>
      <c r="BD77" s="7" t="n">
        <v>0.3287956527466125</v>
      </c>
      <c r="BE77" s="7" t="n">
        <v>0.3502976772710754</v>
      </c>
      <c r="BF77" s="7" t="n">
        <v>0.6868157543504105</v>
      </c>
      <c r="BG77" s="7" t="n">
        <v>0.7616565256161564</v>
      </c>
      <c r="BH77" s="7" t="n">
        <v>0.04059780614604456</v>
      </c>
      <c r="BI77" s="7" t="n">
        <v>0.3022737170337447</v>
      </c>
      <c r="BJ77" s="7" t="n">
        <v>0.6120828928474543</v>
      </c>
      <c r="BK77" s="7" t="n">
        <v>0.2957871069670164</v>
      </c>
      <c r="BL77" s="7" t="n">
        <v>0.3425120795396008</v>
      </c>
      <c r="BM77" s="7" t="n">
        <v>0.3134380457836969</v>
      </c>
      <c r="BN77" s="7" t="n">
        <v>0.3870040803064126</v>
      </c>
      <c r="BO77" s="7" t="n">
        <v>0.3213608949360093</v>
      </c>
      <c r="BP77" s="7" t="n">
        <v>0.3599273246403595</v>
      </c>
      <c r="BQ77" s="7" t="n">
        <v>0.4736505545468094</v>
      </c>
      <c r="BR77" s="7" t="n">
        <v>0.2561367099499468</v>
      </c>
      <c r="BS77" s="7" t="n">
        <v>0.6847713974680016</v>
      </c>
      <c r="BT77" s="7" t="n">
        <v>0.1359584451770791</v>
      </c>
      <c r="BU77" s="7" t="n">
        <v>0.165940299422661</v>
      </c>
      <c r="BV77" s="7" t="n">
        <v>0.2361493675290723</v>
      </c>
      <c r="BW77" s="7" t="n">
        <v>0.3086540314403178</v>
      </c>
      <c r="BX77" s="7" t="n">
        <v>0.2436914736285134</v>
      </c>
      <c r="BY77" s="7" t="n">
        <v>0.2902662670309001</v>
      </c>
      <c r="BZ77" s="7" t="n">
        <v>1</v>
      </c>
      <c r="CA77" s="7" t="n">
        <v>0.1271146964221705</v>
      </c>
      <c r="CB77" s="7" t="n">
        <v>0.5514094490312581</v>
      </c>
      <c r="CC77" s="7" t="n">
        <v>0.2321191663824108</v>
      </c>
      <c r="CD77" s="7" t="n">
        <v>0.2619366568417363</v>
      </c>
      <c r="CE77" s="7" t="n">
        <v>0.27369264087886</v>
      </c>
      <c r="CF77" s="7" t="n">
        <v>0.3332062327500392</v>
      </c>
      <c r="CG77" s="7" t="n">
        <v>0.4122385968917658</v>
      </c>
      <c r="CH77" s="7" t="n">
        <v>0.2723305764373005</v>
      </c>
      <c r="CI77" s="7" t="n">
        <v>-0.03546462116298985</v>
      </c>
      <c r="CJ77" s="7" t="n">
        <v>0.2583347082518863</v>
      </c>
      <c r="CK77" s="7" t="n">
        <v>0.2238833249225899</v>
      </c>
      <c r="CL77" s="7" t="n">
        <v>0.337194090088379</v>
      </c>
      <c r="CM77" s="7" t="n">
        <v>0.2352991741905655</v>
      </c>
      <c r="CN77" s="7" t="n">
        <v>0.3193987667915626</v>
      </c>
      <c r="CO77" s="7" t="n">
        <v>0.3700642642369559</v>
      </c>
      <c r="CP77" s="7" t="n">
        <v>0.25703167768538</v>
      </c>
      <c r="CQ77" s="7" t="n">
        <v>0.04627662169237488</v>
      </c>
      <c r="CR77" s="7" t="n">
        <v>0.3429165911122904</v>
      </c>
      <c r="CS77" s="7" t="n">
        <v>0.68105858291673</v>
      </c>
      <c r="CT77" s="7" t="n">
        <v>0.3032571665601932</v>
      </c>
      <c r="CU77" s="7" t="n">
        <v>0.113734640441952</v>
      </c>
      <c r="CV77" s="7" t="n">
        <v>0.2942022476993485</v>
      </c>
      <c r="CW77" s="7" t="n">
        <v>0.7816424820165414</v>
      </c>
      <c r="CX77" s="7" t="n">
        <v>0.2956474544642104</v>
      </c>
      <c r="CY77" s="7" t="n">
        <v>0.1139501570379288</v>
      </c>
      <c r="CZ77" s="7" t="n">
        <v>0.8452539392943056</v>
      </c>
      <c r="DA77" s="7" t="n">
        <v>0.7371308905470971</v>
      </c>
      <c r="DB77" s="7" t="n">
        <v>0.2797109872203891</v>
      </c>
      <c r="DC77" s="7" t="n">
        <v>0.2927749419274209</v>
      </c>
      <c r="DD77" s="7" t="n">
        <v>0.3452464975513798</v>
      </c>
      <c r="DE77" s="7" t="n">
        <v>0.2184365878396592</v>
      </c>
      <c r="DF77" s="7" t="n">
        <v>0.9358972474366031</v>
      </c>
      <c r="DG77" s="7" t="n">
        <v>0.1089210182112086</v>
      </c>
      <c r="DH77" s="7" t="n">
        <v>0.8972579153919226</v>
      </c>
    </row>
    <row r="78">
      <c r="A78" s="6" t="inlineStr">
        <is>
          <t>930997.CSI</t>
        </is>
      </c>
      <c r="B78" s="6" t="inlineStr">
        <is>
          <t>中证新能源汽车产业指数</t>
        </is>
      </c>
      <c r="C78" s="7" t="n">
        <v>0.4941804217386991</v>
      </c>
      <c r="D78" s="7" t="n">
        <v>0.5722316761406107</v>
      </c>
      <c r="E78" s="7" t="n">
        <v>0.07723541100211716</v>
      </c>
      <c r="F78" s="7" t="n">
        <v>0.5950449073396645</v>
      </c>
      <c r="G78" s="7" t="n">
        <v>0.3667690349308746</v>
      </c>
      <c r="H78" s="7" t="n">
        <v>0.5032347012347855</v>
      </c>
      <c r="I78" s="7" t="n">
        <v>0.6676115683507284</v>
      </c>
      <c r="J78" s="7" t="n">
        <v>0.6686308322739616</v>
      </c>
      <c r="K78" s="7" t="n">
        <v>0.125071671420137</v>
      </c>
      <c r="L78" s="7" t="n">
        <v>0.3651870437604562</v>
      </c>
      <c r="M78" s="7" t="n">
        <v>0.8949498014431918</v>
      </c>
      <c r="N78" s="7" t="n">
        <v>0.8190144074931118</v>
      </c>
      <c r="O78" s="7" t="n">
        <v>0.5052821085785373</v>
      </c>
      <c r="P78" s="7" t="n">
        <v>0.7031426039787197</v>
      </c>
      <c r="Q78" s="7" t="n">
        <v>0.4928275466869766</v>
      </c>
      <c r="R78" s="7" t="n">
        <v>0.370416572946938</v>
      </c>
      <c r="S78" s="7" t="n">
        <v>0.3381893091140881</v>
      </c>
      <c r="T78" s="7" t="n">
        <v>0.7435910453849939</v>
      </c>
      <c r="U78" s="7" t="n">
        <v>0.5746256443695869</v>
      </c>
      <c r="V78" s="7" t="n">
        <v>0.6644214297848116</v>
      </c>
      <c r="W78" s="7" t="n">
        <v>0.5779686215081585</v>
      </c>
      <c r="X78" s="7" t="n">
        <v>0.1823654218317249</v>
      </c>
      <c r="Y78" s="7" t="n">
        <v>0.510054572338774</v>
      </c>
      <c r="Z78" s="7" t="n">
        <v>0.475493821864719</v>
      </c>
      <c r="AA78" s="7" t="n">
        <v>0.3227740888983099</v>
      </c>
      <c r="AB78" s="7" t="n">
        <v>0.3242190421568283</v>
      </c>
      <c r="AC78" s="7" t="n">
        <v>0.8644822698550473</v>
      </c>
      <c r="AD78" s="7" t="n">
        <v>0.4597997741283251</v>
      </c>
      <c r="AE78" s="7" t="n">
        <v>0.1982208376955051</v>
      </c>
      <c r="AF78" s="7" t="n">
        <v>0.8600384064230806</v>
      </c>
      <c r="AG78" s="7" t="n">
        <v>0.8684865230375477</v>
      </c>
      <c r="AH78" s="7" t="n">
        <v>0.6768274623421073</v>
      </c>
      <c r="AI78" s="7" t="n">
        <v>0.4389051440294126</v>
      </c>
      <c r="AJ78" s="7" t="n">
        <v>0.5229295250146153</v>
      </c>
      <c r="AK78" s="7" t="n">
        <v>0.8051753913453367</v>
      </c>
      <c r="AL78" s="7" t="n">
        <v>0.5023538021745068</v>
      </c>
      <c r="AM78" s="7" t="n">
        <v>0.3852173097338398</v>
      </c>
      <c r="AN78" s="7" t="n">
        <v>0.2246727797647073</v>
      </c>
      <c r="AO78" s="7" t="n">
        <v>0.6219920226851187</v>
      </c>
      <c r="AP78" s="7" t="n">
        <v>0.890337706786533</v>
      </c>
      <c r="AQ78" s="7" t="n">
        <v>0.9106138875357558</v>
      </c>
      <c r="AR78" s="7" t="n">
        <v>0.3227742088601139</v>
      </c>
      <c r="AS78" s="7" t="n">
        <v>0.3666025075806713</v>
      </c>
      <c r="AT78" s="7" t="n">
        <v>0.1026815153535787</v>
      </c>
      <c r="AU78" s="7" t="n">
        <v>0.4375091176875551</v>
      </c>
      <c r="AV78" s="7" t="n">
        <v>0.3845565013833707</v>
      </c>
      <c r="AW78" s="7" t="n">
        <v>0.9989894903167333</v>
      </c>
      <c r="AX78" s="7" t="n">
        <v>0.2600636528729485</v>
      </c>
      <c r="AY78" s="7" t="n">
        <v>0.4784970655445284</v>
      </c>
      <c r="AZ78" s="7" t="n">
        <v>0.6645049207670054</v>
      </c>
      <c r="BA78" s="7" t="n">
        <v>0.271078409859883</v>
      </c>
      <c r="BB78" s="7" t="n">
        <v>0.4884784985479832</v>
      </c>
      <c r="BC78" s="7" t="n">
        <v>0.7191531079052492</v>
      </c>
      <c r="BD78" s="7" t="n">
        <v>0.6696736941050779</v>
      </c>
      <c r="BE78" s="7" t="n">
        <v>0.1050138283464479</v>
      </c>
      <c r="BF78" s="7" t="n">
        <v>0.4312415624966064</v>
      </c>
      <c r="BG78" s="7" t="n">
        <v>0.3121774642671918</v>
      </c>
      <c r="BH78" s="7" t="n">
        <v>0.8449779534893116</v>
      </c>
      <c r="BI78" s="7" t="n">
        <v>0.8239138190414577</v>
      </c>
      <c r="BJ78" s="7" t="n">
        <v>0.4345926667591783</v>
      </c>
      <c r="BK78" s="7" t="n">
        <v>-0.1296764291075516</v>
      </c>
      <c r="BL78" s="7" t="n">
        <v>0.1117796020630487</v>
      </c>
      <c r="BM78" s="7" t="n">
        <v>0.2332089689451899</v>
      </c>
      <c r="BN78" s="7" t="n">
        <v>0.5032571682689616</v>
      </c>
      <c r="BO78" s="7" t="n">
        <v>0.5101230505028185</v>
      </c>
      <c r="BP78" s="7" t="n">
        <v>0.2631392884990178</v>
      </c>
      <c r="BQ78" s="7" t="n">
        <v>0.6634114652484691</v>
      </c>
      <c r="BR78" s="7" t="n">
        <v>0.109512536507823</v>
      </c>
      <c r="BS78" s="7" t="n">
        <v>0.4134999454007994</v>
      </c>
      <c r="BT78" s="7" t="n">
        <v>0.3532184288977124</v>
      </c>
      <c r="BU78" s="7" t="n">
        <v>0.5022431451237135</v>
      </c>
      <c r="BV78" s="7" t="n">
        <v>0.5550729495989967</v>
      </c>
      <c r="BW78" s="7" t="n">
        <v>0.01305003731664432</v>
      </c>
      <c r="BX78" s="7" t="n">
        <v>0.0566467388869867</v>
      </c>
      <c r="BY78" s="7" t="n">
        <v>0.02941570961997153</v>
      </c>
      <c r="BZ78" s="7" t="n">
        <v>0.1271146964221705</v>
      </c>
      <c r="CA78" s="7" t="n">
        <v>1</v>
      </c>
      <c r="CB78" s="7" t="n">
        <v>0.4685675071387831</v>
      </c>
      <c r="CC78" s="7" t="n">
        <v>0.4240642199537332</v>
      </c>
      <c r="CD78" s="7" t="n">
        <v>0.09804231394591088</v>
      </c>
      <c r="CE78" s="7" t="n">
        <v>0.1492406748432876</v>
      </c>
      <c r="CF78" s="7" t="n">
        <v>0.2923148620026176</v>
      </c>
      <c r="CG78" s="7" t="n">
        <v>0.5433113970080078</v>
      </c>
      <c r="CH78" s="7" t="n">
        <v>0.4937006201275816</v>
      </c>
      <c r="CI78" s="7" t="n">
        <v>0.7254466436881364</v>
      </c>
      <c r="CJ78" s="7" t="n">
        <v>0.5024520136613583</v>
      </c>
      <c r="CK78" s="7" t="n">
        <v>0.07560277730365782</v>
      </c>
      <c r="CL78" s="7" t="n">
        <v>0.2688221935458543</v>
      </c>
      <c r="CM78" s="7" t="n">
        <v>0.6704811533165048</v>
      </c>
      <c r="CN78" s="7" t="n">
        <v>0.3226700822962029</v>
      </c>
      <c r="CO78" s="7" t="n">
        <v>0.3150437802287648</v>
      </c>
      <c r="CP78" s="7" t="n">
        <v>0.8256909466467959</v>
      </c>
      <c r="CQ78" s="7" t="n">
        <v>0.9545806532842707</v>
      </c>
      <c r="CR78" s="7" t="n">
        <v>0.904979889247146</v>
      </c>
      <c r="CS78" s="7" t="n">
        <v>0.3416167130077601</v>
      </c>
      <c r="CT78" s="7" t="n">
        <v>0.2945874115836545</v>
      </c>
      <c r="CU78" s="7" t="n">
        <v>0.9878035217968112</v>
      </c>
      <c r="CV78" s="7" t="n">
        <v>0.2530552260924108</v>
      </c>
      <c r="CW78" s="7" t="n">
        <v>0.1112246000814775</v>
      </c>
      <c r="CX78" s="7" t="n">
        <v>0.2362651707714746</v>
      </c>
      <c r="CY78" s="7" t="n">
        <v>0.6657028495405851</v>
      </c>
      <c r="CZ78" s="7" t="n">
        <v>0.2595220862179076</v>
      </c>
      <c r="DA78" s="7" t="n">
        <v>0.4455371462782418</v>
      </c>
      <c r="DB78" s="7" t="n">
        <v>0.2249903019775733</v>
      </c>
      <c r="DC78" s="7" t="n">
        <v>0.009590379602489279</v>
      </c>
      <c r="DD78" s="7" t="n">
        <v>0.09504114350672123</v>
      </c>
      <c r="DE78" s="7" t="n">
        <v>0.425558476287129</v>
      </c>
      <c r="DF78" s="7" t="n">
        <v>0.09570059412736025</v>
      </c>
      <c r="DG78" s="7" t="n">
        <v>0.4901071530812564</v>
      </c>
      <c r="DH78" s="7" t="n">
        <v>0.1211089439093298</v>
      </c>
    </row>
    <row r="79">
      <c r="A79" s="6" t="inlineStr">
        <is>
          <t>931009.CSI</t>
        </is>
      </c>
      <c r="B79" s="6" t="inlineStr">
        <is>
          <t>中证全指建筑材料指数</t>
        </is>
      </c>
      <c r="C79" s="7" t="n">
        <v>0.6384313795004484</v>
      </c>
      <c r="D79" s="7" t="n">
        <v>0.7008266936849962</v>
      </c>
      <c r="E79" s="7" t="n">
        <v>0.5397200341411975</v>
      </c>
      <c r="F79" s="7" t="n">
        <v>0.7195669050320175</v>
      </c>
      <c r="G79" s="7" t="n">
        <v>0.637966010377512</v>
      </c>
      <c r="H79" s="7" t="n">
        <v>0.640371483597879</v>
      </c>
      <c r="I79" s="7" t="n">
        <v>0.6302064341294927</v>
      </c>
      <c r="J79" s="7" t="n">
        <v>0.7085423145118167</v>
      </c>
      <c r="K79" s="7" t="n">
        <v>0.0987867776509916</v>
      </c>
      <c r="L79" s="7" t="n">
        <v>0.2232337835770543</v>
      </c>
      <c r="M79" s="7" t="n">
        <v>0.4144470521545502</v>
      </c>
      <c r="N79" s="7" t="n">
        <v>0.7165806949233364</v>
      </c>
      <c r="O79" s="7" t="n">
        <v>0.6670361625575205</v>
      </c>
      <c r="P79" s="7" t="n">
        <v>0.6391615469502478</v>
      </c>
      <c r="Q79" s="7" t="n">
        <v>0.4444748475111911</v>
      </c>
      <c r="R79" s="7" t="n">
        <v>0.4848212999618854</v>
      </c>
      <c r="S79" s="7" t="n">
        <v>0.490616950844498</v>
      </c>
      <c r="T79" s="7" t="n">
        <v>0.718505943162502</v>
      </c>
      <c r="U79" s="7" t="n">
        <v>0.5515733151918963</v>
      </c>
      <c r="V79" s="7" t="n">
        <v>0.6903457813074623</v>
      </c>
      <c r="W79" s="7" t="n">
        <v>0.337545910787908</v>
      </c>
      <c r="X79" s="7" t="n">
        <v>0.6313293903708378</v>
      </c>
      <c r="Y79" s="7" t="n">
        <v>0.6760537339050131</v>
      </c>
      <c r="Z79" s="7" t="n">
        <v>0.2930393533988019</v>
      </c>
      <c r="AA79" s="7" t="n">
        <v>0.8775012139544981</v>
      </c>
      <c r="AB79" s="7" t="n">
        <v>0.4683680034385238</v>
      </c>
      <c r="AC79" s="7" t="n">
        <v>0.3680660927703302</v>
      </c>
      <c r="AD79" s="7" t="n">
        <v>0.2883201220188347</v>
      </c>
      <c r="AE79" s="7" t="n">
        <v>0.1394587572098431</v>
      </c>
      <c r="AF79" s="7" t="n">
        <v>0.4644007607592373</v>
      </c>
      <c r="AG79" s="7" t="n">
        <v>0.4737635078622973</v>
      </c>
      <c r="AH79" s="7" t="n">
        <v>0.3034283980904637</v>
      </c>
      <c r="AI79" s="7" t="n">
        <v>0.3996649693069979</v>
      </c>
      <c r="AJ79" s="7" t="n">
        <v>0.8208380109542062</v>
      </c>
      <c r="AK79" s="7" t="n">
        <v>0.6814756715488089</v>
      </c>
      <c r="AL79" s="7" t="n">
        <v>0.6628100199247424</v>
      </c>
      <c r="AM79" s="7" t="n">
        <v>0.6048691091957868</v>
      </c>
      <c r="AN79" s="7" t="n">
        <v>0.04728642271618778</v>
      </c>
      <c r="AO79" s="7" t="n">
        <v>0.3439571803848212</v>
      </c>
      <c r="AP79" s="7" t="n">
        <v>0.4607167544059812</v>
      </c>
      <c r="AQ79" s="7" t="n">
        <v>0.4222417607740934</v>
      </c>
      <c r="AR79" s="7" t="n">
        <v>0.8775012434569551</v>
      </c>
      <c r="AS79" s="7" t="n">
        <v>0.054634239415967</v>
      </c>
      <c r="AT79" s="7" t="n">
        <v>0.1054390140375874</v>
      </c>
      <c r="AU79" s="7" t="n">
        <v>0.03822238103965299</v>
      </c>
      <c r="AV79" s="7" t="n">
        <v>0.6098098756060848</v>
      </c>
      <c r="AW79" s="7" t="n">
        <v>0.4708499722060002</v>
      </c>
      <c r="AX79" s="7" t="n">
        <v>0.5806366080274749</v>
      </c>
      <c r="AY79" s="7" t="n">
        <v>0.6579104659620298</v>
      </c>
      <c r="AZ79" s="7" t="n">
        <v>0.3938223848326581</v>
      </c>
      <c r="BA79" s="7" t="n">
        <v>0.5842817716406432</v>
      </c>
      <c r="BB79" s="7" t="n">
        <v>0.5160979514530434</v>
      </c>
      <c r="BC79" s="7" t="n">
        <v>0.7131522867581283</v>
      </c>
      <c r="BD79" s="7" t="n">
        <v>0.3734219471282786</v>
      </c>
      <c r="BE79" s="7" t="n">
        <v>0.1477645814920168</v>
      </c>
      <c r="BF79" s="7" t="n">
        <v>0.6515008527080665</v>
      </c>
      <c r="BG79" s="7" t="n">
        <v>0.6194893808058806</v>
      </c>
      <c r="BH79" s="7" t="n">
        <v>0.3481138892827864</v>
      </c>
      <c r="BI79" s="7" t="n">
        <v>0.5111063936163908</v>
      </c>
      <c r="BJ79" s="7" t="n">
        <v>0.6013276801485672</v>
      </c>
      <c r="BK79" s="7" t="n">
        <v>0.082023572333318</v>
      </c>
      <c r="BL79" s="7" t="n">
        <v>0.1379394278071237</v>
      </c>
      <c r="BM79" s="7" t="n">
        <v>0.1320505112213216</v>
      </c>
      <c r="BN79" s="7" t="n">
        <v>0.671185946792252</v>
      </c>
      <c r="BO79" s="7" t="n">
        <v>0.628362955981875</v>
      </c>
      <c r="BP79" s="7" t="n">
        <v>0.4765264208391133</v>
      </c>
      <c r="BQ79" s="7" t="n">
        <v>0.6364215409772044</v>
      </c>
      <c r="BR79" s="7" t="n">
        <v>0.06349816494979027</v>
      </c>
      <c r="BS79" s="7" t="n">
        <v>0.7388044288133463</v>
      </c>
      <c r="BT79" s="7" t="n">
        <v>0.1592198982865083</v>
      </c>
      <c r="BU79" s="7" t="n">
        <v>0.2286435184200165</v>
      </c>
      <c r="BV79" s="7" t="n">
        <v>0.2831117956899311</v>
      </c>
      <c r="BW79" s="7" t="n">
        <v>0.02424613776037823</v>
      </c>
      <c r="BX79" s="7" t="n">
        <v>-0.02199144206451044</v>
      </c>
      <c r="BY79" s="7" t="n">
        <v>0.05401584753715199</v>
      </c>
      <c r="BZ79" s="7" t="n">
        <v>0.5514094490312581</v>
      </c>
      <c r="CA79" s="7" t="n">
        <v>0.4685675071387831</v>
      </c>
      <c r="CB79" s="7" t="n">
        <v>1</v>
      </c>
      <c r="CC79" s="7" t="n">
        <v>0.04223307406134996</v>
      </c>
      <c r="CD79" s="7" t="n">
        <v>0.05628797255655538</v>
      </c>
      <c r="CE79" s="7" t="n">
        <v>0.01842289523472284</v>
      </c>
      <c r="CF79" s="7" t="n">
        <v>0.1364649061054736</v>
      </c>
      <c r="CG79" s="7" t="n">
        <v>0.7214546280291666</v>
      </c>
      <c r="CH79" s="7" t="n">
        <v>0.3027770521813425</v>
      </c>
      <c r="CI79" s="7" t="n">
        <v>0.3008073891210524</v>
      </c>
      <c r="CJ79" s="7" t="n">
        <v>0.2607290453399347</v>
      </c>
      <c r="CK79" s="7" t="n">
        <v>-0.03933234804652235</v>
      </c>
      <c r="CL79" s="7" t="n">
        <v>0.1623311509183324</v>
      </c>
      <c r="CM79" s="7" t="n">
        <v>0.3750409099743202</v>
      </c>
      <c r="CN79" s="7" t="n">
        <v>0.1537551574406689</v>
      </c>
      <c r="CO79" s="7" t="n">
        <v>0.2502432856346291</v>
      </c>
      <c r="CP79" s="7" t="n">
        <v>0.3779185672508987</v>
      </c>
      <c r="CQ79" s="7" t="n">
        <v>0.3919779031225977</v>
      </c>
      <c r="CR79" s="7" t="n">
        <v>0.6299296243278962</v>
      </c>
      <c r="CS79" s="7" t="n">
        <v>0.8846399614473373</v>
      </c>
      <c r="CT79" s="7" t="n">
        <v>0.1597393127839433</v>
      </c>
      <c r="CU79" s="7" t="n">
        <v>0.4655334439916155</v>
      </c>
      <c r="CV79" s="7" t="n">
        <v>0.1423755580250792</v>
      </c>
      <c r="CW79" s="7" t="n">
        <v>0.4580554956104453</v>
      </c>
      <c r="CX79" s="7" t="n">
        <v>0.1417136984482787</v>
      </c>
      <c r="CY79" s="7" t="n">
        <v>0.4139538768047658</v>
      </c>
      <c r="CZ79" s="7" t="n">
        <v>0.5789659889072645</v>
      </c>
      <c r="DA79" s="7" t="n">
        <v>0.6578287795706459</v>
      </c>
      <c r="DB79" s="7" t="n">
        <v>0.1201567555585813</v>
      </c>
      <c r="DC79" s="7" t="n">
        <v>-0.1128285368318371</v>
      </c>
      <c r="DD79" s="7" t="n">
        <v>0.1455538578517263</v>
      </c>
      <c r="DE79" s="7" t="n">
        <v>0.2603272618715344</v>
      </c>
      <c r="DF79" s="7" t="n">
        <v>0.5459432821026278</v>
      </c>
      <c r="DG79" s="7" t="n">
        <v>0.08375534618427843</v>
      </c>
      <c r="DH79" s="7" t="n">
        <v>0.4558532082532922</v>
      </c>
    </row>
    <row r="80">
      <c r="A80" s="6" t="inlineStr">
        <is>
          <t>931066.CSI</t>
        </is>
      </c>
      <c r="B80" s="6" t="inlineStr">
        <is>
          <t>中证军工龙头指数</t>
        </is>
      </c>
      <c r="C80" s="7" t="n">
        <v>0.4767243104529796</v>
      </c>
      <c r="D80" s="7" t="n">
        <v>0.3958769196461571</v>
      </c>
      <c r="E80" s="7" t="n">
        <v>0.1471730708328589</v>
      </c>
      <c r="F80" s="7" t="n">
        <v>0.3292106872175748</v>
      </c>
      <c r="G80" s="7" t="n">
        <v>0.2074234854035661</v>
      </c>
      <c r="H80" s="7" t="n">
        <v>0.3731429484802946</v>
      </c>
      <c r="I80" s="7" t="n">
        <v>0.3450111579340897</v>
      </c>
      <c r="J80" s="7" t="n">
        <v>0.4492986416061744</v>
      </c>
      <c r="K80" s="7" t="n">
        <v>0.4059195570147284</v>
      </c>
      <c r="L80" s="7" t="n">
        <v>0.5126464630444022</v>
      </c>
      <c r="M80" s="7" t="n">
        <v>0.4822874897083046</v>
      </c>
      <c r="N80" s="7" t="n">
        <v>0.3218364397357372</v>
      </c>
      <c r="O80" s="7" t="n">
        <v>0.1938750037286368</v>
      </c>
      <c r="P80" s="7" t="n">
        <v>0.3795351879593368</v>
      </c>
      <c r="Q80" s="7" t="n">
        <v>0.5993185939489668</v>
      </c>
      <c r="R80" s="7" t="n">
        <v>0.4958876255407166</v>
      </c>
      <c r="S80" s="7" t="n">
        <v>0.4505183380868708</v>
      </c>
      <c r="T80" s="7" t="n">
        <v>0.4261513055852761</v>
      </c>
      <c r="U80" s="7" t="n">
        <v>0.5877695448837531</v>
      </c>
      <c r="V80" s="7" t="n">
        <v>0.4946272632943071</v>
      </c>
      <c r="W80" s="7" t="n">
        <v>0.4365835166471408</v>
      </c>
      <c r="X80" s="7" t="n">
        <v>0.1834444768725135</v>
      </c>
      <c r="Y80" s="7" t="n">
        <v>0.1844743658525597</v>
      </c>
      <c r="Z80" s="7" t="n">
        <v>0.4250521289504507</v>
      </c>
      <c r="AA80" s="7" t="n">
        <v>0.0248548190724536</v>
      </c>
      <c r="AB80" s="7" t="n">
        <v>0.174230559570027</v>
      </c>
      <c r="AC80" s="7" t="n">
        <v>0.4126602724331687</v>
      </c>
      <c r="AD80" s="7" t="n">
        <v>0.4184536511950468</v>
      </c>
      <c r="AE80" s="7" t="n">
        <v>0.47240813101156</v>
      </c>
      <c r="AF80" s="7" t="n">
        <v>0.5773305093705413</v>
      </c>
      <c r="AG80" s="7" t="n">
        <v>0.5538230002988932</v>
      </c>
      <c r="AH80" s="7" t="n">
        <v>0.5873857983449664</v>
      </c>
      <c r="AI80" s="7" t="n">
        <v>0.5588991265455868</v>
      </c>
      <c r="AJ80" s="7" t="n">
        <v>0.2073569941104615</v>
      </c>
      <c r="AK80" s="7" t="n">
        <v>0.4666966130409108</v>
      </c>
      <c r="AL80" s="7" t="n">
        <v>0.189516286629624</v>
      </c>
      <c r="AM80" s="7" t="n">
        <v>0.2764406759912341</v>
      </c>
      <c r="AN80" s="7" t="n">
        <v>0.237179600246131</v>
      </c>
      <c r="AO80" s="7" t="n">
        <v>0.4274299386864356</v>
      </c>
      <c r="AP80" s="7" t="n">
        <v>0.5357780878888463</v>
      </c>
      <c r="AQ80" s="7" t="n">
        <v>0.4332104833930973</v>
      </c>
      <c r="AR80" s="7" t="n">
        <v>0.02485497199014301</v>
      </c>
      <c r="AS80" s="7" t="n">
        <v>0.9435086406151204</v>
      </c>
      <c r="AT80" s="7" t="n">
        <v>0.1776049823986879</v>
      </c>
      <c r="AU80" s="7" t="n">
        <v>0.9911534127929554</v>
      </c>
      <c r="AV80" s="7" t="n">
        <v>0.2648106839096436</v>
      </c>
      <c r="AW80" s="7" t="n">
        <v>0.4138254920443094</v>
      </c>
      <c r="AX80" s="7" t="n">
        <v>0.1518867317276589</v>
      </c>
      <c r="AY80" s="7" t="n">
        <v>0.1920365361942053</v>
      </c>
      <c r="AZ80" s="7" t="n">
        <v>0.4386058151812935</v>
      </c>
      <c r="BA80" s="7" t="n">
        <v>0.3577005596673543</v>
      </c>
      <c r="BB80" s="7" t="n">
        <v>0.2305826538173244</v>
      </c>
      <c r="BC80" s="7" t="n">
        <v>0.383171653071752</v>
      </c>
      <c r="BD80" s="7" t="n">
        <v>0.5032908943844647</v>
      </c>
      <c r="BE80" s="7" t="n">
        <v>0.2867854894154645</v>
      </c>
      <c r="BF80" s="7" t="n">
        <v>0.3804360334146569</v>
      </c>
      <c r="BG80" s="7" t="n">
        <v>0.366208210228565</v>
      </c>
      <c r="BH80" s="7" t="n">
        <v>0.428826379260311</v>
      </c>
      <c r="BI80" s="7" t="n">
        <v>0.4065573248884698</v>
      </c>
      <c r="BJ80" s="7" t="n">
        <v>0.2688234509472561</v>
      </c>
      <c r="BK80" s="7" t="n">
        <v>0.2014838465798911</v>
      </c>
      <c r="BL80" s="7" t="n">
        <v>0.3271990157732059</v>
      </c>
      <c r="BM80" s="7" t="n">
        <v>0.5122822482528597</v>
      </c>
      <c r="BN80" s="7" t="n">
        <v>0.193865580419761</v>
      </c>
      <c r="BO80" s="7" t="n">
        <v>0.30455746517592</v>
      </c>
      <c r="BP80" s="7" t="n">
        <v>0.156410603849402</v>
      </c>
      <c r="BQ80" s="7" t="n">
        <v>0.3980566308979623</v>
      </c>
      <c r="BR80" s="7" t="n">
        <v>0.3910004353925577</v>
      </c>
      <c r="BS80" s="7" t="n">
        <v>0.285405253457486</v>
      </c>
      <c r="BT80" s="7" t="n">
        <v>0.4039900077675273</v>
      </c>
      <c r="BU80" s="7" t="n">
        <v>0.4064715425283256</v>
      </c>
      <c r="BV80" s="7" t="n">
        <v>0.4355460057010326</v>
      </c>
      <c r="BW80" s="7" t="n">
        <v>0.3183193637739423</v>
      </c>
      <c r="BX80" s="7" t="n">
        <v>0.2314517112089483</v>
      </c>
      <c r="BY80" s="7" t="n">
        <v>0.3132052085745061</v>
      </c>
      <c r="BZ80" s="7" t="n">
        <v>0.2321191663824108</v>
      </c>
      <c r="CA80" s="7" t="n">
        <v>0.4240642199537332</v>
      </c>
      <c r="CB80" s="7" t="n">
        <v>0.04223307406134996</v>
      </c>
      <c r="CC80" s="7" t="n">
        <v>1</v>
      </c>
      <c r="CD80" s="7" t="n">
        <v>0.3961752567754755</v>
      </c>
      <c r="CE80" s="7" t="n">
        <v>0.5140949020640686</v>
      </c>
      <c r="CF80" s="7" t="n">
        <v>0.5535416729768955</v>
      </c>
      <c r="CG80" s="7" t="n">
        <v>0.2061147436247694</v>
      </c>
      <c r="CH80" s="7" t="n">
        <v>0.3956254402268913</v>
      </c>
      <c r="CI80" s="7" t="n">
        <v>0.421439003602862</v>
      </c>
      <c r="CJ80" s="7" t="n">
        <v>0.423390337250711</v>
      </c>
      <c r="CK80" s="7" t="n">
        <v>0.4530980553636146</v>
      </c>
      <c r="CL80" s="7" t="n">
        <v>0.5202854698930891</v>
      </c>
      <c r="CM80" s="7" t="n">
        <v>0.418949709905251</v>
      </c>
      <c r="CN80" s="7" t="n">
        <v>0.5689277186012273</v>
      </c>
      <c r="CO80" s="7" t="n">
        <v>0.4266463262329463</v>
      </c>
      <c r="CP80" s="7" t="n">
        <v>0.6008968262359499</v>
      </c>
      <c r="CQ80" s="7" t="n">
        <v>0.4638893838684844</v>
      </c>
      <c r="CR80" s="7" t="n">
        <v>0.4249092904111469</v>
      </c>
      <c r="CS80" s="7" t="n">
        <v>0.02148353053090751</v>
      </c>
      <c r="CT80" s="7" t="n">
        <v>0.5040738623845094</v>
      </c>
      <c r="CU80" s="7" t="n">
        <v>0.4048383382413883</v>
      </c>
      <c r="CV80" s="7" t="n">
        <v>0.4878508780443855</v>
      </c>
      <c r="CW80" s="7" t="n">
        <v>0.2213561177484691</v>
      </c>
      <c r="CX80" s="7" t="n">
        <v>0.4758390103474298</v>
      </c>
      <c r="CY80" s="7" t="n">
        <v>0.2928868181860095</v>
      </c>
      <c r="CZ80" s="7" t="n">
        <v>0.1530902369787989</v>
      </c>
      <c r="DA80" s="7" t="n">
        <v>0.2456141292715953</v>
      </c>
      <c r="DB80" s="7" t="n">
        <v>0.4806742761168729</v>
      </c>
      <c r="DC80" s="7" t="n">
        <v>0.1269704040652042</v>
      </c>
      <c r="DD80" s="7" t="n">
        <v>0.2705493833242254</v>
      </c>
      <c r="DE80" s="7" t="n">
        <v>0.4235646713145652</v>
      </c>
      <c r="DF80" s="7" t="n">
        <v>0.1544192577741874</v>
      </c>
      <c r="DG80" s="7" t="n">
        <v>0.4863646824672203</v>
      </c>
      <c r="DH80" s="7" t="n">
        <v>0.2794909153445436</v>
      </c>
    </row>
    <row r="81">
      <c r="A81" s="6" t="inlineStr">
        <is>
          <t>931071.CSI</t>
        </is>
      </c>
      <c r="B81" s="6" t="inlineStr">
        <is>
          <t>中证人工智能产业指数</t>
        </is>
      </c>
      <c r="C81" s="7" t="n">
        <v>0.4833256503300601</v>
      </c>
      <c r="D81" s="7" t="n">
        <v>0.337361509143343</v>
      </c>
      <c r="E81" s="7" t="n">
        <v>0.1726729123978222</v>
      </c>
      <c r="F81" s="7" t="n">
        <v>0.2081327161760971</v>
      </c>
      <c r="G81" s="7" t="n">
        <v>0.1851206815188824</v>
      </c>
      <c r="H81" s="7" t="n">
        <v>0.1367045638913327</v>
      </c>
      <c r="I81" s="7" t="n">
        <v>0.201094411319351</v>
      </c>
      <c r="J81" s="7" t="n">
        <v>0.4061244990352932</v>
      </c>
      <c r="K81" s="7" t="n">
        <v>0.8170753742142424</v>
      </c>
      <c r="L81" s="7" t="n">
        <v>0.7520943522218396</v>
      </c>
      <c r="M81" s="7" t="n">
        <v>0.03768204557391784</v>
      </c>
      <c r="N81" s="7" t="n">
        <v>-0.01821226552043044</v>
      </c>
      <c r="O81" s="7" t="n">
        <v>0.1539660069811097</v>
      </c>
      <c r="P81" s="7" t="n">
        <v>0.1575689707446761</v>
      </c>
      <c r="Q81" s="7" t="n">
        <v>0.7621779564258352</v>
      </c>
      <c r="R81" s="7" t="n">
        <v>0.7306424491866466</v>
      </c>
      <c r="S81" s="7" t="n">
        <v>0.6316586948777309</v>
      </c>
      <c r="T81" s="7" t="n">
        <v>0.3399943465441191</v>
      </c>
      <c r="U81" s="7" t="n">
        <v>0.6712289162971303</v>
      </c>
      <c r="V81" s="7" t="n">
        <v>0.4805403422027742</v>
      </c>
      <c r="W81" s="7" t="n">
        <v>0.1515924433191896</v>
      </c>
      <c r="X81" s="7" t="n">
        <v>0.2052996525130663</v>
      </c>
      <c r="Y81" s="7" t="n">
        <v>0.1349748505381018</v>
      </c>
      <c r="Z81" s="7" t="n">
        <v>0.1485711911372222</v>
      </c>
      <c r="AA81" s="7" t="n">
        <v>0.1309144349074841</v>
      </c>
      <c r="AB81" s="7" t="n">
        <v>0.001716881369730641</v>
      </c>
      <c r="AC81" s="7" t="n">
        <v>-0.0901989560820725</v>
      </c>
      <c r="AD81" s="7" t="n">
        <v>0.1634701284228682</v>
      </c>
      <c r="AE81" s="7" t="n">
        <v>0.9489007851586136</v>
      </c>
      <c r="AF81" s="7" t="n">
        <v>0.4137381051678627</v>
      </c>
      <c r="AG81" s="7" t="n">
        <v>0.345086526845611</v>
      </c>
      <c r="AH81" s="7" t="n">
        <v>0.6049515929094543</v>
      </c>
      <c r="AI81" s="7" t="n">
        <v>0.772308324383727</v>
      </c>
      <c r="AJ81" s="7" t="n">
        <v>0.2710289067693873</v>
      </c>
      <c r="AK81" s="7" t="n">
        <v>0.4046231837771121</v>
      </c>
      <c r="AL81" s="7" t="n">
        <v>0.1530341748278673</v>
      </c>
      <c r="AM81" s="7" t="n">
        <v>0.3148272802055075</v>
      </c>
      <c r="AN81" s="7" t="n">
        <v>-0.1217858983715048</v>
      </c>
      <c r="AO81" s="7" t="n">
        <v>0.1534364455318821</v>
      </c>
      <c r="AP81" s="7" t="n">
        <v>0.3286914427335541</v>
      </c>
      <c r="AQ81" s="7" t="n">
        <v>-0.04355293127789975</v>
      </c>
      <c r="AR81" s="7" t="n">
        <v>0.1309145112904666</v>
      </c>
      <c r="AS81" s="7" t="n">
        <v>0.5665364180081125</v>
      </c>
      <c r="AT81" s="7" t="n">
        <v>0.7243994225169365</v>
      </c>
      <c r="AU81" s="7" t="n">
        <v>0.3572733906631015</v>
      </c>
      <c r="AV81" s="7" t="n">
        <v>0.3067182643368416</v>
      </c>
      <c r="AW81" s="7" t="n">
        <v>0.08556128253559706</v>
      </c>
      <c r="AX81" s="7" t="n">
        <v>0.1082348955065894</v>
      </c>
      <c r="AY81" s="7" t="n">
        <v>0.1773870464238012</v>
      </c>
      <c r="AZ81" s="7" t="n">
        <v>0.2258830354418533</v>
      </c>
      <c r="BA81" s="7" t="n">
        <v>0.3800444823274801</v>
      </c>
      <c r="BB81" s="7" t="n">
        <v>-0.0582641596430661</v>
      </c>
      <c r="BC81" s="7" t="n">
        <v>0.2490931003042922</v>
      </c>
      <c r="BD81" s="7" t="n">
        <v>0.2517282970465992</v>
      </c>
      <c r="BE81" s="7" t="n">
        <v>0.9134118411622985</v>
      </c>
      <c r="BF81" s="7" t="n">
        <v>0.1559335897196835</v>
      </c>
      <c r="BG81" s="7" t="n">
        <v>0.3704650409762417</v>
      </c>
      <c r="BH81" s="7" t="n">
        <v>-0.09184085070612479</v>
      </c>
      <c r="BI81" s="7" t="n">
        <v>0.09405430600616572</v>
      </c>
      <c r="BJ81" s="7" t="n">
        <v>0.2352932555001357</v>
      </c>
      <c r="BK81" s="7" t="n">
        <v>0.2758843780144978</v>
      </c>
      <c r="BL81" s="7" t="n">
        <v>0.96150485000592</v>
      </c>
      <c r="BM81" s="7" t="n">
        <v>0.8869698308072562</v>
      </c>
      <c r="BN81" s="7" t="n">
        <v>0.1559043713835826</v>
      </c>
      <c r="BO81" s="7" t="n">
        <v>0.240633102472453</v>
      </c>
      <c r="BP81" s="7" t="n">
        <v>0.05313149980977912</v>
      </c>
      <c r="BQ81" s="7" t="n">
        <v>0.1821818432364645</v>
      </c>
      <c r="BR81" s="7" t="n">
        <v>0.9978157335526726</v>
      </c>
      <c r="BS81" s="7" t="n">
        <v>0.2927636075977241</v>
      </c>
      <c r="BT81" s="7" t="n">
        <v>0.8014800791461041</v>
      </c>
      <c r="BU81" s="7" t="n">
        <v>0.1197529437550571</v>
      </c>
      <c r="BV81" s="7" t="n">
        <v>0.1669195295963111</v>
      </c>
      <c r="BW81" s="7" t="n">
        <v>0.953274049717073</v>
      </c>
      <c r="BX81" s="7" t="n">
        <v>0.6899113235593499</v>
      </c>
      <c r="BY81" s="7" t="n">
        <v>0.9539426813151098</v>
      </c>
      <c r="BZ81" s="7" t="n">
        <v>0.2619366568417363</v>
      </c>
      <c r="CA81" s="7" t="n">
        <v>0.09804231394591088</v>
      </c>
      <c r="CB81" s="7" t="n">
        <v>0.05628797255655538</v>
      </c>
      <c r="CC81" s="7" t="n">
        <v>0.3961752567754755</v>
      </c>
      <c r="CD81" s="7" t="n">
        <v>1</v>
      </c>
      <c r="CE81" s="7" t="n">
        <v>0.9216729935667627</v>
      </c>
      <c r="CF81" s="7" t="n">
        <v>0.8992277481403196</v>
      </c>
      <c r="CG81" s="7" t="n">
        <v>0.1296852419565296</v>
      </c>
      <c r="CH81" s="7" t="n">
        <v>0.1390953471917881</v>
      </c>
      <c r="CI81" s="7" t="n">
        <v>-0.06790118030247912</v>
      </c>
      <c r="CJ81" s="7" t="n">
        <v>0.1430484814586329</v>
      </c>
      <c r="CK81" s="7" t="n">
        <v>0.8717626185972771</v>
      </c>
      <c r="CL81" s="7" t="n">
        <v>0.8639357591058638</v>
      </c>
      <c r="CM81" s="7" t="n">
        <v>0.1076418258329837</v>
      </c>
      <c r="CN81" s="7" t="n">
        <v>0.825034901356266</v>
      </c>
      <c r="CO81" s="7" t="n">
        <v>0.8993242662967402</v>
      </c>
      <c r="CP81" s="7" t="n">
        <v>0.4182467445935527</v>
      </c>
      <c r="CQ81" s="7" t="n">
        <v>0.04609829376545015</v>
      </c>
      <c r="CR81" s="7" t="n">
        <v>0.05176681341491437</v>
      </c>
      <c r="CS81" s="7" t="n">
        <v>0.1264457902667701</v>
      </c>
      <c r="CT81" s="7" t="n">
        <v>0.6982007276266458</v>
      </c>
      <c r="CU81" s="7" t="n">
        <v>0.05923440112421599</v>
      </c>
      <c r="CV81" s="7" t="n">
        <v>0.7028119115477218</v>
      </c>
      <c r="CW81" s="7" t="n">
        <v>0.2882318011951596</v>
      </c>
      <c r="CX81" s="7" t="n">
        <v>0.6956239839808509</v>
      </c>
      <c r="CY81" s="7" t="n">
        <v>0.3455557469268113</v>
      </c>
      <c r="CZ81" s="7" t="n">
        <v>0.1072969272235112</v>
      </c>
      <c r="DA81" s="7" t="n">
        <v>0.2708816609066446</v>
      </c>
      <c r="DB81" s="7" t="n">
        <v>0.7186796381877401</v>
      </c>
      <c r="DC81" s="7" t="n">
        <v>-0.1727466343968655</v>
      </c>
      <c r="DD81" s="7" t="n">
        <v>0.9261247674433857</v>
      </c>
      <c r="DE81" s="7" t="n">
        <v>0.1747002875762024</v>
      </c>
      <c r="DF81" s="7" t="n">
        <v>0.3108571922441677</v>
      </c>
      <c r="DG81" s="7" t="n">
        <v>0.6769784303898209</v>
      </c>
      <c r="DH81" s="7" t="n">
        <v>0.4117271691917593</v>
      </c>
    </row>
    <row r="82">
      <c r="A82" s="6" t="inlineStr">
        <is>
          <t>931079.CSI</t>
        </is>
      </c>
      <c r="B82" s="6" t="inlineStr">
        <is>
          <t>中证5G通信主题指数</t>
        </is>
      </c>
      <c r="C82" s="7" t="n">
        <v>0.5085209790292682</v>
      </c>
      <c r="D82" s="7" t="n">
        <v>0.3261214831050319</v>
      </c>
      <c r="E82" s="7" t="n">
        <v>0.1776034811887212</v>
      </c>
      <c r="F82" s="7" t="n">
        <v>0.1833744847754383</v>
      </c>
      <c r="G82" s="7" t="n">
        <v>0.1465116122837652</v>
      </c>
      <c r="H82" s="7" t="n">
        <v>0.1942695616678293</v>
      </c>
      <c r="I82" s="7" t="n">
        <v>0.1889346254241196</v>
      </c>
      <c r="J82" s="7" t="n">
        <v>0.3941165070799349</v>
      </c>
      <c r="K82" s="7" t="n">
        <v>0.7942059780646421</v>
      </c>
      <c r="L82" s="7" t="n">
        <v>0.7580742014214038</v>
      </c>
      <c r="M82" s="7" t="n">
        <v>0.1099430416394688</v>
      </c>
      <c r="N82" s="7" t="n">
        <v>-0.01614526872018896</v>
      </c>
      <c r="O82" s="7" t="n">
        <v>0.1057917071407411</v>
      </c>
      <c r="P82" s="7" t="n">
        <v>0.1797557458852544</v>
      </c>
      <c r="Q82" s="7" t="n">
        <v>0.8086333351752987</v>
      </c>
      <c r="R82" s="7" t="n">
        <v>0.6915039022972423</v>
      </c>
      <c r="S82" s="7" t="n">
        <v>0.6075757785905872</v>
      </c>
      <c r="T82" s="7" t="n">
        <v>0.3193127464159363</v>
      </c>
      <c r="U82" s="7" t="n">
        <v>0.6916230852912526</v>
      </c>
      <c r="V82" s="7" t="n">
        <v>0.4759536363643254</v>
      </c>
      <c r="W82" s="7" t="n">
        <v>0.2092958058651254</v>
      </c>
      <c r="X82" s="7" t="n">
        <v>0.208993285758538</v>
      </c>
      <c r="Y82" s="7" t="n">
        <v>0.08385015372111912</v>
      </c>
      <c r="Z82" s="7" t="n">
        <v>0.2133694575306521</v>
      </c>
      <c r="AA82" s="7" t="n">
        <v>0.05487101551301089</v>
      </c>
      <c r="AB82" s="7" t="n">
        <v>-0.02883522101476721</v>
      </c>
      <c r="AC82" s="7" t="n">
        <v>-0.00739770200324492</v>
      </c>
      <c r="AD82" s="7" t="n">
        <v>0.2291787530008519</v>
      </c>
      <c r="AE82" s="7" t="n">
        <v>0.9259519529448388</v>
      </c>
      <c r="AF82" s="7" t="n">
        <v>0.4579014943649671</v>
      </c>
      <c r="AG82" s="7" t="n">
        <v>0.3921723086634679</v>
      </c>
      <c r="AH82" s="7" t="n">
        <v>0.6499611632231617</v>
      </c>
      <c r="AI82" s="7" t="n">
        <v>0.8240673083911081</v>
      </c>
      <c r="AJ82" s="7" t="n">
        <v>0.201765488048754</v>
      </c>
      <c r="AK82" s="7" t="n">
        <v>0.3917165120130772</v>
      </c>
      <c r="AL82" s="7" t="n">
        <v>0.1050104462079522</v>
      </c>
      <c r="AM82" s="7" t="n">
        <v>0.2788096240329564</v>
      </c>
      <c r="AN82" s="7" t="n">
        <v>0.0007263001844260558</v>
      </c>
      <c r="AO82" s="7" t="n">
        <v>0.2160245429753467</v>
      </c>
      <c r="AP82" s="7" t="n">
        <v>0.3726392515882812</v>
      </c>
      <c r="AQ82" s="7" t="n">
        <v>0.02886730364288032</v>
      </c>
      <c r="AR82" s="7" t="n">
        <v>0.05487112366640733</v>
      </c>
      <c r="AS82" s="7" t="n">
        <v>0.6394957236039135</v>
      </c>
      <c r="AT82" s="7" t="n">
        <v>0.6997368672698849</v>
      </c>
      <c r="AU82" s="7" t="n">
        <v>0.4738120065699974</v>
      </c>
      <c r="AV82" s="7" t="n">
        <v>0.2706852211465668</v>
      </c>
      <c r="AW82" s="7" t="n">
        <v>0.1337776135983815</v>
      </c>
      <c r="AX82" s="7" t="n">
        <v>0.07338781592806619</v>
      </c>
      <c r="AY82" s="7" t="n">
        <v>0.1285049519856044</v>
      </c>
      <c r="AZ82" s="7" t="n">
        <v>0.2833872342653346</v>
      </c>
      <c r="BA82" s="7" t="n">
        <v>0.3821461480668574</v>
      </c>
      <c r="BB82" s="7" t="n">
        <v>0.007036726789180943</v>
      </c>
      <c r="BC82" s="7" t="n">
        <v>0.2332191452816006</v>
      </c>
      <c r="BD82" s="7" t="n">
        <v>0.3594587302687121</v>
      </c>
      <c r="BE82" s="7" t="n">
        <v>0.7829653911061392</v>
      </c>
      <c r="BF82" s="7" t="n">
        <v>0.1701122901109808</v>
      </c>
      <c r="BG82" s="7" t="n">
        <v>0.3806188433490482</v>
      </c>
      <c r="BH82" s="7" t="n">
        <v>-0.001215583141280111</v>
      </c>
      <c r="BI82" s="7" t="n">
        <v>0.1447188421305285</v>
      </c>
      <c r="BJ82" s="7" t="n">
        <v>0.1878686494284802</v>
      </c>
      <c r="BK82" s="7" t="n">
        <v>0.2905155132965884</v>
      </c>
      <c r="BL82" s="7" t="n">
        <v>0.8470057339113093</v>
      </c>
      <c r="BM82" s="7" t="n">
        <v>0.909211607515971</v>
      </c>
      <c r="BN82" s="7" t="n">
        <v>0.1079682319040706</v>
      </c>
      <c r="BO82" s="7" t="n">
        <v>0.2360377248300428</v>
      </c>
      <c r="BP82" s="7" t="n">
        <v>0.02386260155119934</v>
      </c>
      <c r="BQ82" s="7" t="n">
        <v>0.204093178720861</v>
      </c>
      <c r="BR82" s="7" t="n">
        <v>0.9143954602219154</v>
      </c>
      <c r="BS82" s="7" t="n">
        <v>0.2714019894846031</v>
      </c>
      <c r="BT82" s="7" t="n">
        <v>0.7957775039879191</v>
      </c>
      <c r="BU82" s="7" t="n">
        <v>0.1855945126719212</v>
      </c>
      <c r="BV82" s="7" t="n">
        <v>0.2296413989700165</v>
      </c>
      <c r="BW82" s="7" t="n">
        <v>0.885406448882035</v>
      </c>
      <c r="BX82" s="7" t="n">
        <v>0.683897495531821</v>
      </c>
      <c r="BY82" s="7" t="n">
        <v>0.8571932237525891</v>
      </c>
      <c r="BZ82" s="7" t="n">
        <v>0.27369264087886</v>
      </c>
      <c r="CA82" s="7" t="n">
        <v>0.1492406748432876</v>
      </c>
      <c r="CB82" s="7" t="n">
        <v>0.01842289523472284</v>
      </c>
      <c r="CC82" s="7" t="n">
        <v>0.5140949020640686</v>
      </c>
      <c r="CD82" s="7" t="n">
        <v>0.9216729935667627</v>
      </c>
      <c r="CE82" s="7" t="n">
        <v>1</v>
      </c>
      <c r="CF82" s="7" t="n">
        <v>0.9129309019679088</v>
      </c>
      <c r="CG82" s="7" t="n">
        <v>0.07419603450149266</v>
      </c>
      <c r="CH82" s="7" t="n">
        <v>0.1985217378118455</v>
      </c>
      <c r="CI82" s="7" t="n">
        <v>0.03122059176678505</v>
      </c>
      <c r="CJ82" s="7" t="n">
        <v>0.2108464165787821</v>
      </c>
      <c r="CK82" s="7" t="n">
        <v>0.9541017076675004</v>
      </c>
      <c r="CL82" s="7" t="n">
        <v>0.8878995976668265</v>
      </c>
      <c r="CM82" s="7" t="n">
        <v>0.164422545851048</v>
      </c>
      <c r="CN82" s="7" t="n">
        <v>0.8912478166953605</v>
      </c>
      <c r="CO82" s="7" t="n">
        <v>0.8240345455262328</v>
      </c>
      <c r="CP82" s="7" t="n">
        <v>0.4890590282867968</v>
      </c>
      <c r="CQ82" s="7" t="n">
        <v>0.1206390663077164</v>
      </c>
      <c r="CR82" s="7" t="n">
        <v>0.09563127279425856</v>
      </c>
      <c r="CS82" s="7" t="n">
        <v>0.05241522061101613</v>
      </c>
      <c r="CT82" s="7" t="n">
        <v>0.7508914572858572</v>
      </c>
      <c r="CU82" s="7" t="n">
        <v>0.1055996613559715</v>
      </c>
      <c r="CV82" s="7" t="n">
        <v>0.7506497183758719</v>
      </c>
      <c r="CW82" s="7" t="n">
        <v>0.3308624212451983</v>
      </c>
      <c r="CX82" s="7" t="n">
        <v>0.7471220267849981</v>
      </c>
      <c r="CY82" s="7" t="n">
        <v>0.3232423492606887</v>
      </c>
      <c r="CZ82" s="7" t="n">
        <v>0.07226689756174139</v>
      </c>
      <c r="DA82" s="7" t="n">
        <v>0.2303589907467448</v>
      </c>
      <c r="DB82" s="7" t="n">
        <v>0.7651802641526909</v>
      </c>
      <c r="DC82" s="7" t="n">
        <v>-0.06036763767756166</v>
      </c>
      <c r="DD82" s="7" t="n">
        <v>0.7951840222467177</v>
      </c>
      <c r="DE82" s="7" t="n">
        <v>0.2470484228495018</v>
      </c>
      <c r="DF82" s="7" t="n">
        <v>0.301817283821854</v>
      </c>
      <c r="DG82" s="7" t="n">
        <v>0.6678614270699874</v>
      </c>
      <c r="DH82" s="7" t="n">
        <v>0.4537421565341437</v>
      </c>
    </row>
    <row r="83">
      <c r="A83" s="6" t="inlineStr">
        <is>
          <t>931087.CSI</t>
        </is>
      </c>
      <c r="B83" s="6" t="inlineStr">
        <is>
          <t>中证科技龙头指数</t>
        </is>
      </c>
      <c r="C83" s="7" t="n">
        <v>0.6326279020221592</v>
      </c>
      <c r="D83" s="7" t="n">
        <v>0.5195363857213376</v>
      </c>
      <c r="E83" s="7" t="n">
        <v>0.2627764468585675</v>
      </c>
      <c r="F83" s="7" t="n">
        <v>0.4026169494419067</v>
      </c>
      <c r="G83" s="7" t="n">
        <v>0.311448382395526</v>
      </c>
      <c r="H83" s="7" t="n">
        <v>0.3160039829462205</v>
      </c>
      <c r="I83" s="7" t="n">
        <v>0.4128026329910325</v>
      </c>
      <c r="J83" s="7" t="n">
        <v>0.5851344522006205</v>
      </c>
      <c r="K83" s="7" t="n">
        <v>0.8363666048555093</v>
      </c>
      <c r="L83" s="7" t="n">
        <v>0.8325169571679086</v>
      </c>
      <c r="M83" s="7" t="n">
        <v>0.245558622149599</v>
      </c>
      <c r="N83" s="7" t="n">
        <v>0.1674669547576882</v>
      </c>
      <c r="O83" s="7" t="n">
        <v>0.2864962536900539</v>
      </c>
      <c r="P83" s="7" t="n">
        <v>0.3343069382333702</v>
      </c>
      <c r="Q83" s="7" t="n">
        <v>0.8456607783585381</v>
      </c>
      <c r="R83" s="7" t="n">
        <v>0.783075512265124</v>
      </c>
      <c r="S83" s="7" t="n">
        <v>0.6717348387933875</v>
      </c>
      <c r="T83" s="7" t="n">
        <v>0.534060750730974</v>
      </c>
      <c r="U83" s="7" t="n">
        <v>0.7894549127143067</v>
      </c>
      <c r="V83" s="7" t="n">
        <v>0.650034843457815</v>
      </c>
      <c r="W83" s="7" t="n">
        <v>0.448366192012502</v>
      </c>
      <c r="X83" s="7" t="n">
        <v>0.3091204515169152</v>
      </c>
      <c r="Y83" s="7" t="n">
        <v>0.2680422162067186</v>
      </c>
      <c r="Z83" s="7" t="n">
        <v>0.4323021717676893</v>
      </c>
      <c r="AA83" s="7" t="n">
        <v>0.1829909515280212</v>
      </c>
      <c r="AB83" s="7" t="n">
        <v>0.08763505570874994</v>
      </c>
      <c r="AC83" s="7" t="n">
        <v>0.1274915554706137</v>
      </c>
      <c r="AD83" s="7" t="n">
        <v>0.4426476999060105</v>
      </c>
      <c r="AE83" s="7" t="n">
        <v>0.950398097137428</v>
      </c>
      <c r="AF83" s="7" t="n">
        <v>0.6193931251421986</v>
      </c>
      <c r="AG83" s="7" t="n">
        <v>0.563359721271644</v>
      </c>
      <c r="AH83" s="7" t="n">
        <v>0.7391280974658286</v>
      </c>
      <c r="AI83" s="7" t="n">
        <v>0.826441669137807</v>
      </c>
      <c r="AJ83" s="7" t="n">
        <v>0.3783132758588505</v>
      </c>
      <c r="AK83" s="7" t="n">
        <v>0.5845451182641285</v>
      </c>
      <c r="AL83" s="7" t="n">
        <v>0.2852280447294676</v>
      </c>
      <c r="AM83" s="7" t="n">
        <v>0.4600651982971042</v>
      </c>
      <c r="AN83" s="7" t="n">
        <v>0.03622760923457605</v>
      </c>
      <c r="AO83" s="7" t="n">
        <v>0.4060879881082717</v>
      </c>
      <c r="AP83" s="7" t="n">
        <v>0.5367604502719392</v>
      </c>
      <c r="AQ83" s="7" t="n">
        <v>0.1769057329109675</v>
      </c>
      <c r="AR83" s="7" t="n">
        <v>0.1829910780265498</v>
      </c>
      <c r="AS83" s="7" t="n">
        <v>0.6620977325670624</v>
      </c>
      <c r="AT83" s="7" t="n">
        <v>0.6609578471688713</v>
      </c>
      <c r="AU83" s="7" t="n">
        <v>0.524174842273279</v>
      </c>
      <c r="AV83" s="7" t="n">
        <v>0.4462488058471311</v>
      </c>
      <c r="AW83" s="7" t="n">
        <v>0.2815219213539191</v>
      </c>
      <c r="AX83" s="7" t="n">
        <v>0.2056441297634805</v>
      </c>
      <c r="AY83" s="7" t="n">
        <v>0.3027922717407645</v>
      </c>
      <c r="AZ83" s="7" t="n">
        <v>0.491042659490418</v>
      </c>
      <c r="BA83" s="7" t="n">
        <v>0.4130593202794786</v>
      </c>
      <c r="BB83" s="7" t="n">
        <v>0.1275321021178359</v>
      </c>
      <c r="BC83" s="7" t="n">
        <v>0.4555849712941506</v>
      </c>
      <c r="BD83" s="7" t="n">
        <v>0.4608287337388681</v>
      </c>
      <c r="BE83" s="7" t="n">
        <v>0.8290904818202908</v>
      </c>
      <c r="BF83" s="7" t="n">
        <v>0.3168438349383261</v>
      </c>
      <c r="BG83" s="7" t="n">
        <v>0.413289364723382</v>
      </c>
      <c r="BH83" s="7" t="n">
        <v>0.1248777937613321</v>
      </c>
      <c r="BI83" s="7" t="n">
        <v>0.311164363568853</v>
      </c>
      <c r="BJ83" s="7" t="n">
        <v>0.2624211961826021</v>
      </c>
      <c r="BK83" s="7" t="n">
        <v>0.3267091500610941</v>
      </c>
      <c r="BL83" s="7" t="n">
        <v>0.8762070844594025</v>
      </c>
      <c r="BM83" s="7" t="n">
        <v>0.9265576174710218</v>
      </c>
      <c r="BN83" s="7" t="n">
        <v>0.2863728216240216</v>
      </c>
      <c r="BO83" s="7" t="n">
        <v>0.3120363126189098</v>
      </c>
      <c r="BP83" s="7" t="n">
        <v>0.1265559308649975</v>
      </c>
      <c r="BQ83" s="7" t="n">
        <v>0.351429386330696</v>
      </c>
      <c r="BR83" s="7" t="n">
        <v>0.8962935152206082</v>
      </c>
      <c r="BS83" s="7" t="n">
        <v>0.3824879759252068</v>
      </c>
      <c r="BT83" s="7" t="n">
        <v>0.7834607320765115</v>
      </c>
      <c r="BU83" s="7" t="n">
        <v>0.4088686005522857</v>
      </c>
      <c r="BV83" s="7" t="n">
        <v>0.4484692284405962</v>
      </c>
      <c r="BW83" s="7" t="n">
        <v>0.8412085279437492</v>
      </c>
      <c r="BX83" s="7" t="n">
        <v>0.636266154532006</v>
      </c>
      <c r="BY83" s="7" t="n">
        <v>0.8357598306039655</v>
      </c>
      <c r="BZ83" s="7" t="n">
        <v>0.3332062327500392</v>
      </c>
      <c r="CA83" s="7" t="n">
        <v>0.2923148620026176</v>
      </c>
      <c r="CB83" s="7" t="n">
        <v>0.1364649061054736</v>
      </c>
      <c r="CC83" s="7" t="n">
        <v>0.5535416729768955</v>
      </c>
      <c r="CD83" s="7" t="n">
        <v>0.8992277481403196</v>
      </c>
      <c r="CE83" s="7" t="n">
        <v>0.9129309019679088</v>
      </c>
      <c r="CF83" s="7" t="n">
        <v>1</v>
      </c>
      <c r="CG83" s="7" t="n">
        <v>0.2668361277844186</v>
      </c>
      <c r="CH83" s="7" t="n">
        <v>0.4284389976971056</v>
      </c>
      <c r="CI83" s="7" t="n">
        <v>0.137051332742502</v>
      </c>
      <c r="CJ83" s="7" t="n">
        <v>0.4265699925418138</v>
      </c>
      <c r="CK83" s="7" t="n">
        <v>0.8468148162861677</v>
      </c>
      <c r="CL83" s="7" t="n">
        <v>0.9340422056607399</v>
      </c>
      <c r="CM83" s="7" t="n">
        <v>0.3737746848156904</v>
      </c>
      <c r="CN83" s="7" t="n">
        <v>0.9096196155097188</v>
      </c>
      <c r="CO83" s="7" t="n">
        <v>0.9337201926749377</v>
      </c>
      <c r="CP83" s="7" t="n">
        <v>0.63667743096698</v>
      </c>
      <c r="CQ83" s="7" t="n">
        <v>0.2301814868268859</v>
      </c>
      <c r="CR83" s="7" t="n">
        <v>0.2635545106901843</v>
      </c>
      <c r="CS83" s="7" t="n">
        <v>0.1631972127936382</v>
      </c>
      <c r="CT83" s="7" t="n">
        <v>0.8139907850409439</v>
      </c>
      <c r="CU83" s="7" t="n">
        <v>0.2384449929622516</v>
      </c>
      <c r="CV83" s="7" t="n">
        <v>0.7991004941036466</v>
      </c>
      <c r="CW83" s="7" t="n">
        <v>0.3640967007890232</v>
      </c>
      <c r="CX83" s="7" t="n">
        <v>0.7876362717525718</v>
      </c>
      <c r="CY83" s="7" t="n">
        <v>0.4091298995334401</v>
      </c>
      <c r="CZ83" s="7" t="n">
        <v>0.2061600573716258</v>
      </c>
      <c r="DA83" s="7" t="n">
        <v>0.4157069866670619</v>
      </c>
      <c r="DB83" s="7" t="n">
        <v>0.8102600567831549</v>
      </c>
      <c r="DC83" s="7" t="n">
        <v>-0.06980122813059246</v>
      </c>
      <c r="DD83" s="7" t="n">
        <v>0.8290970813790103</v>
      </c>
      <c r="DE83" s="7" t="n">
        <v>0.4276487007925772</v>
      </c>
      <c r="DF83" s="7" t="n">
        <v>0.3584076753454751</v>
      </c>
      <c r="DG83" s="7" t="n">
        <v>0.7291610000862462</v>
      </c>
      <c r="DH83" s="7" t="n">
        <v>0.4701542706929998</v>
      </c>
    </row>
    <row r="84">
      <c r="A84" s="6" t="inlineStr">
        <is>
          <t>931139.CSI</t>
        </is>
      </c>
      <c r="B84" s="6" t="inlineStr">
        <is>
          <t>中证消费50指数</t>
        </is>
      </c>
      <c r="C84" s="7" t="n">
        <v>0.6984625596862029</v>
      </c>
      <c r="D84" s="7" t="n">
        <v>0.8038023979623361</v>
      </c>
      <c r="E84" s="7" t="n">
        <v>0.4425125056745086</v>
      </c>
      <c r="F84" s="7" t="n">
        <v>0.8577175982404802</v>
      </c>
      <c r="G84" s="7" t="n">
        <v>0.6356939130880255</v>
      </c>
      <c r="H84" s="7" t="n">
        <v>0.6225198323099643</v>
      </c>
      <c r="I84" s="7" t="n">
        <v>0.9134935031423562</v>
      </c>
      <c r="J84" s="7" t="n">
        <v>0.8190065528504222</v>
      </c>
      <c r="K84" s="7" t="n">
        <v>0.07133402582480759</v>
      </c>
      <c r="L84" s="7" t="n">
        <v>0.2189472854951124</v>
      </c>
      <c r="M84" s="7" t="n">
        <v>0.521342142693674</v>
      </c>
      <c r="N84" s="7" t="n">
        <v>0.7250598327329414</v>
      </c>
      <c r="O84" s="7" t="n">
        <v>0.9713665895889541</v>
      </c>
      <c r="P84" s="7" t="n">
        <v>0.5950832063795898</v>
      </c>
      <c r="Q84" s="7" t="n">
        <v>0.4369746904632608</v>
      </c>
      <c r="R84" s="7" t="n">
        <v>0.488089284565636</v>
      </c>
      <c r="S84" s="7" t="n">
        <v>0.4399235320990887</v>
      </c>
      <c r="T84" s="7" t="n">
        <v>0.8373065614501929</v>
      </c>
      <c r="U84" s="7" t="n">
        <v>0.5842975334781064</v>
      </c>
      <c r="V84" s="7" t="n">
        <v>0.785475953996037</v>
      </c>
      <c r="W84" s="7" t="n">
        <v>0.607574574444224</v>
      </c>
      <c r="X84" s="7" t="n">
        <v>0.5296419448011326</v>
      </c>
      <c r="Y84" s="7" t="n">
        <v>0.9719732270576253</v>
      </c>
      <c r="Z84" s="7" t="n">
        <v>0.5352052999905226</v>
      </c>
      <c r="AA84" s="7" t="n">
        <v>0.6118488765307828</v>
      </c>
      <c r="AB84" s="7" t="n">
        <v>0.5176447964282477</v>
      </c>
      <c r="AC84" s="7" t="n">
        <v>0.482158021485144</v>
      </c>
      <c r="AD84" s="7" t="n">
        <v>0.5244892494450717</v>
      </c>
      <c r="AE84" s="7" t="n">
        <v>0.1750522174734714</v>
      </c>
      <c r="AF84" s="7" t="n">
        <v>0.622966668284247</v>
      </c>
      <c r="AG84" s="7" t="n">
        <v>0.6602914649265343</v>
      </c>
      <c r="AH84" s="7" t="n">
        <v>0.463564029212555</v>
      </c>
      <c r="AI84" s="7" t="n">
        <v>0.3624294054589325</v>
      </c>
      <c r="AJ84" s="7" t="n">
        <v>0.9123549015492092</v>
      </c>
      <c r="AK84" s="7" t="n">
        <v>0.820775801238625</v>
      </c>
      <c r="AL84" s="7" t="n">
        <v>0.9721911984347976</v>
      </c>
      <c r="AM84" s="7" t="n">
        <v>0.5954873833181367</v>
      </c>
      <c r="AN84" s="7" t="n">
        <v>0.1355587212134451</v>
      </c>
      <c r="AO84" s="7" t="n">
        <v>0.5566157835737406</v>
      </c>
      <c r="AP84" s="7" t="n">
        <v>0.6241776280607071</v>
      </c>
      <c r="AQ84" s="7" t="n">
        <v>0.5194730965637169</v>
      </c>
      <c r="AR84" s="7" t="n">
        <v>0.6118488925988799</v>
      </c>
      <c r="AS84" s="7" t="n">
        <v>0.1704378611283607</v>
      </c>
      <c r="AT84" s="7" t="n">
        <v>0.03254079279091584</v>
      </c>
      <c r="AU84" s="7" t="n">
        <v>0.2174723612155561</v>
      </c>
      <c r="AV84" s="7" t="n">
        <v>0.5870819776793549</v>
      </c>
      <c r="AW84" s="7" t="n">
        <v>0.5482369022603757</v>
      </c>
      <c r="AX84" s="7" t="n">
        <v>0.5502686166346513</v>
      </c>
      <c r="AY84" s="7" t="n">
        <v>0.9535032613966462</v>
      </c>
      <c r="AZ84" s="7" t="n">
        <v>0.6269699642830677</v>
      </c>
      <c r="BA84" s="7" t="n">
        <v>0.4125388042920611</v>
      </c>
      <c r="BB84" s="7" t="n">
        <v>0.5088025561505625</v>
      </c>
      <c r="BC84" s="7" t="n">
        <v>0.8634129133254492</v>
      </c>
      <c r="BD84" s="7" t="n">
        <v>0.3893502939900683</v>
      </c>
      <c r="BE84" s="7" t="n">
        <v>0.1999742082084501</v>
      </c>
      <c r="BF84" s="7" t="n">
        <v>0.5978547932248461</v>
      </c>
      <c r="BG84" s="7" t="n">
        <v>0.4636950383495197</v>
      </c>
      <c r="BH84" s="7" t="n">
        <v>0.4678044101376834</v>
      </c>
      <c r="BI84" s="7" t="n">
        <v>0.5051237587538824</v>
      </c>
      <c r="BJ84" s="7" t="n">
        <v>0.669875973434487</v>
      </c>
      <c r="BK84" s="7" t="n">
        <v>0.09715234028595547</v>
      </c>
      <c r="BL84" s="7" t="n">
        <v>0.1748640587433129</v>
      </c>
      <c r="BM84" s="7" t="n">
        <v>0.1662471515642909</v>
      </c>
      <c r="BN84" s="7" t="n">
        <v>0.9697340761889618</v>
      </c>
      <c r="BO84" s="7" t="n">
        <v>0.7222418069522084</v>
      </c>
      <c r="BP84" s="7" t="n">
        <v>0.507002897172714</v>
      </c>
      <c r="BQ84" s="7" t="n">
        <v>0.5932013848501111</v>
      </c>
      <c r="BR84" s="7" t="n">
        <v>0.1304488513964238</v>
      </c>
      <c r="BS84" s="7" t="n">
        <v>0.725670922172836</v>
      </c>
      <c r="BT84" s="7" t="n">
        <v>0.2322236723155478</v>
      </c>
      <c r="BU84" s="7" t="n">
        <v>0.472218775814656</v>
      </c>
      <c r="BV84" s="7" t="n">
        <v>0.5041809013522159</v>
      </c>
      <c r="BW84" s="7" t="n">
        <v>0.06275680013944092</v>
      </c>
      <c r="BX84" s="7" t="n">
        <v>-0.08305003733246305</v>
      </c>
      <c r="BY84" s="7" t="n">
        <v>0.07765919203374558</v>
      </c>
      <c r="BZ84" s="7" t="n">
        <v>0.4122385968917658</v>
      </c>
      <c r="CA84" s="7" t="n">
        <v>0.5433113970080078</v>
      </c>
      <c r="CB84" s="7" t="n">
        <v>0.7214546280291666</v>
      </c>
      <c r="CC84" s="7" t="n">
        <v>0.2061147436247694</v>
      </c>
      <c r="CD84" s="7" t="n">
        <v>0.1296852419565296</v>
      </c>
      <c r="CE84" s="7" t="n">
        <v>0.07419603450149266</v>
      </c>
      <c r="CF84" s="7" t="n">
        <v>0.2668361277844186</v>
      </c>
      <c r="CG84" s="7" t="n">
        <v>1</v>
      </c>
      <c r="CH84" s="7" t="n">
        <v>0.556005162019605</v>
      </c>
      <c r="CI84" s="7" t="n">
        <v>0.4197882962357718</v>
      </c>
      <c r="CJ84" s="7" t="n">
        <v>0.4725092950305805</v>
      </c>
      <c r="CK84" s="7" t="n">
        <v>-0.0002532468452923356</v>
      </c>
      <c r="CL84" s="7" t="n">
        <v>0.1989340935210793</v>
      </c>
      <c r="CM84" s="7" t="n">
        <v>0.6394723401543849</v>
      </c>
      <c r="CN84" s="7" t="n">
        <v>0.1900304054247414</v>
      </c>
      <c r="CO84" s="7" t="n">
        <v>0.3283352314236217</v>
      </c>
      <c r="CP84" s="7" t="n">
        <v>0.4863472878423236</v>
      </c>
      <c r="CQ84" s="7" t="n">
        <v>0.485236310122548</v>
      </c>
      <c r="CR84" s="7" t="n">
        <v>0.6926256984717419</v>
      </c>
      <c r="CS84" s="7" t="n">
        <v>0.5929271385502574</v>
      </c>
      <c r="CT84" s="7" t="n">
        <v>0.184676798885218</v>
      </c>
      <c r="CU84" s="7" t="n">
        <v>0.5392544115318345</v>
      </c>
      <c r="CV84" s="7" t="n">
        <v>0.1557312148366489</v>
      </c>
      <c r="CW84" s="7" t="n">
        <v>0.4204588154783211</v>
      </c>
      <c r="CX84" s="7" t="n">
        <v>0.14258673881333</v>
      </c>
      <c r="CY84" s="7" t="n">
        <v>0.5122015977615307</v>
      </c>
      <c r="CZ84" s="7" t="n">
        <v>0.5548470265072662</v>
      </c>
      <c r="DA84" s="7" t="n">
        <v>0.6773138162922627</v>
      </c>
      <c r="DB84" s="7" t="n">
        <v>0.1399485461318724</v>
      </c>
      <c r="DC84" s="7" t="n">
        <v>-0.03339665049926007</v>
      </c>
      <c r="DD84" s="7" t="n">
        <v>0.1828842874388801</v>
      </c>
      <c r="DE84" s="7" t="n">
        <v>0.4948658249587228</v>
      </c>
      <c r="DF84" s="7" t="n">
        <v>0.4447481918413798</v>
      </c>
      <c r="DG84" s="7" t="n">
        <v>0.251637486009906</v>
      </c>
      <c r="DH84" s="7" t="n">
        <v>0.3912115708129235</v>
      </c>
    </row>
    <row r="85">
      <c r="A85" s="6" t="inlineStr">
        <is>
          <t>931140.CSI</t>
        </is>
      </c>
      <c r="B85" s="6" t="inlineStr">
        <is>
          <t>中证医药50指数</t>
        </is>
      </c>
      <c r="C85" s="7" t="n">
        <v>0.5553195709987047</v>
      </c>
      <c r="D85" s="7" t="n">
        <v>0.5990842739319957</v>
      </c>
      <c r="E85" s="7" t="n">
        <v>0.297414043371612</v>
      </c>
      <c r="F85" s="7" t="n">
        <v>0.5992079243754346</v>
      </c>
      <c r="G85" s="7" t="n">
        <v>0.4061865215175245</v>
      </c>
      <c r="H85" s="7" t="n">
        <v>0.4468826748104155</v>
      </c>
      <c r="I85" s="7" t="n">
        <v>0.7830512023245225</v>
      </c>
      <c r="J85" s="7" t="n">
        <v>0.6159409841507413</v>
      </c>
      <c r="K85" s="7" t="n">
        <v>0.2592937358892995</v>
      </c>
      <c r="L85" s="7" t="n">
        <v>0.4043277257479311</v>
      </c>
      <c r="M85" s="7" t="n">
        <v>0.4767827261553605</v>
      </c>
      <c r="N85" s="7" t="n">
        <v>0.5115723924966089</v>
      </c>
      <c r="O85" s="7" t="n">
        <v>0.5634140365984227</v>
      </c>
      <c r="P85" s="7" t="n">
        <v>0.4621328953084908</v>
      </c>
      <c r="Q85" s="7" t="n">
        <v>0.4308702849407553</v>
      </c>
      <c r="R85" s="7" t="n">
        <v>0.3685512216284197</v>
      </c>
      <c r="S85" s="7" t="n">
        <v>0.2913938148686954</v>
      </c>
      <c r="T85" s="7" t="n">
        <v>0.6196658852623896</v>
      </c>
      <c r="U85" s="7" t="n">
        <v>0.5616165939404145</v>
      </c>
      <c r="V85" s="7" t="n">
        <v>0.6200747023901392</v>
      </c>
      <c r="W85" s="7" t="n">
        <v>0.9727915629950563</v>
      </c>
      <c r="X85" s="7" t="n">
        <v>0.3442624638576925</v>
      </c>
      <c r="Y85" s="7" t="n">
        <v>0.557542595240278</v>
      </c>
      <c r="Z85" s="7" t="n">
        <v>0.9936189013495998</v>
      </c>
      <c r="AA85" s="7" t="n">
        <v>0.2561666228889121</v>
      </c>
      <c r="AB85" s="7" t="n">
        <v>0.2700334376771766</v>
      </c>
      <c r="AC85" s="7" t="n">
        <v>0.4594341765678539</v>
      </c>
      <c r="AD85" s="7" t="n">
        <v>0.9890821329466243</v>
      </c>
      <c r="AE85" s="7" t="n">
        <v>0.2588230794270329</v>
      </c>
      <c r="AF85" s="7" t="n">
        <v>0.6554824572767578</v>
      </c>
      <c r="AG85" s="7" t="n">
        <v>0.6792326991422787</v>
      </c>
      <c r="AH85" s="7" t="n">
        <v>0.5151981626463457</v>
      </c>
      <c r="AI85" s="7" t="n">
        <v>0.3448929421362532</v>
      </c>
      <c r="AJ85" s="7" t="n">
        <v>0.4774787665448571</v>
      </c>
      <c r="AK85" s="7" t="n">
        <v>0.6084629209207225</v>
      </c>
      <c r="AL85" s="7" t="n">
        <v>0.5629475643874213</v>
      </c>
      <c r="AM85" s="7" t="n">
        <v>0.4520931246565025</v>
      </c>
      <c r="AN85" s="7" t="n">
        <v>0.2023047956211765</v>
      </c>
      <c r="AO85" s="7" t="n">
        <v>0.8919831504821382</v>
      </c>
      <c r="AP85" s="7" t="n">
        <v>0.6321334366807152</v>
      </c>
      <c r="AQ85" s="7" t="n">
        <v>0.4864657993810014</v>
      </c>
      <c r="AR85" s="7" t="n">
        <v>0.2561667459418611</v>
      </c>
      <c r="AS85" s="7" t="n">
        <v>0.2900577256011758</v>
      </c>
      <c r="AT85" s="7" t="n">
        <v>0.02076314194597444</v>
      </c>
      <c r="AU85" s="7" t="n">
        <v>0.3995750899913005</v>
      </c>
      <c r="AV85" s="7" t="n">
        <v>0.4414173507417224</v>
      </c>
      <c r="AW85" s="7" t="n">
        <v>0.4979415477701234</v>
      </c>
      <c r="AX85" s="7" t="n">
        <v>0.3301632269567237</v>
      </c>
      <c r="AY85" s="7" t="n">
        <v>0.5370327823437112</v>
      </c>
      <c r="AZ85" s="7" t="n">
        <v>0.887231406193255</v>
      </c>
      <c r="BA85" s="7" t="n">
        <v>0.1750924932915071</v>
      </c>
      <c r="BB85" s="7" t="n">
        <v>0.4183436423217861</v>
      </c>
      <c r="BC85" s="7" t="n">
        <v>0.6273349485168069</v>
      </c>
      <c r="BD85" s="7" t="n">
        <v>0.4367545328090815</v>
      </c>
      <c r="BE85" s="7" t="n">
        <v>0.09944124219778856</v>
      </c>
      <c r="BF85" s="7" t="n">
        <v>0.4844002073419539</v>
      </c>
      <c r="BG85" s="7" t="n">
        <v>0.1746848789616921</v>
      </c>
      <c r="BH85" s="7" t="n">
        <v>0.4645049218705845</v>
      </c>
      <c r="BI85" s="7" t="n">
        <v>0.4775607371344818</v>
      </c>
      <c r="BJ85" s="7" t="n">
        <v>0.3774524223036072</v>
      </c>
      <c r="BK85" s="7" t="n">
        <v>0.4777742816272124</v>
      </c>
      <c r="BL85" s="7" t="n">
        <v>0.1241483519848603</v>
      </c>
      <c r="BM85" s="7" t="n">
        <v>0.3101761771530146</v>
      </c>
      <c r="BN85" s="7" t="n">
        <v>0.5627294712653541</v>
      </c>
      <c r="BO85" s="7" t="n">
        <v>0.3240067070924679</v>
      </c>
      <c r="BP85" s="7" t="n">
        <v>0.2398534946853607</v>
      </c>
      <c r="BQ85" s="7" t="n">
        <v>0.4534812421873309</v>
      </c>
      <c r="BR85" s="7" t="n">
        <v>0.1404234481230732</v>
      </c>
      <c r="BS85" s="7" t="n">
        <v>0.426375342718168</v>
      </c>
      <c r="BT85" s="7" t="n">
        <v>0.1839685613785291</v>
      </c>
      <c r="BU85" s="7" t="n">
        <v>0.9624556519085328</v>
      </c>
      <c r="BV85" s="7" t="n">
        <v>0.9572977649657192</v>
      </c>
      <c r="BW85" s="7" t="n">
        <v>0.05063512970121056</v>
      </c>
      <c r="BX85" s="7" t="n">
        <v>-0.01269399725278992</v>
      </c>
      <c r="BY85" s="7" t="n">
        <v>0.04798910151745915</v>
      </c>
      <c r="BZ85" s="7" t="n">
        <v>0.2723305764373005</v>
      </c>
      <c r="CA85" s="7" t="n">
        <v>0.4937006201275816</v>
      </c>
      <c r="CB85" s="7" t="n">
        <v>0.3027770521813425</v>
      </c>
      <c r="CC85" s="7" t="n">
        <v>0.3956254402268913</v>
      </c>
      <c r="CD85" s="7" t="n">
        <v>0.1390953471917881</v>
      </c>
      <c r="CE85" s="7" t="n">
        <v>0.1985217378118455</v>
      </c>
      <c r="CF85" s="7" t="n">
        <v>0.4284389976971056</v>
      </c>
      <c r="CG85" s="7" t="n">
        <v>0.556005162019605</v>
      </c>
      <c r="CH85" s="7" t="n">
        <v>1</v>
      </c>
      <c r="CI85" s="7" t="n">
        <v>0.4142950073782221</v>
      </c>
      <c r="CJ85" s="7" t="n">
        <v>0.9669741067477838</v>
      </c>
      <c r="CK85" s="7" t="n">
        <v>0.1486011714902664</v>
      </c>
      <c r="CL85" s="7" t="n">
        <v>0.3543463259714227</v>
      </c>
      <c r="CM85" s="7" t="n">
        <v>0.8932295980143106</v>
      </c>
      <c r="CN85" s="7" t="n">
        <v>0.3731195638147048</v>
      </c>
      <c r="CO85" s="7" t="n">
        <v>0.3294179964838043</v>
      </c>
      <c r="CP85" s="7" t="n">
        <v>0.6439047088660562</v>
      </c>
      <c r="CQ85" s="7" t="n">
        <v>0.462123857549797</v>
      </c>
      <c r="CR85" s="7" t="n">
        <v>0.522408271352319</v>
      </c>
      <c r="CS85" s="7" t="n">
        <v>0.2217355214588841</v>
      </c>
      <c r="CT85" s="7" t="n">
        <v>0.365879762739832</v>
      </c>
      <c r="CU85" s="7" t="n">
        <v>0.4592291758365251</v>
      </c>
      <c r="CV85" s="7" t="n">
        <v>0.3379622336947629</v>
      </c>
      <c r="CW85" s="7" t="n">
        <v>0.2790241660745177</v>
      </c>
      <c r="CX85" s="7" t="n">
        <v>0.3210171094366053</v>
      </c>
      <c r="CY85" s="7" t="n">
        <v>0.2817714864416683</v>
      </c>
      <c r="CZ85" s="7" t="n">
        <v>0.3362369326540551</v>
      </c>
      <c r="DA85" s="7" t="n">
        <v>0.4580662722764148</v>
      </c>
      <c r="DB85" s="7" t="n">
        <v>0.3310875787521377</v>
      </c>
      <c r="DC85" s="7" t="n">
        <v>0.09048245785068293</v>
      </c>
      <c r="DD85" s="7" t="n">
        <v>0.0958379318051009</v>
      </c>
      <c r="DE85" s="7" t="n">
        <v>0.9119001803956674</v>
      </c>
      <c r="DF85" s="7" t="n">
        <v>0.2529366436011236</v>
      </c>
      <c r="DG85" s="7" t="n">
        <v>0.2775805404276134</v>
      </c>
      <c r="DH85" s="7" t="n">
        <v>0.2995279833361924</v>
      </c>
    </row>
    <row r="86">
      <c r="A86" s="6" t="inlineStr">
        <is>
          <t>931151.CSI</t>
        </is>
      </c>
      <c r="B86" s="6" t="inlineStr">
        <is>
          <t>中证光伏产业指数</t>
        </is>
      </c>
      <c r="C86" s="7" t="n">
        <v>0.3118176039542986</v>
      </c>
      <c r="D86" s="7" t="n">
        <v>0.4200813350353636</v>
      </c>
      <c r="E86" s="7" t="n">
        <v>-0.0438349637575823</v>
      </c>
      <c r="F86" s="7" t="n">
        <v>0.4584929804894979</v>
      </c>
      <c r="G86" s="7" t="n">
        <v>0.2303189679529227</v>
      </c>
      <c r="H86" s="7" t="n">
        <v>0.2738583006499437</v>
      </c>
      <c r="I86" s="7" t="n">
        <v>0.4994186618872299</v>
      </c>
      <c r="J86" s="7" t="n">
        <v>0.4894071107873417</v>
      </c>
      <c r="K86" s="7" t="n">
        <v>-0.0695356528026639</v>
      </c>
      <c r="L86" s="7" t="n">
        <v>0.2485276413634596</v>
      </c>
      <c r="M86" s="7" t="n">
        <v>0.9129814742055093</v>
      </c>
      <c r="N86" s="7" t="n">
        <v>0.6231376249620962</v>
      </c>
      <c r="O86" s="7" t="n">
        <v>0.3764319445722699</v>
      </c>
      <c r="P86" s="7" t="n">
        <v>0.4218122883181671</v>
      </c>
      <c r="Q86" s="7" t="n">
        <v>0.2691043180197131</v>
      </c>
      <c r="R86" s="7" t="n">
        <v>0.1617284805917248</v>
      </c>
      <c r="S86" s="7" t="n">
        <v>0.1424230797275545</v>
      </c>
      <c r="T86" s="7" t="n">
        <v>0.5503621823864704</v>
      </c>
      <c r="U86" s="7" t="n">
        <v>0.3456414249036205</v>
      </c>
      <c r="V86" s="7" t="n">
        <v>0.4684770007254828</v>
      </c>
      <c r="W86" s="7" t="n">
        <v>0.4773117171226111</v>
      </c>
      <c r="X86" s="7" t="n">
        <v>0.02352558731429384</v>
      </c>
      <c r="Y86" s="7" t="n">
        <v>0.3946146505081221</v>
      </c>
      <c r="Z86" s="7" t="n">
        <v>0.3999947360919339</v>
      </c>
      <c r="AA86" s="7" t="n">
        <v>0.164683764686694</v>
      </c>
      <c r="AB86" s="7" t="n">
        <v>0.3187680230709929</v>
      </c>
      <c r="AC86" s="7" t="n">
        <v>0.9291448769587097</v>
      </c>
      <c r="AD86" s="7" t="n">
        <v>0.3799823542037016</v>
      </c>
      <c r="AE86" s="7" t="n">
        <v>0.005959407771764241</v>
      </c>
      <c r="AF86" s="7" t="n">
        <v>0.7124586544729125</v>
      </c>
      <c r="AG86" s="7" t="n">
        <v>0.7433424695588592</v>
      </c>
      <c r="AH86" s="7" t="n">
        <v>0.5957644131066653</v>
      </c>
      <c r="AI86" s="7" t="n">
        <v>0.2171463742313338</v>
      </c>
      <c r="AJ86" s="7" t="n">
        <v>0.3352190186480097</v>
      </c>
      <c r="AK86" s="7" t="n">
        <v>0.614360273412456</v>
      </c>
      <c r="AL86" s="7" t="n">
        <v>0.3781116682211335</v>
      </c>
      <c r="AM86" s="7" t="n">
        <v>0.3168724663488226</v>
      </c>
      <c r="AN86" s="7" t="n">
        <v>0.2383690037950858</v>
      </c>
      <c r="AO86" s="7" t="n">
        <v>0.498135140875623</v>
      </c>
      <c r="AP86" s="7" t="n">
        <v>0.7474282208536367</v>
      </c>
      <c r="AQ86" s="7" t="n">
        <v>0.9242132453277606</v>
      </c>
      <c r="AR86" s="7" t="n">
        <v>0.1646838809233796</v>
      </c>
      <c r="AS86" s="7" t="n">
        <v>0.3532375710894493</v>
      </c>
      <c r="AT86" s="7" t="n">
        <v>-0.09133036294853474</v>
      </c>
      <c r="AU86" s="7" t="n">
        <v>0.426958528952305</v>
      </c>
      <c r="AV86" s="7" t="n">
        <v>0.3148285481575426</v>
      </c>
      <c r="AW86" s="7" t="n">
        <v>0.722126490957463</v>
      </c>
      <c r="AX86" s="7" t="n">
        <v>0.1220074993705602</v>
      </c>
      <c r="AY86" s="7" t="n">
        <v>0.3546824805022868</v>
      </c>
      <c r="AZ86" s="7" t="n">
        <v>0.5116775235729742</v>
      </c>
      <c r="BA86" s="7" t="n">
        <v>0.1626878809902542</v>
      </c>
      <c r="BB86" s="7" t="n">
        <v>0.3686035361674039</v>
      </c>
      <c r="BC86" s="7" t="n">
        <v>0.5777485418983881</v>
      </c>
      <c r="BD86" s="7" t="n">
        <v>0.4034910056381904</v>
      </c>
      <c r="BE86" s="7" t="n">
        <v>-0.07208221499324979</v>
      </c>
      <c r="BF86" s="7" t="n">
        <v>0.2040832329173676</v>
      </c>
      <c r="BG86" s="7" t="n">
        <v>0.1911645955177907</v>
      </c>
      <c r="BH86" s="7" t="n">
        <v>0.9563907788390985</v>
      </c>
      <c r="BI86" s="7" t="n">
        <v>0.5237385644235989</v>
      </c>
      <c r="BJ86" s="7" t="n">
        <v>0.2633754241845421</v>
      </c>
      <c r="BK86" s="7" t="n">
        <v>-0.1089302644456709</v>
      </c>
      <c r="BL86" s="7" t="n">
        <v>-0.06133058668136072</v>
      </c>
      <c r="BM86" s="7" t="n">
        <v>0.04712652453080973</v>
      </c>
      <c r="BN86" s="7" t="n">
        <v>0.3783791307488898</v>
      </c>
      <c r="BO86" s="7" t="n">
        <v>0.3568846214091801</v>
      </c>
      <c r="BP86" s="7" t="n">
        <v>0.2714932968931898</v>
      </c>
      <c r="BQ86" s="7" t="n">
        <v>0.3682359273239031</v>
      </c>
      <c r="BR86" s="7" t="n">
        <v>-0.05925162561777435</v>
      </c>
      <c r="BS86" s="7" t="n">
        <v>0.1899234558836121</v>
      </c>
      <c r="BT86" s="7" t="n">
        <v>0.06752701607687121</v>
      </c>
      <c r="BU86" s="7" t="n">
        <v>0.4443829999270645</v>
      </c>
      <c r="BV86" s="7" t="n">
        <v>0.4583794823486349</v>
      </c>
      <c r="BW86" s="7" t="n">
        <v>-0.1200679581937645</v>
      </c>
      <c r="BX86" s="7" t="n">
        <v>-0.07558325325412694</v>
      </c>
      <c r="BY86" s="7" t="n">
        <v>-0.1123608015768311</v>
      </c>
      <c r="BZ86" s="7" t="n">
        <v>-0.03546462116298985</v>
      </c>
      <c r="CA86" s="7" t="n">
        <v>0.7254466436881364</v>
      </c>
      <c r="CB86" s="7" t="n">
        <v>0.3008073891210524</v>
      </c>
      <c r="CC86" s="7" t="n">
        <v>0.421439003602862</v>
      </c>
      <c r="CD86" s="7" t="n">
        <v>-0.06790118030247912</v>
      </c>
      <c r="CE86" s="7" t="n">
        <v>0.03122059176678505</v>
      </c>
      <c r="CF86" s="7" t="n">
        <v>0.137051332742502</v>
      </c>
      <c r="CG86" s="7" t="n">
        <v>0.4197882962357718</v>
      </c>
      <c r="CH86" s="7" t="n">
        <v>0.4142950073782221</v>
      </c>
      <c r="CI86" s="7" t="n">
        <v>1</v>
      </c>
      <c r="CJ86" s="7" t="n">
        <v>0.408125578862603</v>
      </c>
      <c r="CK86" s="7" t="n">
        <v>-0.01193843987402902</v>
      </c>
      <c r="CL86" s="7" t="n">
        <v>0.08004584742504617</v>
      </c>
      <c r="CM86" s="7" t="n">
        <v>0.5538033653998193</v>
      </c>
      <c r="CN86" s="7" t="n">
        <v>0.1345269305785364</v>
      </c>
      <c r="CO86" s="7" t="n">
        <v>0.1034013135570629</v>
      </c>
      <c r="CP86" s="7" t="n">
        <v>0.7051171657360245</v>
      </c>
      <c r="CQ86" s="7" t="n">
        <v>0.8429920137286482</v>
      </c>
      <c r="CR86" s="7" t="n">
        <v>0.7805023628958138</v>
      </c>
      <c r="CS86" s="7" t="n">
        <v>0.1631068352547674</v>
      </c>
      <c r="CT86" s="7" t="n">
        <v>0.1174289772602777</v>
      </c>
      <c r="CU86" s="7" t="n">
        <v>0.730017970793112</v>
      </c>
      <c r="CV86" s="7" t="n">
        <v>0.08802870220565126</v>
      </c>
      <c r="CW86" s="7" t="n">
        <v>-0.04225074087157928</v>
      </c>
      <c r="CX86" s="7" t="n">
        <v>0.07776360428561638</v>
      </c>
      <c r="CY86" s="7" t="n">
        <v>0.3266936672406726</v>
      </c>
      <c r="CZ86" s="7" t="n">
        <v>0.1221326998733044</v>
      </c>
      <c r="DA86" s="7" t="n">
        <v>0.3334288017128944</v>
      </c>
      <c r="DB86" s="7" t="n">
        <v>0.05758274628941771</v>
      </c>
      <c r="DC86" s="7" t="n">
        <v>0.05222288924909638</v>
      </c>
      <c r="DD86" s="7" t="n">
        <v>-0.09798921224010874</v>
      </c>
      <c r="DE86" s="7" t="n">
        <v>0.3579285423908561</v>
      </c>
      <c r="DF86" s="7" t="n">
        <v>-0.06218689137684127</v>
      </c>
      <c r="DG86" s="7" t="n">
        <v>0.3173218151909663</v>
      </c>
      <c r="DH86" s="7" t="n">
        <v>-0.02568194421559088</v>
      </c>
    </row>
    <row r="87">
      <c r="A87" s="6" t="inlineStr">
        <is>
          <t>931152.CSI</t>
        </is>
      </c>
      <c r="B87" s="6" t="inlineStr">
        <is>
          <t>中证创新药产业指数</t>
        </is>
      </c>
      <c r="C87" s="7" t="n">
        <v>0.5163660466690067</v>
      </c>
      <c r="D87" s="7" t="n">
        <v>0.5504368561173043</v>
      </c>
      <c r="E87" s="7" t="n">
        <v>0.2660717206436643</v>
      </c>
      <c r="F87" s="7" t="n">
        <v>0.5434465382496784</v>
      </c>
      <c r="G87" s="7" t="n">
        <v>0.3551386568647418</v>
      </c>
      <c r="H87" s="7" t="n">
        <v>0.4166985149173492</v>
      </c>
      <c r="I87" s="7" t="n">
        <v>0.7308698150909622</v>
      </c>
      <c r="J87" s="7" t="n">
        <v>0.5732393898303964</v>
      </c>
      <c r="K87" s="7" t="n">
        <v>0.2654164401452929</v>
      </c>
      <c r="L87" s="7" t="n">
        <v>0.4149886291067696</v>
      </c>
      <c r="M87" s="7" t="n">
        <v>0.4838142100465289</v>
      </c>
      <c r="N87" s="7" t="n">
        <v>0.4880536364515983</v>
      </c>
      <c r="O87" s="7" t="n">
        <v>0.4872517587709823</v>
      </c>
      <c r="P87" s="7" t="n">
        <v>0.4451083572655972</v>
      </c>
      <c r="Q87" s="7" t="n">
        <v>0.4344156831655556</v>
      </c>
      <c r="R87" s="7" t="n">
        <v>0.3512409037900555</v>
      </c>
      <c r="S87" s="7" t="n">
        <v>0.2866753260991708</v>
      </c>
      <c r="T87" s="7" t="n">
        <v>0.5759722191711072</v>
      </c>
      <c r="U87" s="7" t="n">
        <v>0.5525897137750051</v>
      </c>
      <c r="V87" s="7" t="n">
        <v>0.5842587572771224</v>
      </c>
      <c r="W87" s="7" t="n">
        <v>0.9562280072891537</v>
      </c>
      <c r="X87" s="7" t="n">
        <v>0.3122020415636623</v>
      </c>
      <c r="Y87" s="7" t="n">
        <v>0.4931385664660459</v>
      </c>
      <c r="Z87" s="7" t="n">
        <v>0.9731216702892083</v>
      </c>
      <c r="AA87" s="7" t="n">
        <v>0.2086556708231359</v>
      </c>
      <c r="AB87" s="7" t="n">
        <v>0.2991150586893738</v>
      </c>
      <c r="AC87" s="7" t="n">
        <v>0.4712853701347934</v>
      </c>
      <c r="AD87" s="7" t="n">
        <v>0.9706488626006964</v>
      </c>
      <c r="AE87" s="7" t="n">
        <v>0.2684734732399716</v>
      </c>
      <c r="AF87" s="7" t="n">
        <v>0.6634696056753844</v>
      </c>
      <c r="AG87" s="7" t="n">
        <v>0.6839295325910569</v>
      </c>
      <c r="AH87" s="7" t="n">
        <v>0.5172878104195625</v>
      </c>
      <c r="AI87" s="7" t="n">
        <v>0.3521077598835896</v>
      </c>
      <c r="AJ87" s="7" t="n">
        <v>0.3963613907248651</v>
      </c>
      <c r="AK87" s="7" t="n">
        <v>0.5755657670192189</v>
      </c>
      <c r="AL87" s="7" t="n">
        <v>0.4878461268137416</v>
      </c>
      <c r="AM87" s="7" t="n">
        <v>0.4262264454256576</v>
      </c>
      <c r="AN87" s="7" t="n">
        <v>0.2063825696472119</v>
      </c>
      <c r="AO87" s="7" t="n">
        <v>0.9389616824465239</v>
      </c>
      <c r="AP87" s="7" t="n">
        <v>0.6445056926621008</v>
      </c>
      <c r="AQ87" s="7" t="n">
        <v>0.4912842418739862</v>
      </c>
      <c r="AR87" s="7" t="n">
        <v>0.2086558349575746</v>
      </c>
      <c r="AS87" s="7" t="n">
        <v>0.3175834552977545</v>
      </c>
      <c r="AT87" s="7" t="n">
        <v>0.05385331012655615</v>
      </c>
      <c r="AU87" s="7" t="n">
        <v>0.4258774906010896</v>
      </c>
      <c r="AV87" s="7" t="n">
        <v>0.4187385788917272</v>
      </c>
      <c r="AW87" s="7" t="n">
        <v>0.5064448987157756</v>
      </c>
      <c r="AX87" s="7" t="n">
        <v>0.2772933172398307</v>
      </c>
      <c r="AY87" s="7" t="n">
        <v>0.464241663134436</v>
      </c>
      <c r="AZ87" s="7" t="n">
        <v>0.9008753339883721</v>
      </c>
      <c r="BA87" s="7" t="n">
        <v>0.1894287410159861</v>
      </c>
      <c r="BB87" s="7" t="n">
        <v>0.3952764172331736</v>
      </c>
      <c r="BC87" s="7" t="n">
        <v>0.5810677968268801</v>
      </c>
      <c r="BD87" s="7" t="n">
        <v>0.4416339288084859</v>
      </c>
      <c r="BE87" s="7" t="n">
        <v>0.08639281674234039</v>
      </c>
      <c r="BF87" s="7" t="n">
        <v>0.4816532595907698</v>
      </c>
      <c r="BG87" s="7" t="n">
        <v>0.1732600711088977</v>
      </c>
      <c r="BH87" s="7" t="n">
        <v>0.4745166369747468</v>
      </c>
      <c r="BI87" s="7" t="n">
        <v>0.4664915591781176</v>
      </c>
      <c r="BJ87" s="7" t="n">
        <v>0.3552731750272846</v>
      </c>
      <c r="BK87" s="7" t="n">
        <v>0.4088303370284412</v>
      </c>
      <c r="BL87" s="7" t="n">
        <v>0.1195722405213316</v>
      </c>
      <c r="BM87" s="7" t="n">
        <v>0.3287037089904944</v>
      </c>
      <c r="BN87" s="7" t="n">
        <v>0.4907537593700499</v>
      </c>
      <c r="BO87" s="7" t="n">
        <v>0.2125367624497768</v>
      </c>
      <c r="BP87" s="7" t="n">
        <v>0.2689337702103635</v>
      </c>
      <c r="BQ87" s="7" t="n">
        <v>0.4351921060850369</v>
      </c>
      <c r="BR87" s="7" t="n">
        <v>0.1456914174617117</v>
      </c>
      <c r="BS87" s="7" t="n">
        <v>0.4151116875319104</v>
      </c>
      <c r="BT87" s="7" t="n">
        <v>0.2043447847094585</v>
      </c>
      <c r="BU87" s="7" t="n">
        <v>0.9628938415787252</v>
      </c>
      <c r="BV87" s="7" t="n">
        <v>0.9822605297074333</v>
      </c>
      <c r="BW87" s="7" t="n">
        <v>0.04164740421028996</v>
      </c>
      <c r="BX87" s="7" t="n">
        <v>0.03069956814242957</v>
      </c>
      <c r="BY87" s="7" t="n">
        <v>0.0458341453944415</v>
      </c>
      <c r="BZ87" s="7" t="n">
        <v>0.2583347082518863</v>
      </c>
      <c r="CA87" s="7" t="n">
        <v>0.5024520136613583</v>
      </c>
      <c r="CB87" s="7" t="n">
        <v>0.2607290453399347</v>
      </c>
      <c r="CC87" s="7" t="n">
        <v>0.423390337250711</v>
      </c>
      <c r="CD87" s="7" t="n">
        <v>0.1430484814586329</v>
      </c>
      <c r="CE87" s="7" t="n">
        <v>0.2108464165787821</v>
      </c>
      <c r="CF87" s="7" t="n">
        <v>0.4265699925418138</v>
      </c>
      <c r="CG87" s="7" t="n">
        <v>0.4725092950305805</v>
      </c>
      <c r="CH87" s="7" t="n">
        <v>0.9669741067477838</v>
      </c>
      <c r="CI87" s="7" t="n">
        <v>0.408125578862603</v>
      </c>
      <c r="CJ87" s="7" t="n">
        <v>1</v>
      </c>
      <c r="CK87" s="7" t="n">
        <v>0.1429290323753886</v>
      </c>
      <c r="CL87" s="7" t="n">
        <v>0.371900980687096</v>
      </c>
      <c r="CM87" s="7" t="n">
        <v>0.9051372802358008</v>
      </c>
      <c r="CN87" s="7" t="n">
        <v>0.3942446806181916</v>
      </c>
      <c r="CO87" s="7" t="n">
        <v>0.3362779334687446</v>
      </c>
      <c r="CP87" s="7" t="n">
        <v>0.6683049230642159</v>
      </c>
      <c r="CQ87" s="7" t="n">
        <v>0.481719556024953</v>
      </c>
      <c r="CR87" s="7" t="n">
        <v>0.5123691197996152</v>
      </c>
      <c r="CS87" s="7" t="n">
        <v>0.198510088111337</v>
      </c>
      <c r="CT87" s="7" t="n">
        <v>0.3893236401026501</v>
      </c>
      <c r="CU87" s="7" t="n">
        <v>0.4747445348751917</v>
      </c>
      <c r="CV87" s="7" t="n">
        <v>0.3613485478780814</v>
      </c>
      <c r="CW87" s="7" t="n">
        <v>0.2399722761112105</v>
      </c>
      <c r="CX87" s="7" t="n">
        <v>0.3419486330267816</v>
      </c>
      <c r="CY87" s="7" t="n">
        <v>0.2827590651879501</v>
      </c>
      <c r="CZ87" s="7" t="n">
        <v>0.2803478603096495</v>
      </c>
      <c r="DA87" s="7" t="n">
        <v>0.4176997660772772</v>
      </c>
      <c r="DB87" s="7" t="n">
        <v>0.3521688073993917</v>
      </c>
      <c r="DC87" s="7" t="n">
        <v>0.09338783674076487</v>
      </c>
      <c r="DD87" s="7" t="n">
        <v>0.08569494534585559</v>
      </c>
      <c r="DE87" s="7" t="n">
        <v>0.8746783811184704</v>
      </c>
      <c r="DF87" s="7" t="n">
        <v>0.2230828364125136</v>
      </c>
      <c r="DG87" s="7" t="n">
        <v>0.2626633581815258</v>
      </c>
      <c r="DH87" s="7" t="n">
        <v>0.25939214376673</v>
      </c>
    </row>
    <row r="88">
      <c r="A88" s="6" t="inlineStr">
        <is>
          <t>931160.CSI</t>
        </is>
      </c>
      <c r="B88" s="6" t="inlineStr">
        <is>
          <t>中证全指通信设备指数</t>
        </is>
      </c>
      <c r="C88" s="7" t="n">
        <v>0.4369562376757951</v>
      </c>
      <c r="D88" s="7" t="n">
        <v>0.2562998737097077</v>
      </c>
      <c r="E88" s="7" t="n">
        <v>0.1594202018749642</v>
      </c>
      <c r="F88" s="7" t="n">
        <v>0.1119752456270526</v>
      </c>
      <c r="G88" s="7" t="n">
        <v>0.09021790489220165</v>
      </c>
      <c r="H88" s="7" t="n">
        <v>0.1496016701144629</v>
      </c>
      <c r="I88" s="7" t="n">
        <v>0.09980594969358644</v>
      </c>
      <c r="J88" s="7" t="n">
        <v>0.3115152797976925</v>
      </c>
      <c r="K88" s="7" t="n">
        <v>0.7299699485751492</v>
      </c>
      <c r="L88" s="7" t="n">
        <v>0.6653404562753462</v>
      </c>
      <c r="M88" s="7" t="n">
        <v>0.0558653435926976</v>
      </c>
      <c r="N88" s="7" t="n">
        <v>-0.1054728853579637</v>
      </c>
      <c r="O88" s="7" t="n">
        <v>0.03133922011558519</v>
      </c>
      <c r="P88" s="7" t="n">
        <v>0.1116354375410562</v>
      </c>
      <c r="Q88" s="7" t="n">
        <v>0.7265347519197898</v>
      </c>
      <c r="R88" s="7" t="n">
        <v>0.6279488679626857</v>
      </c>
      <c r="S88" s="7" t="n">
        <v>0.5529143370828951</v>
      </c>
      <c r="T88" s="7" t="n">
        <v>0.2371373874281348</v>
      </c>
      <c r="U88" s="7" t="n">
        <v>0.5936961678179522</v>
      </c>
      <c r="V88" s="7" t="n">
        <v>0.3873875473076696</v>
      </c>
      <c r="W88" s="7" t="n">
        <v>0.1478823416960397</v>
      </c>
      <c r="X88" s="7" t="n">
        <v>0.1643140378514744</v>
      </c>
      <c r="Y88" s="7" t="n">
        <v>0.005325050097125104</v>
      </c>
      <c r="Z88" s="7" t="n">
        <v>0.1642532086487245</v>
      </c>
      <c r="AA88" s="7" t="n">
        <v>-0.00828431277779073</v>
      </c>
      <c r="AB88" s="7" t="n">
        <v>-0.08920080381073923</v>
      </c>
      <c r="AC88" s="7" t="n">
        <v>-0.05941725044291341</v>
      </c>
      <c r="AD88" s="7" t="n">
        <v>0.1829704345684206</v>
      </c>
      <c r="AE88" s="7" t="n">
        <v>0.8450215741356204</v>
      </c>
      <c r="AF88" s="7" t="n">
        <v>0.3725594163981659</v>
      </c>
      <c r="AG88" s="7" t="n">
        <v>0.3001232044864537</v>
      </c>
      <c r="AH88" s="7" t="n">
        <v>0.624634917163723</v>
      </c>
      <c r="AI88" s="7" t="n">
        <v>0.7425126669932419</v>
      </c>
      <c r="AJ88" s="7" t="n">
        <v>0.1224668230367142</v>
      </c>
      <c r="AK88" s="7" t="n">
        <v>0.2958614295255912</v>
      </c>
      <c r="AL88" s="7" t="n">
        <v>0.02930560905212195</v>
      </c>
      <c r="AM88" s="7" t="n">
        <v>0.2040192035787331</v>
      </c>
      <c r="AN88" s="7" t="n">
        <v>-0.001688563994296995</v>
      </c>
      <c r="AO88" s="7" t="n">
        <v>0.1278522323794132</v>
      </c>
      <c r="AP88" s="7" t="n">
        <v>0.285556225731748</v>
      </c>
      <c r="AQ88" s="7" t="n">
        <v>-0.02763994406520988</v>
      </c>
      <c r="AR88" s="7" t="n">
        <v>-0.00828426255203466</v>
      </c>
      <c r="AS88" s="7" t="n">
        <v>0.5948692082476755</v>
      </c>
      <c r="AT88" s="7" t="n">
        <v>0.6907026321662635</v>
      </c>
      <c r="AU88" s="7" t="n">
        <v>0.4147545587633058</v>
      </c>
      <c r="AV88" s="7" t="n">
        <v>0.1956031027286305</v>
      </c>
      <c r="AW88" s="7" t="n">
        <v>0.0628250037455621</v>
      </c>
      <c r="AX88" s="7" t="n">
        <v>0.03403763335285546</v>
      </c>
      <c r="AY88" s="7" t="n">
        <v>0.05205396937723715</v>
      </c>
      <c r="AZ88" s="7" t="n">
        <v>0.2021809852068002</v>
      </c>
      <c r="BA88" s="7" t="n">
        <v>0.335971070967407</v>
      </c>
      <c r="BB88" s="7" t="n">
        <v>0.02692996397186785</v>
      </c>
      <c r="BC88" s="7" t="n">
        <v>0.1479506668109098</v>
      </c>
      <c r="BD88" s="7" t="n">
        <v>0.2771493639435507</v>
      </c>
      <c r="BE88" s="7" t="n">
        <v>0.7492902307468957</v>
      </c>
      <c r="BF88" s="7" t="n">
        <v>0.0952909697722714</v>
      </c>
      <c r="BG88" s="7" t="n">
        <v>0.3403914832564128</v>
      </c>
      <c r="BH88" s="7" t="n">
        <v>-0.04861968472860198</v>
      </c>
      <c r="BI88" s="7" t="n">
        <v>0.08239395883260961</v>
      </c>
      <c r="BJ88" s="7" t="n">
        <v>0.07040156360828001</v>
      </c>
      <c r="BK88" s="7" t="n">
        <v>0.2917213636833381</v>
      </c>
      <c r="BL88" s="7" t="n">
        <v>0.80207529730145</v>
      </c>
      <c r="BM88" s="7" t="n">
        <v>0.811008945238396</v>
      </c>
      <c r="BN88" s="7" t="n">
        <v>0.0271935379132684</v>
      </c>
      <c r="BO88" s="7" t="n">
        <v>0.1778646841818751</v>
      </c>
      <c r="BP88" s="7" t="n">
        <v>-0.04662044955038467</v>
      </c>
      <c r="BQ88" s="7" t="n">
        <v>0.1279202826037137</v>
      </c>
      <c r="BR88" s="7" t="n">
        <v>0.8575078328371545</v>
      </c>
      <c r="BS88" s="7" t="n">
        <v>0.1849757161844314</v>
      </c>
      <c r="BT88" s="7" t="n">
        <v>0.6734187762814329</v>
      </c>
      <c r="BU88" s="7" t="n">
        <v>0.1401959079296093</v>
      </c>
      <c r="BV88" s="7" t="n">
        <v>0.1600745425494461</v>
      </c>
      <c r="BW88" s="7" t="n">
        <v>0.8888109196752484</v>
      </c>
      <c r="BX88" s="7" t="n">
        <v>0.707104148849243</v>
      </c>
      <c r="BY88" s="7" t="n">
        <v>0.836151514600344</v>
      </c>
      <c r="BZ88" s="7" t="n">
        <v>0.2238833249225899</v>
      </c>
      <c r="CA88" s="7" t="n">
        <v>0.07560277730365782</v>
      </c>
      <c r="CB88" s="7" t="n">
        <v>-0.03933234804652235</v>
      </c>
      <c r="CC88" s="7" t="n">
        <v>0.4530980553636146</v>
      </c>
      <c r="CD88" s="7" t="n">
        <v>0.8717626185972771</v>
      </c>
      <c r="CE88" s="7" t="n">
        <v>0.9541017076675004</v>
      </c>
      <c r="CF88" s="7" t="n">
        <v>0.8468148162861677</v>
      </c>
      <c r="CG88" s="7" t="n">
        <v>-0.0002532468452923356</v>
      </c>
      <c r="CH88" s="7" t="n">
        <v>0.1486011714902664</v>
      </c>
      <c r="CI88" s="7" t="n">
        <v>-0.01193843987402902</v>
      </c>
      <c r="CJ88" s="7" t="n">
        <v>0.1429290323753886</v>
      </c>
      <c r="CK88" s="7" t="n">
        <v>1</v>
      </c>
      <c r="CL88" s="7" t="n">
        <v>0.7912052413323878</v>
      </c>
      <c r="CM88" s="7" t="n">
        <v>0.07813352353610314</v>
      </c>
      <c r="CN88" s="7" t="n">
        <v>0.785854381786628</v>
      </c>
      <c r="CO88" s="7" t="n">
        <v>0.7266691270765747</v>
      </c>
      <c r="CP88" s="7" t="n">
        <v>0.3902910185198904</v>
      </c>
      <c r="CQ88" s="7" t="n">
        <v>0.04725662012917144</v>
      </c>
      <c r="CR88" s="7" t="n">
        <v>0.02023713394282121</v>
      </c>
      <c r="CS88" s="7" t="n">
        <v>-0.01114387341663073</v>
      </c>
      <c r="CT88" s="7" t="n">
        <v>0.6236893634079242</v>
      </c>
      <c r="CU88" s="7" t="n">
        <v>0.03669964086843305</v>
      </c>
      <c r="CV88" s="7" t="n">
        <v>0.6283765146919699</v>
      </c>
      <c r="CW88" s="7" t="n">
        <v>0.3357357421182044</v>
      </c>
      <c r="CX88" s="7" t="n">
        <v>0.6293636499470516</v>
      </c>
      <c r="CY88" s="7" t="n">
        <v>0.2142351274574958</v>
      </c>
      <c r="CZ88" s="7" t="n">
        <v>0.03310919140268777</v>
      </c>
      <c r="DA88" s="7" t="n">
        <v>0.1576917712551105</v>
      </c>
      <c r="DB88" s="7" t="n">
        <v>0.6451186080456253</v>
      </c>
      <c r="DC88" s="7" t="n">
        <v>-0.04240933549381498</v>
      </c>
      <c r="DD88" s="7" t="n">
        <v>0.7592812235364016</v>
      </c>
      <c r="DE88" s="7" t="n">
        <v>0.2011808574379403</v>
      </c>
      <c r="DF88" s="7" t="n">
        <v>0.2575813065957537</v>
      </c>
      <c r="DG88" s="7" t="n">
        <v>0.6108892422119965</v>
      </c>
      <c r="DH88" s="7" t="n">
        <v>0.4401809594757076</v>
      </c>
    </row>
    <row r="89">
      <c r="A89" s="6" t="inlineStr">
        <is>
          <t>931461.CSI</t>
        </is>
      </c>
      <c r="B89" s="6" t="inlineStr">
        <is>
          <t>中证电子50指数</t>
        </is>
      </c>
      <c r="C89" s="7" t="n">
        <v>0.6048219183121176</v>
      </c>
      <c r="D89" s="7" t="n">
        <v>0.4674878676742155</v>
      </c>
      <c r="E89" s="7" t="n">
        <v>0.2615088324234736</v>
      </c>
      <c r="F89" s="7" t="n">
        <v>0.3409863057707813</v>
      </c>
      <c r="G89" s="7" t="n">
        <v>0.2855337138159902</v>
      </c>
      <c r="H89" s="7" t="n">
        <v>0.293847010490269</v>
      </c>
      <c r="I89" s="7" t="n">
        <v>0.3422840302758515</v>
      </c>
      <c r="J89" s="7" t="n">
        <v>0.5334635959102239</v>
      </c>
      <c r="K89" s="7" t="n">
        <v>0.8855646168238809</v>
      </c>
      <c r="L89" s="7" t="n">
        <v>0.865954179774346</v>
      </c>
      <c r="M89" s="7" t="n">
        <v>0.1874967027214774</v>
      </c>
      <c r="N89" s="7" t="n">
        <v>0.16834559894549</v>
      </c>
      <c r="O89" s="7" t="n">
        <v>0.2325348013766166</v>
      </c>
      <c r="P89" s="7" t="n">
        <v>0.3045245506795345</v>
      </c>
      <c r="Q89" s="7" t="n">
        <v>0.8330301574254404</v>
      </c>
      <c r="R89" s="7" t="n">
        <v>0.7321006451601778</v>
      </c>
      <c r="S89" s="7" t="n">
        <v>0.635235517393767</v>
      </c>
      <c r="T89" s="7" t="n">
        <v>0.4671502438920896</v>
      </c>
      <c r="U89" s="7" t="n">
        <v>0.7742873589595052</v>
      </c>
      <c r="V89" s="7" t="n">
        <v>0.6056678203600614</v>
      </c>
      <c r="W89" s="7" t="n">
        <v>0.3657367392438461</v>
      </c>
      <c r="X89" s="7" t="n">
        <v>0.3074605809983595</v>
      </c>
      <c r="Y89" s="7" t="n">
        <v>0.2159329241297164</v>
      </c>
      <c r="Z89" s="7" t="n">
        <v>0.3621006273028755</v>
      </c>
      <c r="AA89" s="7" t="n">
        <v>0.1898541129845627</v>
      </c>
      <c r="AB89" s="7" t="n">
        <v>0.08044214485148025</v>
      </c>
      <c r="AC89" s="7" t="n">
        <v>0.08379360118436127</v>
      </c>
      <c r="AD89" s="7" t="n">
        <v>0.3658300957174592</v>
      </c>
      <c r="AE89" s="7" t="n">
        <v>0.9651256428033494</v>
      </c>
      <c r="AF89" s="7" t="n">
        <v>0.5622914853617303</v>
      </c>
      <c r="AG89" s="7" t="n">
        <v>0.511834815662094</v>
      </c>
      <c r="AH89" s="7" t="n">
        <v>0.675318462868178</v>
      </c>
      <c r="AI89" s="7" t="n">
        <v>0.8230109192368181</v>
      </c>
      <c r="AJ89" s="7" t="n">
        <v>0.3551442864739912</v>
      </c>
      <c r="AK89" s="7" t="n">
        <v>0.525092197793688</v>
      </c>
      <c r="AL89" s="7" t="n">
        <v>0.2312352506511327</v>
      </c>
      <c r="AM89" s="7" t="n">
        <v>0.4248065437363814</v>
      </c>
      <c r="AN89" s="7" t="n">
        <v>0.05854211294174166</v>
      </c>
      <c r="AO89" s="7" t="n">
        <v>0.3604376521424457</v>
      </c>
      <c r="AP89" s="7" t="n">
        <v>0.4871443397856471</v>
      </c>
      <c r="AQ89" s="7" t="n">
        <v>0.130496946354328</v>
      </c>
      <c r="AR89" s="7" t="n">
        <v>0.1898542184813163</v>
      </c>
      <c r="AS89" s="7" t="n">
        <v>0.6271358167249034</v>
      </c>
      <c r="AT89" s="7" t="n">
        <v>0.6160934720381659</v>
      </c>
      <c r="AU89" s="7" t="n">
        <v>0.4873239601294223</v>
      </c>
      <c r="AV89" s="7" t="n">
        <v>0.4164108640587412</v>
      </c>
      <c r="AW89" s="7" t="n">
        <v>0.2567663432812203</v>
      </c>
      <c r="AX89" s="7" t="n">
        <v>0.1967176916507561</v>
      </c>
      <c r="AY89" s="7" t="n">
        <v>0.251898052299141</v>
      </c>
      <c r="AZ89" s="7" t="n">
        <v>0.4169223691330788</v>
      </c>
      <c r="BA89" s="7" t="n">
        <v>0.4053026177085342</v>
      </c>
      <c r="BB89" s="7" t="n">
        <v>0.1171787716031882</v>
      </c>
      <c r="BC89" s="7" t="n">
        <v>0.3859750778301482</v>
      </c>
      <c r="BD89" s="7" t="n">
        <v>0.4255516985684282</v>
      </c>
      <c r="BE89" s="7" t="n">
        <v>0.7229278834076239</v>
      </c>
      <c r="BF89" s="7" t="n">
        <v>0.3191329659570177</v>
      </c>
      <c r="BG89" s="7" t="n">
        <v>0.3977853510726112</v>
      </c>
      <c r="BH89" s="7" t="n">
        <v>0.07819121764207272</v>
      </c>
      <c r="BI89" s="7" t="n">
        <v>0.2691593632604558</v>
      </c>
      <c r="BJ89" s="7" t="n">
        <v>0.3338375367705925</v>
      </c>
      <c r="BK89" s="7" t="n">
        <v>0.3446946855739604</v>
      </c>
      <c r="BL89" s="7" t="n">
        <v>0.812961082916444</v>
      </c>
      <c r="BM89" s="7" t="n">
        <v>0.9902817684418384</v>
      </c>
      <c r="BN89" s="7" t="n">
        <v>0.2378634498526994</v>
      </c>
      <c r="BO89" s="7" t="n">
        <v>0.2550808312545179</v>
      </c>
      <c r="BP89" s="7" t="n">
        <v>0.127704869508366</v>
      </c>
      <c r="BQ89" s="7" t="n">
        <v>0.3267207923545153</v>
      </c>
      <c r="BR89" s="7" t="n">
        <v>0.8741268518998718</v>
      </c>
      <c r="BS89" s="7" t="n">
        <v>0.3984753152182521</v>
      </c>
      <c r="BT89" s="7" t="n">
        <v>0.7840452796113547</v>
      </c>
      <c r="BU89" s="7" t="n">
        <v>0.3208138057374212</v>
      </c>
      <c r="BV89" s="7" t="n">
        <v>0.3820564214144966</v>
      </c>
      <c r="BW89" s="7" t="n">
        <v>0.7519753724164961</v>
      </c>
      <c r="BX89" s="7" t="n">
        <v>0.5647454793931911</v>
      </c>
      <c r="BY89" s="7" t="n">
        <v>0.7671959172144247</v>
      </c>
      <c r="BZ89" s="7" t="n">
        <v>0.337194090088379</v>
      </c>
      <c r="CA89" s="7" t="n">
        <v>0.2688221935458543</v>
      </c>
      <c r="CB89" s="7" t="n">
        <v>0.1623311509183324</v>
      </c>
      <c r="CC89" s="7" t="n">
        <v>0.5202854698930891</v>
      </c>
      <c r="CD89" s="7" t="n">
        <v>0.8639357591058638</v>
      </c>
      <c r="CE89" s="7" t="n">
        <v>0.8878995976668265</v>
      </c>
      <c r="CF89" s="7" t="n">
        <v>0.9340422056607399</v>
      </c>
      <c r="CG89" s="7" t="n">
        <v>0.1989340935210793</v>
      </c>
      <c r="CH89" s="7" t="n">
        <v>0.3543463259714227</v>
      </c>
      <c r="CI89" s="7" t="n">
        <v>0.08004584742504617</v>
      </c>
      <c r="CJ89" s="7" t="n">
        <v>0.371900980687096</v>
      </c>
      <c r="CK89" s="7" t="n">
        <v>0.7912052413323878</v>
      </c>
      <c r="CL89" s="7" t="n">
        <v>1</v>
      </c>
      <c r="CM89" s="7" t="n">
        <v>0.2920616278536841</v>
      </c>
      <c r="CN89" s="7" t="n">
        <v>0.9726293139063568</v>
      </c>
      <c r="CO89" s="7" t="n">
        <v>0.9150553200266005</v>
      </c>
      <c r="CP89" s="7" t="n">
        <v>0.6199526305673123</v>
      </c>
      <c r="CQ89" s="7" t="n">
        <v>0.2179475351808894</v>
      </c>
      <c r="CR89" s="7" t="n">
        <v>0.2367497353006894</v>
      </c>
      <c r="CS89" s="7" t="n">
        <v>0.1869377213809247</v>
      </c>
      <c r="CT89" s="7" t="n">
        <v>0.9202872153715417</v>
      </c>
      <c r="CU89" s="7" t="n">
        <v>0.2230983375105291</v>
      </c>
      <c r="CV89" s="7" t="n">
        <v>0.9108859844121553</v>
      </c>
      <c r="CW89" s="7" t="n">
        <v>0.3126639690447094</v>
      </c>
      <c r="CX89" s="7" t="n">
        <v>0.9045664830949131</v>
      </c>
      <c r="CY89" s="7" t="n">
        <v>0.3965095865692137</v>
      </c>
      <c r="CZ89" s="7" t="n">
        <v>0.1961013144294314</v>
      </c>
      <c r="DA89" s="7" t="n">
        <v>0.3779689941463864</v>
      </c>
      <c r="DB89" s="7" t="n">
        <v>0.916748993205158</v>
      </c>
      <c r="DC89" s="7" t="n">
        <v>-0.03133823765136388</v>
      </c>
      <c r="DD89" s="7" t="n">
        <v>0.7355655443884186</v>
      </c>
      <c r="DE89" s="7" t="n">
        <v>0.3444031719630687</v>
      </c>
      <c r="DF89" s="7" t="n">
        <v>0.3569229679396967</v>
      </c>
      <c r="DG89" s="7" t="n">
        <v>0.623586193441282</v>
      </c>
      <c r="DH89" s="7" t="n">
        <v>0.466426601792151</v>
      </c>
    </row>
    <row r="90">
      <c r="A90" s="6" t="inlineStr">
        <is>
          <t>931484.CSI</t>
        </is>
      </c>
      <c r="B90" s="6" t="inlineStr">
        <is>
          <t>中证医药及医疗器械创新指数</t>
        </is>
      </c>
      <c r="C90" s="7" t="n">
        <v>0.559126278510287</v>
      </c>
      <c r="D90" s="7" t="n">
        <v>0.6321164162758712</v>
      </c>
      <c r="E90" s="7" t="n">
        <v>0.2292843101202488</v>
      </c>
      <c r="F90" s="7" t="n">
        <v>0.6483356962016377</v>
      </c>
      <c r="G90" s="7" t="n">
        <v>0.3926107008763597</v>
      </c>
      <c r="H90" s="7" t="n">
        <v>0.5115632228764851</v>
      </c>
      <c r="I90" s="7" t="n">
        <v>0.8145035282339433</v>
      </c>
      <c r="J90" s="7" t="n">
        <v>0.6681479968764165</v>
      </c>
      <c r="K90" s="7" t="n">
        <v>0.170898205415873</v>
      </c>
      <c r="L90" s="7" t="n">
        <v>0.3814783329652381</v>
      </c>
      <c r="M90" s="7" t="n">
        <v>0.6495694184738847</v>
      </c>
      <c r="N90" s="7" t="n">
        <v>0.6569863180179366</v>
      </c>
      <c r="O90" s="7" t="n">
        <v>0.6587649976033471</v>
      </c>
      <c r="P90" s="7" t="n">
        <v>0.5702569185390811</v>
      </c>
      <c r="Q90" s="7" t="n">
        <v>0.4361392836567337</v>
      </c>
      <c r="R90" s="7" t="n">
        <v>0.3657163113746728</v>
      </c>
      <c r="S90" s="7" t="n">
        <v>0.31304348049525</v>
      </c>
      <c r="T90" s="7" t="n">
        <v>0.6991805628471273</v>
      </c>
      <c r="U90" s="7" t="n">
        <v>0.5746671738864221</v>
      </c>
      <c r="V90" s="7" t="n">
        <v>0.6643053241192264</v>
      </c>
      <c r="W90" s="7" t="n">
        <v>0.9335022380150778</v>
      </c>
      <c r="X90" s="7" t="n">
        <v>0.2978113903553713</v>
      </c>
      <c r="Y90" s="7" t="n">
        <v>0.6608946220761889</v>
      </c>
      <c r="Z90" s="7" t="n">
        <v>0.8874640634585353</v>
      </c>
      <c r="AA90" s="7" t="n">
        <v>0.271417812762505</v>
      </c>
      <c r="AB90" s="7" t="n">
        <v>0.3571837147980691</v>
      </c>
      <c r="AC90" s="7" t="n">
        <v>0.6457841700941864</v>
      </c>
      <c r="AD90" s="7" t="n">
        <v>0.8785294700099882</v>
      </c>
      <c r="AE90" s="7" t="n">
        <v>0.2145676422721355</v>
      </c>
      <c r="AF90" s="7" t="n">
        <v>0.780328098032993</v>
      </c>
      <c r="AG90" s="7" t="n">
        <v>0.8073602129615987</v>
      </c>
      <c r="AH90" s="7" t="n">
        <v>0.5865329954609443</v>
      </c>
      <c r="AI90" s="7" t="n">
        <v>0.3441744339319009</v>
      </c>
      <c r="AJ90" s="7" t="n">
        <v>0.5005011406895191</v>
      </c>
      <c r="AK90" s="7" t="n">
        <v>0.7096539194194764</v>
      </c>
      <c r="AL90" s="7" t="n">
        <v>0.6598791830694378</v>
      </c>
      <c r="AM90" s="7" t="n">
        <v>0.4404835690107586</v>
      </c>
      <c r="AN90" s="7" t="n">
        <v>0.2306835867981081</v>
      </c>
      <c r="AO90" s="7" t="n">
        <v>0.9630551854822004</v>
      </c>
      <c r="AP90" s="7" t="n">
        <v>0.7770445330272698</v>
      </c>
      <c r="AQ90" s="7" t="n">
        <v>0.669650225377612</v>
      </c>
      <c r="AR90" s="7" t="n">
        <v>0.2714179289986161</v>
      </c>
      <c r="AS90" s="7" t="n">
        <v>0.3143904974752416</v>
      </c>
      <c r="AT90" s="7" t="n">
        <v>0.03993229730757537</v>
      </c>
      <c r="AU90" s="7" t="n">
        <v>0.4244780327491112</v>
      </c>
      <c r="AV90" s="7" t="n">
        <v>0.4341822443874242</v>
      </c>
      <c r="AW90" s="7" t="n">
        <v>0.6735366453208226</v>
      </c>
      <c r="AX90" s="7" t="n">
        <v>0.2857948979113438</v>
      </c>
      <c r="AY90" s="7" t="n">
        <v>0.6372001736128299</v>
      </c>
      <c r="AZ90" s="7" t="n">
        <v>0.9587352290704763</v>
      </c>
      <c r="BA90" s="7" t="n">
        <v>0.2348012050387132</v>
      </c>
      <c r="BB90" s="7" t="n">
        <v>0.4835029121497044</v>
      </c>
      <c r="BC90" s="7" t="n">
        <v>0.7278720819800748</v>
      </c>
      <c r="BD90" s="7" t="n">
        <v>0.4755239042654654</v>
      </c>
      <c r="BE90" s="7" t="n">
        <v>0.103204364227106</v>
      </c>
      <c r="BF90" s="7" t="n">
        <v>0.5259258346048077</v>
      </c>
      <c r="BG90" s="7" t="n">
        <v>0.2321072877273906</v>
      </c>
      <c r="BH90" s="7" t="n">
        <v>0.6385454589391387</v>
      </c>
      <c r="BI90" s="7" t="n">
        <v>0.581897819352139</v>
      </c>
      <c r="BJ90" s="7" t="n">
        <v>0.4418723199249509</v>
      </c>
      <c r="BK90" s="7" t="n">
        <v>0.1615686692385233</v>
      </c>
      <c r="BL90" s="7" t="n">
        <v>0.1071579800498473</v>
      </c>
      <c r="BM90" s="7" t="n">
        <v>0.2531018950423564</v>
      </c>
      <c r="BN90" s="7" t="n">
        <v>0.664546758213406</v>
      </c>
      <c r="BO90" s="7" t="n">
        <v>0.3148733929599029</v>
      </c>
      <c r="BP90" s="7" t="n">
        <v>0.3241680843799721</v>
      </c>
      <c r="BQ90" s="7" t="n">
        <v>0.551986927070279</v>
      </c>
      <c r="BR90" s="7" t="n">
        <v>0.1095040456836136</v>
      </c>
      <c r="BS90" s="7" t="n">
        <v>0.4965893214515689</v>
      </c>
      <c r="BT90" s="7" t="n">
        <v>0.2079354317355508</v>
      </c>
      <c r="BU90" s="7" t="n">
        <v>0.9091031404354483</v>
      </c>
      <c r="BV90" s="7" t="n">
        <v>0.9418827990574149</v>
      </c>
      <c r="BW90" s="7" t="n">
        <v>0.02225360558698225</v>
      </c>
      <c r="BX90" s="7" t="n">
        <v>-0.02055504176937557</v>
      </c>
      <c r="BY90" s="7" t="n">
        <v>0.02697964184742748</v>
      </c>
      <c r="BZ90" s="7" t="n">
        <v>0.2352991741905655</v>
      </c>
      <c r="CA90" s="7" t="n">
        <v>0.6704811533165048</v>
      </c>
      <c r="CB90" s="7" t="n">
        <v>0.3750409099743202</v>
      </c>
      <c r="CC90" s="7" t="n">
        <v>0.418949709905251</v>
      </c>
      <c r="CD90" s="7" t="n">
        <v>0.1076418258329837</v>
      </c>
      <c r="CE90" s="7" t="n">
        <v>0.164422545851048</v>
      </c>
      <c r="CF90" s="7" t="n">
        <v>0.3737746848156904</v>
      </c>
      <c r="CG90" s="7" t="n">
        <v>0.6394723401543849</v>
      </c>
      <c r="CH90" s="7" t="n">
        <v>0.8932295980143106</v>
      </c>
      <c r="CI90" s="7" t="n">
        <v>0.5538033653998193</v>
      </c>
      <c r="CJ90" s="7" t="n">
        <v>0.9051372802358008</v>
      </c>
      <c r="CK90" s="7" t="n">
        <v>0.07813352353610314</v>
      </c>
      <c r="CL90" s="7" t="n">
        <v>0.2920616278536841</v>
      </c>
      <c r="CM90" s="7" t="n">
        <v>1</v>
      </c>
      <c r="CN90" s="7" t="n">
        <v>0.3336498564870709</v>
      </c>
      <c r="CO90" s="7" t="n">
        <v>0.3108302195926337</v>
      </c>
      <c r="CP90" s="7" t="n">
        <v>0.7499255443265131</v>
      </c>
      <c r="CQ90" s="7" t="n">
        <v>0.6549792789347595</v>
      </c>
      <c r="CR90" s="7" t="n">
        <v>0.6916657789987073</v>
      </c>
      <c r="CS90" s="7" t="n">
        <v>0.2668913474720749</v>
      </c>
      <c r="CT90" s="7" t="n">
        <v>0.3250533504430508</v>
      </c>
      <c r="CU90" s="7" t="n">
        <v>0.6610065401995298</v>
      </c>
      <c r="CV90" s="7" t="n">
        <v>0.2894847712162097</v>
      </c>
      <c r="CW90" s="7" t="n">
        <v>0.2705164545572488</v>
      </c>
      <c r="CX90" s="7" t="n">
        <v>0.268685249971674</v>
      </c>
      <c r="CY90" s="7" t="n">
        <v>0.3651045427680001</v>
      </c>
      <c r="CZ90" s="7" t="n">
        <v>0.2896122311206414</v>
      </c>
      <c r="DA90" s="7" t="n">
        <v>0.4745606293441238</v>
      </c>
      <c r="DB90" s="7" t="n">
        <v>0.2750210683160075</v>
      </c>
      <c r="DC90" s="7" t="n">
        <v>0.06848765014583467</v>
      </c>
      <c r="DD90" s="7" t="n">
        <v>0.09515879097710599</v>
      </c>
      <c r="DE90" s="7" t="n">
        <v>0.8138914333731418</v>
      </c>
      <c r="DF90" s="7" t="n">
        <v>0.2139445422563902</v>
      </c>
      <c r="DG90" s="7" t="n">
        <v>0.2924330841059822</v>
      </c>
      <c r="DH90" s="7" t="n">
        <v>0.2300515324290671</v>
      </c>
    </row>
    <row r="91">
      <c r="A91" s="6" t="inlineStr">
        <is>
          <t>931494.CSI</t>
        </is>
      </c>
      <c r="B91" s="6" t="inlineStr">
        <is>
          <t>中证消费电子主题指数</t>
        </is>
      </c>
      <c r="C91" s="7" t="n">
        <v>0.6004058460799383</v>
      </c>
      <c r="D91" s="7" t="n">
        <v>0.4549931382801469</v>
      </c>
      <c r="E91" s="7" t="n">
        <v>0.2295089016450256</v>
      </c>
      <c r="F91" s="7" t="n">
        <v>0.3287000475093774</v>
      </c>
      <c r="G91" s="7" t="n">
        <v>0.2692523157571257</v>
      </c>
      <c r="H91" s="7" t="n">
        <v>0.3141392582989957</v>
      </c>
      <c r="I91" s="7" t="n">
        <v>0.348737226801611</v>
      </c>
      <c r="J91" s="7" t="n">
        <v>0.5248045790246494</v>
      </c>
      <c r="K91" s="7" t="n">
        <v>0.866828786360445</v>
      </c>
      <c r="L91" s="7" t="n">
        <v>0.8691395254399098</v>
      </c>
      <c r="M91" s="7" t="n">
        <v>0.2315250567201658</v>
      </c>
      <c r="N91" s="7" t="n">
        <v>0.1827810603794627</v>
      </c>
      <c r="O91" s="7" t="n">
        <v>0.2232324268088914</v>
      </c>
      <c r="P91" s="7" t="n">
        <v>0.3417443674668687</v>
      </c>
      <c r="Q91" s="7" t="n">
        <v>0.8437168589002018</v>
      </c>
      <c r="R91" s="7" t="n">
        <v>0.6984459390208696</v>
      </c>
      <c r="S91" s="7" t="n">
        <v>0.6014346381528135</v>
      </c>
      <c r="T91" s="7" t="n">
        <v>0.4594511539449249</v>
      </c>
      <c r="U91" s="7" t="n">
        <v>0.7846856951856168</v>
      </c>
      <c r="V91" s="7" t="n">
        <v>0.6013149772105734</v>
      </c>
      <c r="W91" s="7" t="n">
        <v>0.3886446955904431</v>
      </c>
      <c r="X91" s="7" t="n">
        <v>0.2837127175376602</v>
      </c>
      <c r="Y91" s="7" t="n">
        <v>0.2061211221762194</v>
      </c>
      <c r="Z91" s="7" t="n">
        <v>0.3827384512629146</v>
      </c>
      <c r="AA91" s="7" t="n">
        <v>0.1816805087866327</v>
      </c>
      <c r="AB91" s="7" t="n">
        <v>0.08480042969503705</v>
      </c>
      <c r="AC91" s="7" t="n">
        <v>0.1386391320924938</v>
      </c>
      <c r="AD91" s="7" t="n">
        <v>0.3849072012655387</v>
      </c>
      <c r="AE91" s="7" t="n">
        <v>0.9380767736726051</v>
      </c>
      <c r="AF91" s="7" t="n">
        <v>0.5930561722876725</v>
      </c>
      <c r="AG91" s="7" t="n">
        <v>0.5457123653076733</v>
      </c>
      <c r="AH91" s="7" t="n">
        <v>0.6939791464529799</v>
      </c>
      <c r="AI91" s="7" t="n">
        <v>0.8332381223838727</v>
      </c>
      <c r="AJ91" s="7" t="n">
        <v>0.3268852375656678</v>
      </c>
      <c r="AK91" s="7" t="n">
        <v>0.5255457608160289</v>
      </c>
      <c r="AL91" s="7" t="n">
        <v>0.2217171124882905</v>
      </c>
      <c r="AM91" s="7" t="n">
        <v>0.3954106915600778</v>
      </c>
      <c r="AN91" s="7" t="n">
        <v>0.100520433375808</v>
      </c>
      <c r="AO91" s="7" t="n">
        <v>0.3936268156444543</v>
      </c>
      <c r="AP91" s="7" t="n">
        <v>0.5211472000153828</v>
      </c>
      <c r="AQ91" s="7" t="n">
        <v>0.1872212974874074</v>
      </c>
      <c r="AR91" s="7" t="n">
        <v>0.1816806062247143</v>
      </c>
      <c r="AS91" s="7" t="n">
        <v>0.6471778322993771</v>
      </c>
      <c r="AT91" s="7" t="n">
        <v>0.5797810893976615</v>
      </c>
      <c r="AU91" s="7" t="n">
        <v>0.5429007804533164</v>
      </c>
      <c r="AV91" s="7" t="n">
        <v>0.3875986667928244</v>
      </c>
      <c r="AW91" s="7" t="n">
        <v>0.3089961422829224</v>
      </c>
      <c r="AX91" s="7" t="n">
        <v>0.1688025436094451</v>
      </c>
      <c r="AY91" s="7" t="n">
        <v>0.239321069521</v>
      </c>
      <c r="AZ91" s="7" t="n">
        <v>0.4529484140652979</v>
      </c>
      <c r="BA91" s="7" t="n">
        <v>0.3832520055776195</v>
      </c>
      <c r="BB91" s="7" t="n">
        <v>0.1366490861870627</v>
      </c>
      <c r="BC91" s="7" t="n">
        <v>0.3788809728654836</v>
      </c>
      <c r="BD91" s="7" t="n">
        <v>0.4776993760924978</v>
      </c>
      <c r="BE91" s="7" t="n">
        <v>0.6667218094649054</v>
      </c>
      <c r="BF91" s="7" t="n">
        <v>0.3182453894385935</v>
      </c>
      <c r="BG91" s="7" t="n">
        <v>0.3761472399290433</v>
      </c>
      <c r="BH91" s="7" t="n">
        <v>0.1393464394427662</v>
      </c>
      <c r="BI91" s="7" t="n">
        <v>0.3186397056806874</v>
      </c>
      <c r="BJ91" s="7" t="n">
        <v>0.3182224642716948</v>
      </c>
      <c r="BK91" s="7" t="n">
        <v>0.3160475140970024</v>
      </c>
      <c r="BL91" s="7" t="n">
        <v>0.7456321266830106</v>
      </c>
      <c r="BM91" s="7" t="n">
        <v>0.9761977309102693</v>
      </c>
      <c r="BN91" s="7" t="n">
        <v>0.2312892315450196</v>
      </c>
      <c r="BO91" s="7" t="n">
        <v>0.2729590394447238</v>
      </c>
      <c r="BP91" s="7" t="n">
        <v>0.1271429614951716</v>
      </c>
      <c r="BQ91" s="7" t="n">
        <v>0.3625699675157514</v>
      </c>
      <c r="BR91" s="7" t="n">
        <v>0.8304004458647842</v>
      </c>
      <c r="BS91" s="7" t="n">
        <v>0.3911726108305738</v>
      </c>
      <c r="BT91" s="7" t="n">
        <v>0.7902635296176206</v>
      </c>
      <c r="BU91" s="7" t="n">
        <v>0.3491278539799664</v>
      </c>
      <c r="BV91" s="7" t="n">
        <v>0.4104081844149345</v>
      </c>
      <c r="BW91" s="7" t="n">
        <v>0.7078784135531163</v>
      </c>
      <c r="BX91" s="7" t="n">
        <v>0.541321874899644</v>
      </c>
      <c r="BY91" s="7" t="n">
        <v>0.7134986840627442</v>
      </c>
      <c r="BZ91" s="7" t="n">
        <v>0.3193987667915626</v>
      </c>
      <c r="CA91" s="7" t="n">
        <v>0.3226700822962029</v>
      </c>
      <c r="CB91" s="7" t="n">
        <v>0.1537551574406689</v>
      </c>
      <c r="CC91" s="7" t="n">
        <v>0.5689277186012273</v>
      </c>
      <c r="CD91" s="7" t="n">
        <v>0.825034901356266</v>
      </c>
      <c r="CE91" s="7" t="n">
        <v>0.8912478166953605</v>
      </c>
      <c r="CF91" s="7" t="n">
        <v>0.9096196155097188</v>
      </c>
      <c r="CG91" s="7" t="n">
        <v>0.1900304054247414</v>
      </c>
      <c r="CH91" s="7" t="n">
        <v>0.3731195638147048</v>
      </c>
      <c r="CI91" s="7" t="n">
        <v>0.1345269305785364</v>
      </c>
      <c r="CJ91" s="7" t="n">
        <v>0.3942446806181916</v>
      </c>
      <c r="CK91" s="7" t="n">
        <v>0.785854381786628</v>
      </c>
      <c r="CL91" s="7" t="n">
        <v>0.9726293139063568</v>
      </c>
      <c r="CM91" s="7" t="n">
        <v>0.3336498564870709</v>
      </c>
      <c r="CN91" s="7" t="n">
        <v>1</v>
      </c>
      <c r="CO91" s="7" t="n">
        <v>0.855472993576497</v>
      </c>
      <c r="CP91" s="7" t="n">
        <v>0.6620871049765612</v>
      </c>
      <c r="CQ91" s="7" t="n">
        <v>0.2867866576726219</v>
      </c>
      <c r="CR91" s="7" t="n">
        <v>0.2665018429624325</v>
      </c>
      <c r="CS91" s="7" t="n">
        <v>0.1846708946769701</v>
      </c>
      <c r="CT91" s="7" t="n">
        <v>0.9295854490068117</v>
      </c>
      <c r="CU91" s="7" t="n">
        <v>0.2771362989049039</v>
      </c>
      <c r="CV91" s="7" t="n">
        <v>0.9218023694472798</v>
      </c>
      <c r="CW91" s="7" t="n">
        <v>0.2947765425804662</v>
      </c>
      <c r="CX91" s="7" t="n">
        <v>0.9155450351496381</v>
      </c>
      <c r="CY91" s="7" t="n">
        <v>0.4109494781127872</v>
      </c>
      <c r="CZ91" s="7" t="n">
        <v>0.1689124479618209</v>
      </c>
      <c r="DA91" s="7" t="n">
        <v>0.3675519700878134</v>
      </c>
      <c r="DB91" s="7" t="n">
        <v>0.9293412778431578</v>
      </c>
      <c r="DC91" s="7" t="n">
        <v>0.00113021316687458</v>
      </c>
      <c r="DD91" s="7" t="n">
        <v>0.6793605662007361</v>
      </c>
      <c r="DE91" s="7" t="n">
        <v>0.382483885983108</v>
      </c>
      <c r="DF91" s="7" t="n">
        <v>0.3224401243285354</v>
      </c>
      <c r="DG91" s="7" t="n">
        <v>0.6059016640323837</v>
      </c>
      <c r="DH91" s="7" t="n">
        <v>0.4559310669650815</v>
      </c>
    </row>
    <row r="92">
      <c r="A92" s="6" t="inlineStr">
        <is>
          <t>931582.CSI</t>
        </is>
      </c>
      <c r="B92" s="6" t="inlineStr">
        <is>
          <t>中证数字经济主题指数</t>
        </is>
      </c>
      <c r="C92" s="7" t="n">
        <v>0.6392315696565849</v>
      </c>
      <c r="D92" s="7" t="n">
        <v>0.5554698074737856</v>
      </c>
      <c r="E92" s="7" t="n">
        <v>0.2993196475762476</v>
      </c>
      <c r="F92" s="7" t="n">
        <v>0.4533576403072976</v>
      </c>
      <c r="G92" s="7" t="n">
        <v>0.3930029816979079</v>
      </c>
      <c r="H92" s="7" t="n">
        <v>0.312478438185882</v>
      </c>
      <c r="I92" s="7" t="n">
        <v>0.4258536644177867</v>
      </c>
      <c r="J92" s="7" t="n">
        <v>0.6237964384230503</v>
      </c>
      <c r="K92" s="7" t="n">
        <v>0.8156222624806491</v>
      </c>
      <c r="L92" s="7" t="n">
        <v>0.8072506498899517</v>
      </c>
      <c r="M92" s="7" t="n">
        <v>0.2421952096945155</v>
      </c>
      <c r="N92" s="7" t="n">
        <v>0.2438408065853679</v>
      </c>
      <c r="O92" s="7" t="n">
        <v>0.3438431935275392</v>
      </c>
      <c r="P92" s="7" t="n">
        <v>0.3509773776549881</v>
      </c>
      <c r="Q92" s="7" t="n">
        <v>0.8277372059774172</v>
      </c>
      <c r="R92" s="7" t="n">
        <v>0.7919766370776393</v>
      </c>
      <c r="S92" s="7" t="n">
        <v>0.6791387162381808</v>
      </c>
      <c r="T92" s="7" t="n">
        <v>0.5771563546005146</v>
      </c>
      <c r="U92" s="7" t="n">
        <v>0.7875628067524932</v>
      </c>
      <c r="V92" s="7" t="n">
        <v>0.6800899488849604</v>
      </c>
      <c r="W92" s="7" t="n">
        <v>0.3611859407015289</v>
      </c>
      <c r="X92" s="7" t="n">
        <v>0.3503074677529212</v>
      </c>
      <c r="Y92" s="7" t="n">
        <v>0.3245055839672116</v>
      </c>
      <c r="Z92" s="7" t="n">
        <v>0.3306626063052608</v>
      </c>
      <c r="AA92" s="7" t="n">
        <v>0.315247496498363</v>
      </c>
      <c r="AB92" s="7" t="n">
        <v>0.1132730318198995</v>
      </c>
      <c r="AC92" s="7" t="n">
        <v>0.1154900808002842</v>
      </c>
      <c r="AD92" s="7" t="n">
        <v>0.3366873628953082</v>
      </c>
      <c r="AE92" s="7" t="n">
        <v>0.9463764371717875</v>
      </c>
      <c r="AF92" s="7" t="n">
        <v>0.6093937797785802</v>
      </c>
      <c r="AG92" s="7" t="n">
        <v>0.5613506133759368</v>
      </c>
      <c r="AH92" s="7" t="n">
        <v>0.6792141624444804</v>
      </c>
      <c r="AI92" s="7" t="n">
        <v>0.8095106158673196</v>
      </c>
      <c r="AJ92" s="7" t="n">
        <v>0.4736087994723379</v>
      </c>
      <c r="AK92" s="7" t="n">
        <v>0.6301690675745935</v>
      </c>
      <c r="AL92" s="7" t="n">
        <v>0.3418764443375575</v>
      </c>
      <c r="AM92" s="7" t="n">
        <v>0.5516427038021838</v>
      </c>
      <c r="AN92" s="7" t="n">
        <v>-0.06327626731021453</v>
      </c>
      <c r="AO92" s="7" t="n">
        <v>0.3451223732712481</v>
      </c>
      <c r="AP92" s="7" t="n">
        <v>0.5371432769509916</v>
      </c>
      <c r="AQ92" s="7" t="n">
        <v>0.1715456121589245</v>
      </c>
      <c r="AR92" s="7" t="n">
        <v>0.3152476255366549</v>
      </c>
      <c r="AS92" s="7" t="n">
        <v>0.5766914821868205</v>
      </c>
      <c r="AT92" s="7" t="n">
        <v>0.6604551043015531</v>
      </c>
      <c r="AU92" s="7" t="n">
        <v>0.3961203095231101</v>
      </c>
      <c r="AV92" s="7" t="n">
        <v>0.5440203683680326</v>
      </c>
      <c r="AW92" s="7" t="n">
        <v>0.307809917236141</v>
      </c>
      <c r="AX92" s="7" t="n">
        <v>0.2866953879172904</v>
      </c>
      <c r="AY92" s="7" t="n">
        <v>0.3600031217978868</v>
      </c>
      <c r="AZ92" s="7" t="n">
        <v>0.4222590128621939</v>
      </c>
      <c r="BA92" s="7" t="n">
        <v>0.425730779796776</v>
      </c>
      <c r="BB92" s="7" t="n">
        <v>0.1218216609010762</v>
      </c>
      <c r="BC92" s="7" t="n">
        <v>0.4963081040822663</v>
      </c>
      <c r="BD92" s="7" t="n">
        <v>0.4350245441498684</v>
      </c>
      <c r="BE92" s="7" t="n">
        <v>0.8803811839059448</v>
      </c>
      <c r="BF92" s="7" t="n">
        <v>0.3498287784020639</v>
      </c>
      <c r="BG92" s="7" t="n">
        <v>0.4281472191570473</v>
      </c>
      <c r="BH92" s="7" t="n">
        <v>0.1044313015508792</v>
      </c>
      <c r="BI92" s="7" t="n">
        <v>0.3211849290552221</v>
      </c>
      <c r="BJ92" s="7" t="n">
        <v>0.3623696132434813</v>
      </c>
      <c r="BK92" s="7" t="n">
        <v>0.2699243366385902</v>
      </c>
      <c r="BL92" s="7" t="n">
        <v>0.9246272628900961</v>
      </c>
      <c r="BM92" s="7" t="n">
        <v>0.9018347087974523</v>
      </c>
      <c r="BN92" s="7" t="n">
        <v>0.3455363884438116</v>
      </c>
      <c r="BO92" s="7" t="n">
        <v>0.3460313958021622</v>
      </c>
      <c r="BP92" s="7" t="n">
        <v>0.1542086527590147</v>
      </c>
      <c r="BQ92" s="7" t="n">
        <v>0.3686783594743728</v>
      </c>
      <c r="BR92" s="7" t="n">
        <v>0.9086282128046909</v>
      </c>
      <c r="BS92" s="7" t="n">
        <v>0.4411580858797829</v>
      </c>
      <c r="BT92" s="7" t="n">
        <v>0.7990251789592431</v>
      </c>
      <c r="BU92" s="7" t="n">
        <v>0.2884051696618425</v>
      </c>
      <c r="BV92" s="7" t="n">
        <v>0.3531148250858474</v>
      </c>
      <c r="BW92" s="7" t="n">
        <v>0.8233020001111397</v>
      </c>
      <c r="BX92" s="7" t="n">
        <v>0.5959295377389446</v>
      </c>
      <c r="BY92" s="7" t="n">
        <v>0.8503519070580332</v>
      </c>
      <c r="BZ92" s="7" t="n">
        <v>0.3700642642369559</v>
      </c>
      <c r="CA92" s="7" t="n">
        <v>0.3150437802287648</v>
      </c>
      <c r="CB92" s="7" t="n">
        <v>0.2502432856346291</v>
      </c>
      <c r="CC92" s="7" t="n">
        <v>0.4266463262329463</v>
      </c>
      <c r="CD92" s="7" t="n">
        <v>0.8993242662967402</v>
      </c>
      <c r="CE92" s="7" t="n">
        <v>0.8240345455262328</v>
      </c>
      <c r="CF92" s="7" t="n">
        <v>0.9337201926749377</v>
      </c>
      <c r="CG92" s="7" t="n">
        <v>0.3283352314236217</v>
      </c>
      <c r="CH92" s="7" t="n">
        <v>0.3294179964838043</v>
      </c>
      <c r="CI92" s="7" t="n">
        <v>0.1034013135570629</v>
      </c>
      <c r="CJ92" s="7" t="n">
        <v>0.3362779334687446</v>
      </c>
      <c r="CK92" s="7" t="n">
        <v>0.7266691270765747</v>
      </c>
      <c r="CL92" s="7" t="n">
        <v>0.9150553200266005</v>
      </c>
      <c r="CM92" s="7" t="n">
        <v>0.3108302195926337</v>
      </c>
      <c r="CN92" s="7" t="n">
        <v>0.855472993576497</v>
      </c>
      <c r="CO92" s="7" t="n">
        <v>1</v>
      </c>
      <c r="CP92" s="7" t="n">
        <v>0.6103200795397972</v>
      </c>
      <c r="CQ92" s="7" t="n">
        <v>0.2329878962349034</v>
      </c>
      <c r="CR92" s="7" t="n">
        <v>0.2944150090529471</v>
      </c>
      <c r="CS92" s="7" t="n">
        <v>0.3026197634420326</v>
      </c>
      <c r="CT92" s="7" t="n">
        <v>0.7957260929207773</v>
      </c>
      <c r="CU92" s="7" t="n">
        <v>0.2685455831310002</v>
      </c>
      <c r="CV92" s="7" t="n">
        <v>0.7779132270882766</v>
      </c>
      <c r="CW92" s="7" t="n">
        <v>0.3100437723690188</v>
      </c>
      <c r="CX92" s="7" t="n">
        <v>0.7666409159714488</v>
      </c>
      <c r="CY92" s="7" t="n">
        <v>0.463941638416366</v>
      </c>
      <c r="CZ92" s="7" t="n">
        <v>0.2849276257882838</v>
      </c>
      <c r="DA92" s="7" t="n">
        <v>0.5025224840313474</v>
      </c>
      <c r="DB92" s="7" t="n">
        <v>0.782208142388341</v>
      </c>
      <c r="DC92" s="7" t="n">
        <v>-0.1695207416811154</v>
      </c>
      <c r="DD92" s="7" t="n">
        <v>0.8833124884138025</v>
      </c>
      <c r="DE92" s="7" t="n">
        <v>0.2980344629417166</v>
      </c>
      <c r="DF92" s="7" t="n">
        <v>0.4008641898430071</v>
      </c>
      <c r="DG92" s="7" t="n">
        <v>0.7366014655037962</v>
      </c>
      <c r="DH92" s="7" t="n">
        <v>0.4442864077283147</v>
      </c>
    </row>
    <row r="93">
      <c r="A93" s="6" t="inlineStr">
        <is>
          <t>931643.CSI</t>
        </is>
      </c>
      <c r="B93" s="6" t="inlineStr">
        <is>
          <t>中证科创创业50指数</t>
        </is>
      </c>
      <c r="C93" s="7" t="n">
        <v>0.6410383226984897</v>
      </c>
      <c r="D93" s="7" t="n">
        <v>0.65438642007495</v>
      </c>
      <c r="E93" s="7" t="n">
        <v>0.169201003759632</v>
      </c>
      <c r="F93" s="7" t="n">
        <v>0.6097884466393033</v>
      </c>
      <c r="G93" s="7" t="n">
        <v>0.4027620655865701</v>
      </c>
      <c r="H93" s="7" t="n">
        <v>0.4756519237885791</v>
      </c>
      <c r="I93" s="7" t="n">
        <v>0.6731887137300353</v>
      </c>
      <c r="J93" s="7" t="n">
        <v>0.7450145290822374</v>
      </c>
      <c r="K93" s="7" t="n">
        <v>0.5167752375411212</v>
      </c>
      <c r="L93" s="7" t="n">
        <v>0.7437312850964525</v>
      </c>
      <c r="M93" s="7" t="n">
        <v>0.8280888935633369</v>
      </c>
      <c r="N93" s="7" t="n">
        <v>0.6458665274020302</v>
      </c>
      <c r="O93" s="7" t="n">
        <v>0.4924951433948396</v>
      </c>
      <c r="P93" s="7" t="n">
        <v>0.621582312624555</v>
      </c>
      <c r="Q93" s="7" t="n">
        <v>0.7022925308449366</v>
      </c>
      <c r="R93" s="7" t="n">
        <v>0.5861415471237427</v>
      </c>
      <c r="S93" s="7" t="n">
        <v>0.5233307091964799</v>
      </c>
      <c r="T93" s="7" t="n">
        <v>0.7608828777470312</v>
      </c>
      <c r="U93" s="7" t="n">
        <v>0.7703252730920527</v>
      </c>
      <c r="V93" s="7" t="n">
        <v>0.7715449860238202</v>
      </c>
      <c r="W93" s="7" t="n">
        <v>0.7070100750209495</v>
      </c>
      <c r="X93" s="7" t="n">
        <v>0.2637658784830726</v>
      </c>
      <c r="Y93" s="7" t="n">
        <v>0.4903020520701971</v>
      </c>
      <c r="Z93" s="7" t="n">
        <v>0.6396057088006432</v>
      </c>
      <c r="AA93" s="7" t="n">
        <v>0.2945930591553754</v>
      </c>
      <c r="AB93" s="7" t="n">
        <v>0.2912812083753866</v>
      </c>
      <c r="AC93" s="7" t="n">
        <v>0.7768643492980997</v>
      </c>
      <c r="AD93" s="7" t="n">
        <v>0.6252091939193162</v>
      </c>
      <c r="AE93" s="7" t="n">
        <v>0.5486048971661666</v>
      </c>
      <c r="AF93" s="7" t="n">
        <v>0.9519526396142876</v>
      </c>
      <c r="AG93" s="7" t="n">
        <v>0.938411562501887</v>
      </c>
      <c r="AH93" s="7" t="n">
        <v>0.8309280534612979</v>
      </c>
      <c r="AI93" s="7" t="n">
        <v>0.6336292962242942</v>
      </c>
      <c r="AJ93" s="7" t="n">
        <v>0.4887419943231499</v>
      </c>
      <c r="AK93" s="7" t="n">
        <v>0.8266477485803895</v>
      </c>
      <c r="AL93" s="7" t="n">
        <v>0.4896416055630063</v>
      </c>
      <c r="AM93" s="7" t="n">
        <v>0.5235823320004909</v>
      </c>
      <c r="AN93" s="7" t="n">
        <v>0.2650369466656296</v>
      </c>
      <c r="AO93" s="7" t="n">
        <v>0.754860629450815</v>
      </c>
      <c r="AP93" s="7" t="n">
        <v>0.9387798875090686</v>
      </c>
      <c r="AQ93" s="7" t="n">
        <v>0.8053019030060302</v>
      </c>
      <c r="AR93" s="7" t="n">
        <v>0.2945931842199851</v>
      </c>
      <c r="AS93" s="7" t="n">
        <v>0.5714430534752354</v>
      </c>
      <c r="AT93" s="7" t="n">
        <v>0.3258317425426058</v>
      </c>
      <c r="AU93" s="7" t="n">
        <v>0.5890107769812455</v>
      </c>
      <c r="AV93" s="7" t="n">
        <v>0.518851782698495</v>
      </c>
      <c r="AW93" s="7" t="n">
        <v>0.8221519236900642</v>
      </c>
      <c r="AX93" s="7" t="n">
        <v>0.2688109599115532</v>
      </c>
      <c r="AY93" s="7" t="n">
        <v>0.4843229676909752</v>
      </c>
      <c r="AZ93" s="7" t="n">
        <v>0.7790710055514551</v>
      </c>
      <c r="BA93" s="7" t="n">
        <v>0.4002948717517823</v>
      </c>
      <c r="BB93" s="7" t="n">
        <v>0.377299774430033</v>
      </c>
      <c r="BC93" s="7" t="n">
        <v>0.7326666651216931</v>
      </c>
      <c r="BD93" s="7" t="n">
        <v>0.6479979002414729</v>
      </c>
      <c r="BE93" s="7" t="n">
        <v>0.3608080389750293</v>
      </c>
      <c r="BF93" s="7" t="n">
        <v>0.4618554127584989</v>
      </c>
      <c r="BG93" s="7" t="n">
        <v>0.4078037188915831</v>
      </c>
      <c r="BH93" s="7" t="n">
        <v>0.7659722524522626</v>
      </c>
      <c r="BI93" s="7" t="n">
        <v>0.6676195059714483</v>
      </c>
      <c r="BJ93" s="7" t="n">
        <v>0.4484729553745085</v>
      </c>
      <c r="BK93" s="7" t="n">
        <v>0.112796401195189</v>
      </c>
      <c r="BL93" s="7" t="n">
        <v>0.4060804669877265</v>
      </c>
      <c r="BM93" s="7" t="n">
        <v>0.5907188392117948</v>
      </c>
      <c r="BN93" s="7" t="n">
        <v>0.4941799769729537</v>
      </c>
      <c r="BO93" s="7" t="n">
        <v>0.3796364920421445</v>
      </c>
      <c r="BP93" s="7" t="n">
        <v>0.2704982568293378</v>
      </c>
      <c r="BQ93" s="7" t="n">
        <v>0.600049780539519</v>
      </c>
      <c r="BR93" s="7" t="n">
        <v>0.4298929213359982</v>
      </c>
      <c r="BS93" s="7" t="n">
        <v>0.4795115471749054</v>
      </c>
      <c r="BT93" s="7" t="n">
        <v>0.5000129183193143</v>
      </c>
      <c r="BU93" s="7" t="n">
        <v>0.6592106314537847</v>
      </c>
      <c r="BV93" s="7" t="n">
        <v>0.7186666649189994</v>
      </c>
      <c r="BW93" s="7" t="n">
        <v>0.3239409960315974</v>
      </c>
      <c r="BX93" s="7" t="n">
        <v>0.2934696493282444</v>
      </c>
      <c r="BY93" s="7" t="n">
        <v>0.3296870991217058</v>
      </c>
      <c r="BZ93" s="7" t="n">
        <v>0.25703167768538</v>
      </c>
      <c r="CA93" s="7" t="n">
        <v>0.8256909466467959</v>
      </c>
      <c r="CB93" s="7" t="n">
        <v>0.3779185672508987</v>
      </c>
      <c r="CC93" s="7" t="n">
        <v>0.6008968262359499</v>
      </c>
      <c r="CD93" s="7" t="n">
        <v>0.4182467445935527</v>
      </c>
      <c r="CE93" s="7" t="n">
        <v>0.4890590282867968</v>
      </c>
      <c r="CF93" s="7" t="n">
        <v>0.63667743096698</v>
      </c>
      <c r="CG93" s="7" t="n">
        <v>0.4863472878423236</v>
      </c>
      <c r="CH93" s="7" t="n">
        <v>0.6439047088660562</v>
      </c>
      <c r="CI93" s="7" t="n">
        <v>0.7051171657360245</v>
      </c>
      <c r="CJ93" s="7" t="n">
        <v>0.6683049230642159</v>
      </c>
      <c r="CK93" s="7" t="n">
        <v>0.3902910185198904</v>
      </c>
      <c r="CL93" s="7" t="n">
        <v>0.6199526305673123</v>
      </c>
      <c r="CM93" s="7" t="n">
        <v>0.7499255443265131</v>
      </c>
      <c r="CN93" s="7" t="n">
        <v>0.6620871049765612</v>
      </c>
      <c r="CO93" s="7" t="n">
        <v>0.6103200795397972</v>
      </c>
      <c r="CP93" s="7" t="n">
        <v>1</v>
      </c>
      <c r="CQ93" s="7" t="n">
        <v>0.8341510150213207</v>
      </c>
      <c r="CR93" s="7" t="n">
        <v>0.8079932230210013</v>
      </c>
      <c r="CS93" s="7" t="n">
        <v>0.310229268834177</v>
      </c>
      <c r="CT93" s="7" t="n">
        <v>0.6397451417692144</v>
      </c>
      <c r="CU93" s="7" t="n">
        <v>0.8136630569390743</v>
      </c>
      <c r="CV93" s="7" t="n">
        <v>0.6119604477157321</v>
      </c>
      <c r="CW93" s="7" t="n">
        <v>0.2161849182023138</v>
      </c>
      <c r="CX93" s="7" t="n">
        <v>0.5991423347694561</v>
      </c>
      <c r="CY93" s="7" t="n">
        <v>0.5295984452481316</v>
      </c>
      <c r="CZ93" s="7" t="n">
        <v>0.2674305407560706</v>
      </c>
      <c r="DA93" s="7" t="n">
        <v>0.5226244249496812</v>
      </c>
      <c r="DB93" s="7" t="n">
        <v>0.5894949994420909</v>
      </c>
      <c r="DC93" s="7" t="n">
        <v>0.06727503798062213</v>
      </c>
      <c r="DD93" s="7" t="n">
        <v>0.3520981213259844</v>
      </c>
      <c r="DE93" s="7" t="n">
        <v>0.5822552150751368</v>
      </c>
      <c r="DF93" s="7" t="n">
        <v>0.2175952194150427</v>
      </c>
      <c r="DG93" s="7" t="n">
        <v>0.5851054312575847</v>
      </c>
      <c r="DH93" s="7" t="n">
        <v>0.2902744233922003</v>
      </c>
    </row>
    <row r="94">
      <c r="A94" s="6" t="inlineStr">
        <is>
          <t>931719.CSI</t>
        </is>
      </c>
      <c r="B94" s="6" t="inlineStr">
        <is>
          <t>中证电池主题指数</t>
        </is>
      </c>
      <c r="C94" s="7" t="n">
        <v>0.4157501843661323</v>
      </c>
      <c r="D94" s="7" t="n">
        <v>0.4973137895527454</v>
      </c>
      <c r="E94" s="7" t="n">
        <v>-0.006626445682764079</v>
      </c>
      <c r="F94" s="7" t="n">
        <v>0.5215503653452908</v>
      </c>
      <c r="G94" s="7" t="n">
        <v>0.2926512477367041</v>
      </c>
      <c r="H94" s="7" t="n">
        <v>0.405092685428587</v>
      </c>
      <c r="I94" s="7" t="n">
        <v>0.6103635390309144</v>
      </c>
      <c r="J94" s="7" t="n">
        <v>0.5971006333038337</v>
      </c>
      <c r="K94" s="7" t="n">
        <v>0.06410434914607617</v>
      </c>
      <c r="L94" s="7" t="n">
        <v>0.3486780848097696</v>
      </c>
      <c r="M94" s="7" t="n">
        <v>0.9407718101404502</v>
      </c>
      <c r="N94" s="7" t="n">
        <v>0.7578228801841003</v>
      </c>
      <c r="O94" s="7" t="n">
        <v>0.454818637567191</v>
      </c>
      <c r="P94" s="7" t="n">
        <v>0.5941350392994037</v>
      </c>
      <c r="Q94" s="7" t="n">
        <v>0.4232037404153515</v>
      </c>
      <c r="R94" s="7" t="n">
        <v>0.288111623381622</v>
      </c>
      <c r="S94" s="7" t="n">
        <v>0.2630689412895579</v>
      </c>
      <c r="T94" s="7" t="n">
        <v>0.6673151038757188</v>
      </c>
      <c r="U94" s="7" t="n">
        <v>0.4999328742319069</v>
      </c>
      <c r="V94" s="7" t="n">
        <v>0.5901751437509485</v>
      </c>
      <c r="W94" s="7" t="n">
        <v>0.543316022634113</v>
      </c>
      <c r="X94" s="7" t="n">
        <v>0.09055756016243348</v>
      </c>
      <c r="Y94" s="7" t="n">
        <v>0.4679855382010765</v>
      </c>
      <c r="Z94" s="7" t="n">
        <v>0.448489598999109</v>
      </c>
      <c r="AA94" s="7" t="n">
        <v>0.2398938067451617</v>
      </c>
      <c r="AB94" s="7" t="n">
        <v>0.3336716249731875</v>
      </c>
      <c r="AC94" s="7" t="n">
        <v>0.931536105951196</v>
      </c>
      <c r="AD94" s="7" t="n">
        <v>0.4273995803799919</v>
      </c>
      <c r="AE94" s="7" t="n">
        <v>0.1357851659402789</v>
      </c>
      <c r="AF94" s="7" t="n">
        <v>0.8525169149135715</v>
      </c>
      <c r="AG94" s="7" t="n">
        <v>0.8685159235661718</v>
      </c>
      <c r="AH94" s="7" t="n">
        <v>0.6818994662003645</v>
      </c>
      <c r="AI94" s="7" t="n">
        <v>0.3681350431881631</v>
      </c>
      <c r="AJ94" s="7" t="n">
        <v>0.4302226258687022</v>
      </c>
      <c r="AK94" s="7" t="n">
        <v>0.7473483467022124</v>
      </c>
      <c r="AL94" s="7" t="n">
        <v>0.4513970228272656</v>
      </c>
      <c r="AM94" s="7" t="n">
        <v>0.3312926936368537</v>
      </c>
      <c r="AN94" s="7" t="n">
        <v>0.2240919754712118</v>
      </c>
      <c r="AO94" s="7" t="n">
        <v>0.6131081358487632</v>
      </c>
      <c r="AP94" s="7" t="n">
        <v>0.8910629017608134</v>
      </c>
      <c r="AQ94" s="7" t="n">
        <v>0.9562720118972654</v>
      </c>
      <c r="AR94" s="7" t="n">
        <v>0.2398939130305194</v>
      </c>
      <c r="AS94" s="7" t="n">
        <v>0.3877020125204589</v>
      </c>
      <c r="AT94" s="7" t="n">
        <v>0.01418394382228767</v>
      </c>
      <c r="AU94" s="7" t="n">
        <v>0.475989033484177</v>
      </c>
      <c r="AV94" s="7" t="n">
        <v>0.3297735376355427</v>
      </c>
      <c r="AW94" s="7" t="n">
        <v>0.950918601600019</v>
      </c>
      <c r="AX94" s="7" t="n">
        <v>0.1837319552946022</v>
      </c>
      <c r="AY94" s="7" t="n">
        <v>0.4292288876790817</v>
      </c>
      <c r="AZ94" s="7" t="n">
        <v>0.6284433482767765</v>
      </c>
      <c r="BA94" s="7" t="n">
        <v>0.233584743975671</v>
      </c>
      <c r="BB94" s="7" t="n">
        <v>0.4399907892331641</v>
      </c>
      <c r="BC94" s="7" t="n">
        <v>0.6581171452931905</v>
      </c>
      <c r="BD94" s="7" t="n">
        <v>0.585508808971227</v>
      </c>
      <c r="BE94" s="7" t="n">
        <v>0.01894886531094693</v>
      </c>
      <c r="BF94" s="7" t="n">
        <v>0.3510634328721041</v>
      </c>
      <c r="BG94" s="7" t="n">
        <v>0.2609515558923781</v>
      </c>
      <c r="BH94" s="7" t="n">
        <v>0.926195410260771</v>
      </c>
      <c r="BI94" s="7" t="n">
        <v>0.7106317030198949</v>
      </c>
      <c r="BJ94" s="7" t="n">
        <v>0.4041729760844302</v>
      </c>
      <c r="BK94" s="7" t="n">
        <v>-0.1595133538759676</v>
      </c>
      <c r="BL94" s="7" t="n">
        <v>0.03713196660542666</v>
      </c>
      <c r="BM94" s="7" t="n">
        <v>0.1868306029797802</v>
      </c>
      <c r="BN94" s="7" t="n">
        <v>0.455969029007547</v>
      </c>
      <c r="BO94" s="7" t="n">
        <v>0.4446956583151702</v>
      </c>
      <c r="BP94" s="7" t="n">
        <v>0.2848373876767302</v>
      </c>
      <c r="BQ94" s="7" t="n">
        <v>0.5515809130334822</v>
      </c>
      <c r="BR94" s="7" t="n">
        <v>0.05931429008089831</v>
      </c>
      <c r="BS94" s="7" t="n">
        <v>0.3323987539302216</v>
      </c>
      <c r="BT94" s="7" t="n">
        <v>0.2783617609838323</v>
      </c>
      <c r="BU94" s="7" t="n">
        <v>0.4957865013300329</v>
      </c>
      <c r="BV94" s="7" t="n">
        <v>0.5412850785538882</v>
      </c>
      <c r="BW94" s="7" t="n">
        <v>-0.05186895707933804</v>
      </c>
      <c r="BX94" s="7" t="n">
        <v>-0.01456163210410344</v>
      </c>
      <c r="BY94" s="7" t="n">
        <v>-0.04063548188991239</v>
      </c>
      <c r="BZ94" s="7" t="n">
        <v>0.04627662169237488</v>
      </c>
      <c r="CA94" s="7" t="n">
        <v>0.9545806532842707</v>
      </c>
      <c r="CB94" s="7" t="n">
        <v>0.3919779031225977</v>
      </c>
      <c r="CC94" s="7" t="n">
        <v>0.4638893838684844</v>
      </c>
      <c r="CD94" s="7" t="n">
        <v>0.04609829376545015</v>
      </c>
      <c r="CE94" s="7" t="n">
        <v>0.1206390663077164</v>
      </c>
      <c r="CF94" s="7" t="n">
        <v>0.2301814868268859</v>
      </c>
      <c r="CG94" s="7" t="n">
        <v>0.485236310122548</v>
      </c>
      <c r="CH94" s="7" t="n">
        <v>0.462123857549797</v>
      </c>
      <c r="CI94" s="7" t="n">
        <v>0.8429920137286482</v>
      </c>
      <c r="CJ94" s="7" t="n">
        <v>0.481719556024953</v>
      </c>
      <c r="CK94" s="7" t="n">
        <v>0.04725662012917144</v>
      </c>
      <c r="CL94" s="7" t="n">
        <v>0.2179475351808894</v>
      </c>
      <c r="CM94" s="7" t="n">
        <v>0.6549792789347595</v>
      </c>
      <c r="CN94" s="7" t="n">
        <v>0.2867866576726219</v>
      </c>
      <c r="CO94" s="7" t="n">
        <v>0.2329878962349034</v>
      </c>
      <c r="CP94" s="7" t="n">
        <v>0.8341510150213207</v>
      </c>
      <c r="CQ94" s="7" t="n">
        <v>1</v>
      </c>
      <c r="CR94" s="7" t="n">
        <v>0.885653902053176</v>
      </c>
      <c r="CS94" s="7" t="n">
        <v>0.2666028619995284</v>
      </c>
      <c r="CT94" s="7" t="n">
        <v>0.2464751317974784</v>
      </c>
      <c r="CU94" s="7" t="n">
        <v>0.9628482039053965</v>
      </c>
      <c r="CV94" s="7" t="n">
        <v>0.211764162230941</v>
      </c>
      <c r="CW94" s="7" t="n">
        <v>0.02755894202128607</v>
      </c>
      <c r="CX94" s="7" t="n">
        <v>0.1973876252535864</v>
      </c>
      <c r="CY94" s="7" t="n">
        <v>0.5764009722717894</v>
      </c>
      <c r="CZ94" s="7" t="n">
        <v>0.1825143843840382</v>
      </c>
      <c r="DA94" s="7" t="n">
        <v>0.3844001684907445</v>
      </c>
      <c r="DB94" s="7" t="n">
        <v>0.1811692619651401</v>
      </c>
      <c r="DC94" s="7" t="n">
        <v>0.02134047233380944</v>
      </c>
      <c r="DD94" s="7" t="n">
        <v>0.006631084397654405</v>
      </c>
      <c r="DE94" s="7" t="n">
        <v>0.4158347599548225</v>
      </c>
      <c r="DF94" s="7" t="n">
        <v>0.01089254439217215</v>
      </c>
      <c r="DG94" s="7" t="n">
        <v>0.4288351156313548</v>
      </c>
      <c r="DH94" s="7" t="n">
        <v>0.03836375750569576</v>
      </c>
    </row>
    <row r="95">
      <c r="A95" s="6" t="inlineStr">
        <is>
          <t>931755.CSI</t>
        </is>
      </c>
      <c r="B95" s="6" t="inlineStr">
        <is>
          <t>中证上海环交所碳中和指数</t>
        </is>
      </c>
      <c r="C95" s="7" t="n">
        <v>0.6528641311806375</v>
      </c>
      <c r="D95" s="7" t="n">
        <v>0.7534715647384351</v>
      </c>
      <c r="E95" s="7" t="n">
        <v>0.311226421632262</v>
      </c>
      <c r="F95" s="7" t="n">
        <v>0.7754616906789576</v>
      </c>
      <c r="G95" s="7" t="n">
        <v>0.5536129717149748</v>
      </c>
      <c r="H95" s="7" t="n">
        <v>0.6642607068866366</v>
      </c>
      <c r="I95" s="7" t="n">
        <v>0.7467950284657279</v>
      </c>
      <c r="J95" s="7" t="n">
        <v>0.8074982799313568</v>
      </c>
      <c r="K95" s="7" t="n">
        <v>0.1130612283521756</v>
      </c>
      <c r="L95" s="7" t="n">
        <v>0.3760504130573634</v>
      </c>
      <c r="M95" s="7" t="n">
        <v>0.9223753820317335</v>
      </c>
      <c r="N95" s="7" t="n">
        <v>0.8742783062987727</v>
      </c>
      <c r="O95" s="7" t="n">
        <v>0.6493269031047826</v>
      </c>
      <c r="P95" s="7" t="n">
        <v>0.776382129229451</v>
      </c>
      <c r="Q95" s="7" t="n">
        <v>0.4835372736163644</v>
      </c>
      <c r="R95" s="7" t="n">
        <v>0.4880535026085821</v>
      </c>
      <c r="S95" s="7" t="n">
        <v>0.4786145468436322</v>
      </c>
      <c r="T95" s="7" t="n">
        <v>0.8642023326309221</v>
      </c>
      <c r="U95" s="7" t="n">
        <v>0.634639882532842</v>
      </c>
      <c r="V95" s="7" t="n">
        <v>0.7883016114011653</v>
      </c>
      <c r="W95" s="7" t="n">
        <v>0.6062193902869277</v>
      </c>
      <c r="X95" s="7" t="n">
        <v>0.4157788049125786</v>
      </c>
      <c r="Y95" s="7" t="n">
        <v>0.6648913647402425</v>
      </c>
      <c r="Z95" s="7" t="n">
        <v>0.5059124077173098</v>
      </c>
      <c r="AA95" s="7" t="n">
        <v>0.4990434265871322</v>
      </c>
      <c r="AB95" s="7" t="n">
        <v>0.4720046002190411</v>
      </c>
      <c r="AC95" s="7" t="n">
        <v>0.8989322770429206</v>
      </c>
      <c r="AD95" s="7" t="n">
        <v>0.4870250113889402</v>
      </c>
      <c r="AE95" s="7" t="n">
        <v>0.1605484185916983</v>
      </c>
      <c r="AF95" s="7" t="n">
        <v>0.8601889681309692</v>
      </c>
      <c r="AG95" s="7" t="n">
        <v>0.872652944954568</v>
      </c>
      <c r="AH95" s="7" t="n">
        <v>0.6433321803493481</v>
      </c>
      <c r="AI95" s="7" t="n">
        <v>0.4071427827810631</v>
      </c>
      <c r="AJ95" s="7" t="n">
        <v>0.6812152064350745</v>
      </c>
      <c r="AK95" s="7" t="n">
        <v>0.8670809166223006</v>
      </c>
      <c r="AL95" s="7" t="n">
        <v>0.6485759217809158</v>
      </c>
      <c r="AM95" s="7" t="n">
        <v>0.5575715388633868</v>
      </c>
      <c r="AN95" s="7" t="n">
        <v>0.3656128757922451</v>
      </c>
      <c r="AO95" s="7" t="n">
        <v>0.6419325391750476</v>
      </c>
      <c r="AP95" s="7" t="n">
        <v>0.8832042962106142</v>
      </c>
      <c r="AQ95" s="7" t="n">
        <v>0.9202714771852799</v>
      </c>
      <c r="AR95" s="7" t="n">
        <v>0.499043502121862</v>
      </c>
      <c r="AS95" s="7" t="n">
        <v>0.3619356447659088</v>
      </c>
      <c r="AT95" s="7" t="n">
        <v>0.1036221919347351</v>
      </c>
      <c r="AU95" s="7" t="n">
        <v>0.4277673922485361</v>
      </c>
      <c r="AV95" s="7" t="n">
        <v>0.5561606000979892</v>
      </c>
      <c r="AW95" s="7" t="n">
        <v>0.909077065948723</v>
      </c>
      <c r="AX95" s="7" t="n">
        <v>0.4602719570348575</v>
      </c>
      <c r="AY95" s="7" t="n">
        <v>0.6261242001535906</v>
      </c>
      <c r="AZ95" s="7" t="n">
        <v>0.6794765632585399</v>
      </c>
      <c r="BA95" s="7" t="n">
        <v>0.4783532644107314</v>
      </c>
      <c r="BB95" s="7" t="n">
        <v>0.5769776220048568</v>
      </c>
      <c r="BC95" s="7" t="n">
        <v>0.8730953467230285</v>
      </c>
      <c r="BD95" s="7" t="n">
        <v>0.6338337493537866</v>
      </c>
      <c r="BE95" s="7" t="n">
        <v>0.08355869910107679</v>
      </c>
      <c r="BF95" s="7" t="n">
        <v>0.5704654643740311</v>
      </c>
      <c r="BG95" s="7" t="n">
        <v>0.5181566661437949</v>
      </c>
      <c r="BH95" s="7" t="n">
        <v>0.8737672368232576</v>
      </c>
      <c r="BI95" s="7" t="n">
        <v>0.7819813543751625</v>
      </c>
      <c r="BJ95" s="7" t="n">
        <v>0.5517295497252303</v>
      </c>
      <c r="BK95" s="7" t="n">
        <v>-0.09080813384216396</v>
      </c>
      <c r="BL95" s="7" t="n">
        <v>0.09499691427085476</v>
      </c>
      <c r="BM95" s="7" t="n">
        <v>0.1906080562195078</v>
      </c>
      <c r="BN95" s="7" t="n">
        <v>0.6488035948356617</v>
      </c>
      <c r="BO95" s="7" t="n">
        <v>0.5405131756126994</v>
      </c>
      <c r="BP95" s="7" t="n">
        <v>0.4200766149765937</v>
      </c>
      <c r="BQ95" s="7" t="n">
        <v>0.7435282344937164</v>
      </c>
      <c r="BR95" s="7" t="n">
        <v>0.06152346299349456</v>
      </c>
      <c r="BS95" s="7" t="n">
        <v>0.5786025663940041</v>
      </c>
      <c r="BT95" s="7" t="n">
        <v>0.2014789026260381</v>
      </c>
      <c r="BU95" s="7" t="n">
        <v>0.5076741394380343</v>
      </c>
      <c r="BV95" s="7" t="n">
        <v>0.5596442969450185</v>
      </c>
      <c r="BW95" s="7" t="n">
        <v>-0.005917916068881933</v>
      </c>
      <c r="BX95" s="7" t="n">
        <v>0.03701107271822547</v>
      </c>
      <c r="BY95" s="7" t="n">
        <v>0.01037223224611126</v>
      </c>
      <c r="BZ95" s="7" t="n">
        <v>0.3429165911122904</v>
      </c>
      <c r="CA95" s="7" t="n">
        <v>0.904979889247146</v>
      </c>
      <c r="CB95" s="7" t="n">
        <v>0.6299296243278962</v>
      </c>
      <c r="CC95" s="7" t="n">
        <v>0.4249092904111469</v>
      </c>
      <c r="CD95" s="7" t="n">
        <v>0.05176681341491437</v>
      </c>
      <c r="CE95" s="7" t="n">
        <v>0.09563127279425856</v>
      </c>
      <c r="CF95" s="7" t="n">
        <v>0.2635545106901843</v>
      </c>
      <c r="CG95" s="7" t="n">
        <v>0.6926256984717419</v>
      </c>
      <c r="CH95" s="7" t="n">
        <v>0.522408271352319</v>
      </c>
      <c r="CI95" s="7" t="n">
        <v>0.7805023628958138</v>
      </c>
      <c r="CJ95" s="7" t="n">
        <v>0.5123691197996152</v>
      </c>
      <c r="CK95" s="7" t="n">
        <v>0.02023713394282121</v>
      </c>
      <c r="CL95" s="7" t="n">
        <v>0.2367497353006894</v>
      </c>
      <c r="CM95" s="7" t="n">
        <v>0.6916657789987073</v>
      </c>
      <c r="CN95" s="7" t="n">
        <v>0.2665018429624325</v>
      </c>
      <c r="CO95" s="7" t="n">
        <v>0.2944150090529471</v>
      </c>
      <c r="CP95" s="7" t="n">
        <v>0.8079932230210013</v>
      </c>
      <c r="CQ95" s="7" t="n">
        <v>0.885653902053176</v>
      </c>
      <c r="CR95" s="7" t="n">
        <v>1</v>
      </c>
      <c r="CS95" s="7" t="n">
        <v>0.5071464110392044</v>
      </c>
      <c r="CT95" s="7" t="n">
        <v>0.2606088463051679</v>
      </c>
      <c r="CU95" s="7" t="n">
        <v>0.9062523033956709</v>
      </c>
      <c r="CV95" s="7" t="n">
        <v>0.2253283219629157</v>
      </c>
      <c r="CW95" s="7" t="n">
        <v>0.3303052622877307</v>
      </c>
      <c r="CX95" s="7" t="n">
        <v>0.2141968839386849</v>
      </c>
      <c r="CY95" s="7" t="n">
        <v>0.5504289312435274</v>
      </c>
      <c r="CZ95" s="7" t="n">
        <v>0.4590973996303776</v>
      </c>
      <c r="DA95" s="7" t="n">
        <v>0.6087405630712918</v>
      </c>
      <c r="DB95" s="7" t="n">
        <v>0.193945656159291</v>
      </c>
      <c r="DC95" s="7" t="n">
        <v>0.1436329660651991</v>
      </c>
      <c r="DD95" s="7" t="n">
        <v>0.06656063595542279</v>
      </c>
      <c r="DE95" s="7" t="n">
        <v>0.4227260296416403</v>
      </c>
      <c r="DF95" s="7" t="n">
        <v>0.3161362813365364</v>
      </c>
      <c r="DG95" s="7" t="n">
        <v>0.3699631582614832</v>
      </c>
      <c r="DH95" s="7" t="n">
        <v>0.3226090173765034</v>
      </c>
    </row>
    <row r="96">
      <c r="A96" s="6" t="inlineStr">
        <is>
          <t>931775.CSI</t>
        </is>
      </c>
      <c r="B96" s="6" t="inlineStr">
        <is>
          <t>中证全指房地产指数</t>
        </is>
      </c>
      <c r="C96" s="7" t="n">
        <v>0.6480981808997298</v>
      </c>
      <c r="D96" s="7" t="n">
        <v>0.6860802884515256</v>
      </c>
      <c r="E96" s="7" t="n">
        <v>0.6484916780046824</v>
      </c>
      <c r="F96" s="7" t="n">
        <v>0.6756738781450128</v>
      </c>
      <c r="G96" s="7" t="n">
        <v>0.7214369450273302</v>
      </c>
      <c r="H96" s="7" t="n">
        <v>0.577382786598808</v>
      </c>
      <c r="I96" s="7" t="n">
        <v>0.5118679204951314</v>
      </c>
      <c r="J96" s="7" t="n">
        <v>0.6774403727262679</v>
      </c>
      <c r="K96" s="7" t="n">
        <v>0.1640568780249663</v>
      </c>
      <c r="L96" s="7" t="n">
        <v>0.2566495104534255</v>
      </c>
      <c r="M96" s="7" t="n">
        <v>0.3099840282873733</v>
      </c>
      <c r="N96" s="7" t="n">
        <v>0.5399211504870648</v>
      </c>
      <c r="O96" s="7" t="n">
        <v>0.5428131530663369</v>
      </c>
      <c r="P96" s="7" t="n">
        <v>0.5357494536949593</v>
      </c>
      <c r="Q96" s="7" t="n">
        <v>0.4231556359876044</v>
      </c>
      <c r="R96" s="7" t="n">
        <v>0.5382756701377287</v>
      </c>
      <c r="S96" s="7" t="n">
        <v>0.5429936260740024</v>
      </c>
      <c r="T96" s="7" t="n">
        <v>0.6599073704227518</v>
      </c>
      <c r="U96" s="7" t="n">
        <v>0.5540274773112589</v>
      </c>
      <c r="V96" s="7" t="n">
        <v>0.6665442419376236</v>
      </c>
      <c r="W96" s="7" t="n">
        <v>0.2476347945127763</v>
      </c>
      <c r="X96" s="7" t="n">
        <v>0.7195731054607161</v>
      </c>
      <c r="Y96" s="7" t="n">
        <v>0.5489432104882609</v>
      </c>
      <c r="Z96" s="7" t="n">
        <v>0.2226128328617849</v>
      </c>
      <c r="AA96" s="7" t="n">
        <v>0.9774463833917968</v>
      </c>
      <c r="AB96" s="7" t="n">
        <v>0.4055679199041233</v>
      </c>
      <c r="AC96" s="7" t="n">
        <v>0.2519827628176413</v>
      </c>
      <c r="AD96" s="7" t="n">
        <v>0.2196108629303304</v>
      </c>
      <c r="AE96" s="7" t="n">
        <v>0.2013290050420868</v>
      </c>
      <c r="AF96" s="7" t="n">
        <v>0.4011744576117505</v>
      </c>
      <c r="AG96" s="7" t="n">
        <v>0.3927747432751643</v>
      </c>
      <c r="AH96" s="7" t="n">
        <v>0.239513765793077</v>
      </c>
      <c r="AI96" s="7" t="n">
        <v>0.3832371955704716</v>
      </c>
      <c r="AJ96" s="7" t="n">
        <v>0.7594382552991447</v>
      </c>
      <c r="AK96" s="7" t="n">
        <v>0.6075389854443023</v>
      </c>
      <c r="AL96" s="7" t="n">
        <v>0.5389510853780086</v>
      </c>
      <c r="AM96" s="7" t="n">
        <v>0.710735940001922</v>
      </c>
      <c r="AN96" s="7" t="n">
        <v>0.07426932263465963</v>
      </c>
      <c r="AO96" s="7" t="n">
        <v>0.2748179916245701</v>
      </c>
      <c r="AP96" s="7" t="n">
        <v>0.3866082569135958</v>
      </c>
      <c r="AQ96" s="7" t="n">
        <v>0.2948606484991792</v>
      </c>
      <c r="AR96" s="7" t="n">
        <v>0.977446324870337</v>
      </c>
      <c r="AS96" s="7" t="n">
        <v>0.08089888878947554</v>
      </c>
      <c r="AT96" s="7" t="n">
        <v>0.1651656493501097</v>
      </c>
      <c r="AU96" s="7" t="n">
        <v>0.02104812062159345</v>
      </c>
      <c r="AV96" s="7" t="n">
        <v>0.7181624864686147</v>
      </c>
      <c r="AW96" s="7" t="n">
        <v>0.3503946940315094</v>
      </c>
      <c r="AX96" s="7" t="n">
        <v>0.6645234516983992</v>
      </c>
      <c r="AY96" s="7" t="n">
        <v>0.5281310625763664</v>
      </c>
      <c r="AZ96" s="7" t="n">
        <v>0.3067817494264728</v>
      </c>
      <c r="BA96" s="7" t="n">
        <v>0.6433391108593651</v>
      </c>
      <c r="BB96" s="7" t="n">
        <v>0.4578545751590842</v>
      </c>
      <c r="BC96" s="7" t="n">
        <v>0.6311639987366988</v>
      </c>
      <c r="BD96" s="7" t="n">
        <v>0.3409391730846846</v>
      </c>
      <c r="BE96" s="7" t="n">
        <v>0.2530633646841632</v>
      </c>
      <c r="BF96" s="7" t="n">
        <v>0.6303590733613043</v>
      </c>
      <c r="BG96" s="7" t="n">
        <v>0.6619818801028229</v>
      </c>
      <c r="BH96" s="7" t="n">
        <v>0.2285347001245507</v>
      </c>
      <c r="BI96" s="7" t="n">
        <v>0.4061281747986716</v>
      </c>
      <c r="BJ96" s="7" t="n">
        <v>0.5657571764512828</v>
      </c>
      <c r="BK96" s="7" t="n">
        <v>0.120165337668158</v>
      </c>
      <c r="BL96" s="7" t="n">
        <v>0.2287596689172164</v>
      </c>
      <c r="BM96" s="7" t="n">
        <v>0.1630305046608269</v>
      </c>
      <c r="BN96" s="7" t="n">
        <v>0.549330936858844</v>
      </c>
      <c r="BO96" s="7" t="n">
        <v>0.5378039905864948</v>
      </c>
      <c r="BP96" s="7" t="n">
        <v>0.4282153177145945</v>
      </c>
      <c r="BQ96" s="7" t="n">
        <v>0.5432904490662196</v>
      </c>
      <c r="BR96" s="7" t="n">
        <v>0.1306223793162222</v>
      </c>
      <c r="BS96" s="7" t="n">
        <v>0.6682389372771416</v>
      </c>
      <c r="BT96" s="7" t="n">
        <v>0.1213471376364314</v>
      </c>
      <c r="BU96" s="7" t="n">
        <v>0.1402859090747608</v>
      </c>
      <c r="BV96" s="7" t="n">
        <v>0.2065514135111483</v>
      </c>
      <c r="BW96" s="7" t="n">
        <v>0.1228198160176252</v>
      </c>
      <c r="BX96" s="7" t="n">
        <v>0.05319121866808729</v>
      </c>
      <c r="BY96" s="7" t="n">
        <v>0.148333723104782</v>
      </c>
      <c r="BZ96" s="7" t="n">
        <v>0.68105858291673</v>
      </c>
      <c r="CA96" s="7" t="n">
        <v>0.3416167130077601</v>
      </c>
      <c r="CB96" s="7" t="n">
        <v>0.8846399614473373</v>
      </c>
      <c r="CC96" s="7" t="n">
        <v>0.02148353053090751</v>
      </c>
      <c r="CD96" s="7" t="n">
        <v>0.1264457902667701</v>
      </c>
      <c r="CE96" s="7" t="n">
        <v>0.05241522061101613</v>
      </c>
      <c r="CF96" s="7" t="n">
        <v>0.1631972127936382</v>
      </c>
      <c r="CG96" s="7" t="n">
        <v>0.5929271385502574</v>
      </c>
      <c r="CH96" s="7" t="n">
        <v>0.2217355214588841</v>
      </c>
      <c r="CI96" s="7" t="n">
        <v>0.1631068352547674</v>
      </c>
      <c r="CJ96" s="7" t="n">
        <v>0.198510088111337</v>
      </c>
      <c r="CK96" s="7" t="n">
        <v>-0.01114387341663073</v>
      </c>
      <c r="CL96" s="7" t="n">
        <v>0.1869377213809247</v>
      </c>
      <c r="CM96" s="7" t="n">
        <v>0.2668913474720749</v>
      </c>
      <c r="CN96" s="7" t="n">
        <v>0.1846708946769701</v>
      </c>
      <c r="CO96" s="7" t="n">
        <v>0.3026197634420326</v>
      </c>
      <c r="CP96" s="7" t="n">
        <v>0.310229268834177</v>
      </c>
      <c r="CQ96" s="7" t="n">
        <v>0.2666028619995284</v>
      </c>
      <c r="CR96" s="7" t="n">
        <v>0.5071464110392044</v>
      </c>
      <c r="CS96" s="7" t="n">
        <v>1</v>
      </c>
      <c r="CT96" s="7" t="n">
        <v>0.1720371684405745</v>
      </c>
      <c r="CU96" s="7" t="n">
        <v>0.3492944608171424</v>
      </c>
      <c r="CV96" s="7" t="n">
        <v>0.1590835482604525</v>
      </c>
      <c r="CW96" s="7" t="n">
        <v>0.466446237133479</v>
      </c>
      <c r="CX96" s="7" t="n">
        <v>0.1632435081402649</v>
      </c>
      <c r="CY96" s="7" t="n">
        <v>0.2893508755842231</v>
      </c>
      <c r="CZ96" s="7" t="n">
        <v>0.6600269106898469</v>
      </c>
      <c r="DA96" s="7" t="n">
        <v>0.7383735107067085</v>
      </c>
      <c r="DB96" s="7" t="n">
        <v>0.1379537431387022</v>
      </c>
      <c r="DC96" s="7" t="n">
        <v>-0.05936940054245376</v>
      </c>
      <c r="DD96" s="7" t="n">
        <v>0.2475310168001999</v>
      </c>
      <c r="DE96" s="7" t="n">
        <v>0.191524272661466</v>
      </c>
      <c r="DF96" s="7" t="n">
        <v>0.6348675356824812</v>
      </c>
      <c r="DG96" s="7" t="n">
        <v>0.08735250251226831</v>
      </c>
      <c r="DH96" s="7" t="n">
        <v>0.5540974019566386</v>
      </c>
    </row>
    <row r="97">
      <c r="A97" s="6" t="inlineStr">
        <is>
          <t>980017.SZ</t>
        </is>
      </c>
      <c r="B97" s="6" t="inlineStr">
        <is>
          <t>国证半导体芯片指数</t>
        </is>
      </c>
      <c r="C97" s="7" t="n">
        <v>0.5411646783338523</v>
      </c>
      <c r="D97" s="7" t="n">
        <v>0.4224436003415772</v>
      </c>
      <c r="E97" s="7" t="n">
        <v>0.2357438110498618</v>
      </c>
      <c r="F97" s="7" t="n">
        <v>0.3155788561331636</v>
      </c>
      <c r="G97" s="7" t="n">
        <v>0.2619172636788533</v>
      </c>
      <c r="H97" s="7" t="n">
        <v>0.2790238654895573</v>
      </c>
      <c r="I97" s="7" t="n">
        <v>0.3347388180114392</v>
      </c>
      <c r="J97" s="7" t="n">
        <v>0.4784205571655267</v>
      </c>
      <c r="K97" s="7" t="n">
        <v>0.879503254742507</v>
      </c>
      <c r="L97" s="7" t="n">
        <v>0.857272258700025</v>
      </c>
      <c r="M97" s="7" t="n">
        <v>0.197635813107214</v>
      </c>
      <c r="N97" s="7" t="n">
        <v>0.1832108394669243</v>
      </c>
      <c r="O97" s="7" t="n">
        <v>0.2327599941480891</v>
      </c>
      <c r="P97" s="7" t="n">
        <v>0.305182988524036</v>
      </c>
      <c r="Q97" s="7" t="n">
        <v>0.7422208558097773</v>
      </c>
      <c r="R97" s="7" t="n">
        <v>0.5868402120178999</v>
      </c>
      <c r="S97" s="7" t="n">
        <v>0.4864752596364746</v>
      </c>
      <c r="T97" s="7" t="n">
        <v>0.4169758219534012</v>
      </c>
      <c r="U97" s="7" t="n">
        <v>0.7051538814238143</v>
      </c>
      <c r="V97" s="7" t="n">
        <v>0.5457730027851359</v>
      </c>
      <c r="W97" s="7" t="n">
        <v>0.3729970735315542</v>
      </c>
      <c r="X97" s="7" t="n">
        <v>0.2853265402630497</v>
      </c>
      <c r="Y97" s="7" t="n">
        <v>0.2044380064038418</v>
      </c>
      <c r="Z97" s="7" t="n">
        <v>0.3723959035947909</v>
      </c>
      <c r="AA97" s="7" t="n">
        <v>0.1630774476031983</v>
      </c>
      <c r="AB97" s="7" t="n">
        <v>0.01085716138016792</v>
      </c>
      <c r="AC97" s="7" t="n">
        <v>0.1315121281706164</v>
      </c>
      <c r="AD97" s="7" t="n">
        <v>0.3678639678537458</v>
      </c>
      <c r="AE97" s="7" t="n">
        <v>0.8584137196299723</v>
      </c>
      <c r="AF97" s="7" t="n">
        <v>0.5361160302114569</v>
      </c>
      <c r="AG97" s="7" t="n">
        <v>0.4968938649861095</v>
      </c>
      <c r="AH97" s="7" t="n">
        <v>0.582867509070453</v>
      </c>
      <c r="AI97" s="7" t="n">
        <v>0.7177064145249208</v>
      </c>
      <c r="AJ97" s="7" t="n">
        <v>0.29811853708297</v>
      </c>
      <c r="AK97" s="7" t="n">
        <v>0.4712972501016703</v>
      </c>
      <c r="AL97" s="7" t="n">
        <v>0.2326639029940385</v>
      </c>
      <c r="AM97" s="7" t="n">
        <v>0.3721422801620913</v>
      </c>
      <c r="AN97" s="7" t="n">
        <v>0.1214885410667793</v>
      </c>
      <c r="AO97" s="7" t="n">
        <v>0.3878286198673698</v>
      </c>
      <c r="AP97" s="7" t="n">
        <v>0.4752286609903182</v>
      </c>
      <c r="AQ97" s="7" t="n">
        <v>0.1713177384603595</v>
      </c>
      <c r="AR97" s="7" t="n">
        <v>0.1630774773172826</v>
      </c>
      <c r="AS97" s="7" t="n">
        <v>0.5530957742861422</v>
      </c>
      <c r="AT97" s="7" t="n">
        <v>0.520445794647396</v>
      </c>
      <c r="AU97" s="7" t="n">
        <v>0.4773770771055081</v>
      </c>
      <c r="AV97" s="7" t="n">
        <v>0.3689620313708708</v>
      </c>
      <c r="AW97" s="7" t="n">
        <v>0.2849831326501858</v>
      </c>
      <c r="AX97" s="7" t="n">
        <v>0.1778915865530503</v>
      </c>
      <c r="AY97" s="7" t="n">
        <v>0.2530193174787254</v>
      </c>
      <c r="AZ97" s="7" t="n">
        <v>0.439939642235521</v>
      </c>
      <c r="BA97" s="7" t="n">
        <v>0.2953057669168974</v>
      </c>
      <c r="BB97" s="7" t="n">
        <v>0.1316421467282834</v>
      </c>
      <c r="BC97" s="7" t="n">
        <v>0.3561870808323921</v>
      </c>
      <c r="BD97" s="7" t="n">
        <v>0.3858844530360712</v>
      </c>
      <c r="BE97" s="7" t="n">
        <v>0.5401868866311316</v>
      </c>
      <c r="BF97" s="7" t="n">
        <v>0.2955869820856805</v>
      </c>
      <c r="BG97" s="7" t="n">
        <v>0.2807262322550709</v>
      </c>
      <c r="BH97" s="7" t="n">
        <v>0.123323156761808</v>
      </c>
      <c r="BI97" s="7" t="n">
        <v>0.2768610484240547</v>
      </c>
      <c r="BJ97" s="7" t="n">
        <v>0.324330222232973</v>
      </c>
      <c r="BK97" s="7" t="n">
        <v>0.2990153962775952</v>
      </c>
      <c r="BL97" s="7" t="n">
        <v>0.6207571805352652</v>
      </c>
      <c r="BM97" s="7" t="n">
        <v>0.9257237285551411</v>
      </c>
      <c r="BN97" s="7" t="n">
        <v>0.2410969986034951</v>
      </c>
      <c r="BO97" s="7" t="n">
        <v>0.2055009061291073</v>
      </c>
      <c r="BP97" s="7" t="n">
        <v>0.06311173968899401</v>
      </c>
      <c r="BQ97" s="7" t="n">
        <v>0.3228384597728178</v>
      </c>
      <c r="BR97" s="7" t="n">
        <v>0.7096299687563418</v>
      </c>
      <c r="BS97" s="7" t="n">
        <v>0.3278153465916041</v>
      </c>
      <c r="BT97" s="7" t="n">
        <v>0.6969431525668732</v>
      </c>
      <c r="BU97" s="7" t="n">
        <v>0.3286374478502563</v>
      </c>
      <c r="BV97" s="7" t="n">
        <v>0.3993670944001316</v>
      </c>
      <c r="BW97" s="7" t="n">
        <v>0.5611509656849248</v>
      </c>
      <c r="BX97" s="7" t="n">
        <v>0.486229143151251</v>
      </c>
      <c r="BY97" s="7" t="n">
        <v>0.5843720625522615</v>
      </c>
      <c r="BZ97" s="7" t="n">
        <v>0.3032571665601932</v>
      </c>
      <c r="CA97" s="7" t="n">
        <v>0.2945874115836545</v>
      </c>
      <c r="CB97" s="7" t="n">
        <v>0.1597393127839433</v>
      </c>
      <c r="CC97" s="7" t="n">
        <v>0.5040738623845094</v>
      </c>
      <c r="CD97" s="7" t="n">
        <v>0.6982007276266458</v>
      </c>
      <c r="CE97" s="7" t="n">
        <v>0.7508914572858572</v>
      </c>
      <c r="CF97" s="7" t="n">
        <v>0.8139907850409439</v>
      </c>
      <c r="CG97" s="7" t="n">
        <v>0.184676798885218</v>
      </c>
      <c r="CH97" s="7" t="n">
        <v>0.365879762739832</v>
      </c>
      <c r="CI97" s="7" t="n">
        <v>0.1174289772602777</v>
      </c>
      <c r="CJ97" s="7" t="n">
        <v>0.3893236401026501</v>
      </c>
      <c r="CK97" s="7" t="n">
        <v>0.6236893634079242</v>
      </c>
      <c r="CL97" s="7" t="n">
        <v>0.9202872153715417</v>
      </c>
      <c r="CM97" s="7" t="n">
        <v>0.3250533504430508</v>
      </c>
      <c r="CN97" s="7" t="n">
        <v>0.9295854490068117</v>
      </c>
      <c r="CO97" s="7" t="n">
        <v>0.7957260929207773</v>
      </c>
      <c r="CP97" s="7" t="n">
        <v>0.6397451417692144</v>
      </c>
      <c r="CQ97" s="7" t="n">
        <v>0.2464751317974784</v>
      </c>
      <c r="CR97" s="7" t="n">
        <v>0.2606088463051679</v>
      </c>
      <c r="CS97" s="7" t="n">
        <v>0.1720371684405745</v>
      </c>
      <c r="CT97" s="7" t="n">
        <v>1</v>
      </c>
      <c r="CU97" s="7" t="n">
        <v>0.2574692157615045</v>
      </c>
      <c r="CV97" s="7" t="n">
        <v>0.9950205651877936</v>
      </c>
      <c r="CW97" s="7" t="n">
        <v>0.2021112863447609</v>
      </c>
      <c r="CX97" s="7" t="n">
        <v>0.9920339593008978</v>
      </c>
      <c r="CY97" s="7" t="n">
        <v>0.3533348281758654</v>
      </c>
      <c r="CZ97" s="7" t="n">
        <v>0.1798439225380841</v>
      </c>
      <c r="DA97" s="7" t="n">
        <v>0.3370263394343272</v>
      </c>
      <c r="DB97" s="7" t="n">
        <v>0.9904234920535046</v>
      </c>
      <c r="DC97" s="7" t="n">
        <v>0.03023100547779622</v>
      </c>
      <c r="DD97" s="7" t="n">
        <v>0.5544040112433638</v>
      </c>
      <c r="DE97" s="7" t="n">
        <v>0.3541135871637367</v>
      </c>
      <c r="DF97" s="7" t="n">
        <v>0.3037652908184653</v>
      </c>
      <c r="DG97" s="7" t="n">
        <v>0.4833637138642526</v>
      </c>
      <c r="DH97" s="7" t="n">
        <v>0.378323344168874</v>
      </c>
    </row>
    <row r="98">
      <c r="A98" s="6" t="inlineStr">
        <is>
          <t>980032.SZ</t>
        </is>
      </c>
      <c r="B98" s="6" t="inlineStr">
        <is>
          <t>国证新能源车电池指数</t>
        </is>
      </c>
      <c r="C98" s="7" t="n">
        <v>0.4636279928584742</v>
      </c>
      <c r="D98" s="7" t="n">
        <v>0.5497948534879517</v>
      </c>
      <c r="E98" s="7" t="n">
        <v>0.06430690025697247</v>
      </c>
      <c r="F98" s="7" t="n">
        <v>0.5747768613318766</v>
      </c>
      <c r="G98" s="7" t="n">
        <v>0.3514820987373826</v>
      </c>
      <c r="H98" s="7" t="n">
        <v>0.4741183547454599</v>
      </c>
      <c r="I98" s="7" t="n">
        <v>0.6501332377810791</v>
      </c>
      <c r="J98" s="7" t="n">
        <v>0.646742020748501</v>
      </c>
      <c r="K98" s="7" t="n">
        <v>0.0871678695097563</v>
      </c>
      <c r="L98" s="7" t="n">
        <v>0.3379862789606212</v>
      </c>
      <c r="M98" s="7" t="n">
        <v>0.9038771498073462</v>
      </c>
      <c r="N98" s="7" t="n">
        <v>0.8097328105130432</v>
      </c>
      <c r="O98" s="7" t="n">
        <v>0.5079623854103054</v>
      </c>
      <c r="P98" s="7" t="n">
        <v>0.6560541221486234</v>
      </c>
      <c r="Q98" s="7" t="n">
        <v>0.4500450544892269</v>
      </c>
      <c r="R98" s="7" t="n">
        <v>0.3332149346793215</v>
      </c>
      <c r="S98" s="7" t="n">
        <v>0.3056343621169957</v>
      </c>
      <c r="T98" s="7" t="n">
        <v>0.7218577988651025</v>
      </c>
      <c r="U98" s="7" t="n">
        <v>0.5363880424986546</v>
      </c>
      <c r="V98" s="7" t="n">
        <v>0.6380375825424031</v>
      </c>
      <c r="W98" s="7" t="n">
        <v>0.5486019508938333</v>
      </c>
      <c r="X98" s="7" t="n">
        <v>0.1669934879298283</v>
      </c>
      <c r="Y98" s="7" t="n">
        <v>0.5186708971304587</v>
      </c>
      <c r="Z98" s="7" t="n">
        <v>0.444786958025205</v>
      </c>
      <c r="AA98" s="7" t="n">
        <v>0.3243205325101711</v>
      </c>
      <c r="AB98" s="7" t="n">
        <v>0.3420491065238103</v>
      </c>
      <c r="AC98" s="7" t="n">
        <v>0.8863725080335753</v>
      </c>
      <c r="AD98" s="7" t="n">
        <v>0.4273937232016475</v>
      </c>
      <c r="AE98" s="7" t="n">
        <v>0.1531107085475437</v>
      </c>
      <c r="AF98" s="7" t="n">
        <v>0.8553988439424168</v>
      </c>
      <c r="AG98" s="7" t="n">
        <v>0.8640049704977267</v>
      </c>
      <c r="AH98" s="7" t="n">
        <v>0.6655945722720481</v>
      </c>
      <c r="AI98" s="7" t="n">
        <v>0.3880179187344965</v>
      </c>
      <c r="AJ98" s="7" t="n">
        <v>0.5031199420442213</v>
      </c>
      <c r="AK98" s="7" t="n">
        <v>0.7875226206944176</v>
      </c>
      <c r="AL98" s="7" t="n">
        <v>0.5051960786915696</v>
      </c>
      <c r="AM98" s="7" t="n">
        <v>0.3794570319707992</v>
      </c>
      <c r="AN98" s="7" t="n">
        <v>0.2251541146467202</v>
      </c>
      <c r="AO98" s="7" t="n">
        <v>0.6149713064689423</v>
      </c>
      <c r="AP98" s="7" t="n">
        <v>0.8926607156851586</v>
      </c>
      <c r="AQ98" s="7" t="n">
        <v>0.9189036330902242</v>
      </c>
      <c r="AR98" s="7" t="n">
        <v>0.3243206152446977</v>
      </c>
      <c r="AS98" s="7" t="n">
        <v>0.3358692574472493</v>
      </c>
      <c r="AT98" s="7" t="n">
        <v>0.08769155584188219</v>
      </c>
      <c r="AU98" s="7" t="n">
        <v>0.4208977212644943</v>
      </c>
      <c r="AV98" s="7" t="n">
        <v>0.3803784769834979</v>
      </c>
      <c r="AW98" s="7" t="n">
        <v>0.9879337919188986</v>
      </c>
      <c r="AX98" s="7" t="n">
        <v>0.2468284456079495</v>
      </c>
      <c r="AY98" s="7" t="n">
        <v>0.4820516999301067</v>
      </c>
      <c r="AZ98" s="7" t="n">
        <v>0.6476772190449531</v>
      </c>
      <c r="BA98" s="7" t="n">
        <v>0.2649086282406465</v>
      </c>
      <c r="BB98" s="7" t="n">
        <v>0.4924378916875371</v>
      </c>
      <c r="BC98" s="7" t="n">
        <v>0.7067733513452061</v>
      </c>
      <c r="BD98" s="7" t="n">
        <v>0.6047924781025386</v>
      </c>
      <c r="BE98" s="7" t="n">
        <v>0.06431642647443303</v>
      </c>
      <c r="BF98" s="7" t="n">
        <v>0.405798942773641</v>
      </c>
      <c r="BG98" s="7" t="n">
        <v>0.3033795325080811</v>
      </c>
      <c r="BH98" s="7" t="n">
        <v>0.8607595402375603</v>
      </c>
      <c r="BI98" s="7" t="n">
        <v>0.7692825648944899</v>
      </c>
      <c r="BJ98" s="7" t="n">
        <v>0.4363638789781305</v>
      </c>
      <c r="BK98" s="7" t="n">
        <v>-0.1698041252922194</v>
      </c>
      <c r="BL98" s="7" t="n">
        <v>0.07133286687262014</v>
      </c>
      <c r="BM98" s="7" t="n">
        <v>0.1914962158091139</v>
      </c>
      <c r="BN98" s="7" t="n">
        <v>0.5083079080368206</v>
      </c>
      <c r="BO98" s="7" t="n">
        <v>0.4701831204196052</v>
      </c>
      <c r="BP98" s="7" t="n">
        <v>0.286785194654453</v>
      </c>
      <c r="BQ98" s="7" t="n">
        <v>0.616144659182594</v>
      </c>
      <c r="BR98" s="7" t="n">
        <v>0.0703953361558073</v>
      </c>
      <c r="BS98" s="7" t="n">
        <v>0.3994942171030105</v>
      </c>
      <c r="BT98" s="7" t="n">
        <v>0.3000375987806964</v>
      </c>
      <c r="BU98" s="7" t="n">
        <v>0.4799413104799039</v>
      </c>
      <c r="BV98" s="7" t="n">
        <v>0.5335065178806355</v>
      </c>
      <c r="BW98" s="7" t="n">
        <v>-0.02267302771958554</v>
      </c>
      <c r="BX98" s="7" t="n">
        <v>0.04292582951133311</v>
      </c>
      <c r="BY98" s="7" t="n">
        <v>-0.008544315495021413</v>
      </c>
      <c r="BZ98" s="7" t="n">
        <v>0.113734640441952</v>
      </c>
      <c r="CA98" s="7" t="n">
        <v>0.9878035217968112</v>
      </c>
      <c r="CB98" s="7" t="n">
        <v>0.4655334439916155</v>
      </c>
      <c r="CC98" s="7" t="n">
        <v>0.4048383382413883</v>
      </c>
      <c r="CD98" s="7" t="n">
        <v>0.05923440112421599</v>
      </c>
      <c r="CE98" s="7" t="n">
        <v>0.1055996613559715</v>
      </c>
      <c r="CF98" s="7" t="n">
        <v>0.2384449929622516</v>
      </c>
      <c r="CG98" s="7" t="n">
        <v>0.5392544115318345</v>
      </c>
      <c r="CH98" s="7" t="n">
        <v>0.4592291758365251</v>
      </c>
      <c r="CI98" s="7" t="n">
        <v>0.730017970793112</v>
      </c>
      <c r="CJ98" s="7" t="n">
        <v>0.4747445348751917</v>
      </c>
      <c r="CK98" s="7" t="n">
        <v>0.03669964086843305</v>
      </c>
      <c r="CL98" s="7" t="n">
        <v>0.2230983375105291</v>
      </c>
      <c r="CM98" s="7" t="n">
        <v>0.6610065401995298</v>
      </c>
      <c r="CN98" s="7" t="n">
        <v>0.2771362989049039</v>
      </c>
      <c r="CO98" s="7" t="n">
        <v>0.2685455831310002</v>
      </c>
      <c r="CP98" s="7" t="n">
        <v>0.8136630569390743</v>
      </c>
      <c r="CQ98" s="7" t="n">
        <v>0.9628482039053965</v>
      </c>
      <c r="CR98" s="7" t="n">
        <v>0.9062523033956709</v>
      </c>
      <c r="CS98" s="7" t="n">
        <v>0.3492944608171424</v>
      </c>
      <c r="CT98" s="7" t="n">
        <v>0.2574692157615045</v>
      </c>
      <c r="CU98" s="7" t="n">
        <v>1</v>
      </c>
      <c r="CV98" s="7" t="n">
        <v>0.2201046226621217</v>
      </c>
      <c r="CW98" s="7" t="n">
        <v>0.08984766419273657</v>
      </c>
      <c r="CX98" s="7" t="n">
        <v>0.2065004429886285</v>
      </c>
      <c r="CY98" s="7" t="n">
        <v>0.6343663289106253</v>
      </c>
      <c r="CZ98" s="7" t="n">
        <v>0.2456177564665745</v>
      </c>
      <c r="DA98" s="7" t="n">
        <v>0.432439914792558</v>
      </c>
      <c r="DB98" s="7" t="n">
        <v>0.1900210583970174</v>
      </c>
      <c r="DC98" s="7" t="n">
        <v>0.01579489512681915</v>
      </c>
      <c r="DD98" s="7" t="n">
        <v>0.05457710538732645</v>
      </c>
      <c r="DE98" s="7" t="n">
        <v>0.4012422859790134</v>
      </c>
      <c r="DF98" s="7" t="n">
        <v>0.07872238371398664</v>
      </c>
      <c r="DG98" s="7" t="n">
        <v>0.4295756720890544</v>
      </c>
      <c r="DH98" s="7" t="n">
        <v>0.09500034576716206</v>
      </c>
    </row>
    <row r="99">
      <c r="A99" s="6" t="inlineStr">
        <is>
          <t>990001.CSI</t>
        </is>
      </c>
      <c r="B99" s="6" t="inlineStr">
        <is>
          <t>中华交易服务半导体芯片行业指数</t>
        </is>
      </c>
      <c r="C99" s="7" t="n">
        <v>0.5167378854291795</v>
      </c>
      <c r="D99" s="7" t="n">
        <v>0.3906281725789968</v>
      </c>
      <c r="E99" s="7" t="n">
        <v>0.2227437890050801</v>
      </c>
      <c r="F99" s="7" t="n">
        <v>0.2801505058705187</v>
      </c>
      <c r="G99" s="7" t="n">
        <v>0.2399162464947318</v>
      </c>
      <c r="H99" s="7" t="n">
        <v>0.2513959152434023</v>
      </c>
      <c r="I99" s="7" t="n">
        <v>0.3028229629110163</v>
      </c>
      <c r="J99" s="7" t="n">
        <v>0.4444556936559824</v>
      </c>
      <c r="K99" s="7" t="n">
        <v>0.8970363596589406</v>
      </c>
      <c r="L99" s="7" t="n">
        <v>0.8631361322250629</v>
      </c>
      <c r="M99" s="7" t="n">
        <v>0.1600396535817808</v>
      </c>
      <c r="N99" s="7" t="n">
        <v>0.1466663863555857</v>
      </c>
      <c r="O99" s="7" t="n">
        <v>0.2064254885715293</v>
      </c>
      <c r="P99" s="7" t="n">
        <v>0.277391393221922</v>
      </c>
      <c r="Q99" s="7" t="n">
        <v>0.7288492826431443</v>
      </c>
      <c r="R99" s="7" t="n">
        <v>0.5705620570471642</v>
      </c>
      <c r="S99" s="7" t="n">
        <v>0.4700775069173599</v>
      </c>
      <c r="T99" s="7" t="n">
        <v>0.3778020228963144</v>
      </c>
      <c r="U99" s="7" t="n">
        <v>0.6894355298473402</v>
      </c>
      <c r="V99" s="7" t="n">
        <v>0.5152074947735442</v>
      </c>
      <c r="W99" s="7" t="n">
        <v>0.3372840091456528</v>
      </c>
      <c r="X99" s="7" t="n">
        <v>0.2721792179506113</v>
      </c>
      <c r="Y99" s="7" t="n">
        <v>0.175510157106209</v>
      </c>
      <c r="Z99" s="7" t="n">
        <v>0.345768997683419</v>
      </c>
      <c r="AA99" s="7" t="n">
        <v>0.1470563518995843</v>
      </c>
      <c r="AB99" s="7" t="n">
        <v>-0.01382428497243891</v>
      </c>
      <c r="AC99" s="7" t="n">
        <v>0.09874028149561309</v>
      </c>
      <c r="AD99" s="7" t="n">
        <v>0.3403635542243014</v>
      </c>
      <c r="AE99" s="7" t="n">
        <v>0.8565271677348768</v>
      </c>
      <c r="AF99" s="7" t="n">
        <v>0.5024117339174576</v>
      </c>
      <c r="AG99" s="7" t="n">
        <v>0.4588198732381002</v>
      </c>
      <c r="AH99" s="7" t="n">
        <v>0.5556518994096296</v>
      </c>
      <c r="AI99" s="7" t="n">
        <v>0.7036086293831829</v>
      </c>
      <c r="AJ99" s="7" t="n">
        <v>0.2716056260477263</v>
      </c>
      <c r="AK99" s="7" t="n">
        <v>0.4325550772778953</v>
      </c>
      <c r="AL99" s="7" t="n">
        <v>0.2061520069416752</v>
      </c>
      <c r="AM99" s="7" t="n">
        <v>0.3540476005112851</v>
      </c>
      <c r="AN99" s="7" t="n">
        <v>0.1176858248148493</v>
      </c>
      <c r="AO99" s="7" t="n">
        <v>0.3567767874356909</v>
      </c>
      <c r="AP99" s="7" t="n">
        <v>0.4381690270520415</v>
      </c>
      <c r="AQ99" s="7" t="n">
        <v>0.1351259746092045</v>
      </c>
      <c r="AR99" s="7" t="n">
        <v>0.1470563739768599</v>
      </c>
      <c r="AS99" s="7" t="n">
        <v>0.5314382799416826</v>
      </c>
      <c r="AT99" s="7" t="n">
        <v>0.5275595234070745</v>
      </c>
      <c r="AU99" s="7" t="n">
        <v>0.4600649236509206</v>
      </c>
      <c r="AV99" s="7" t="n">
        <v>0.3522079162770518</v>
      </c>
      <c r="AW99" s="7" t="n">
        <v>0.2436576752672427</v>
      </c>
      <c r="AX99" s="7" t="n">
        <v>0.1592508383556407</v>
      </c>
      <c r="AY99" s="7" t="n">
        <v>0.2261855432947009</v>
      </c>
      <c r="AZ99" s="7" t="n">
        <v>0.4078736717809974</v>
      </c>
      <c r="BA99" s="7" t="n">
        <v>0.2824484184759362</v>
      </c>
      <c r="BB99" s="7" t="n">
        <v>0.09262914999878114</v>
      </c>
      <c r="BC99" s="7" t="n">
        <v>0.3174276813633779</v>
      </c>
      <c r="BD99" s="7" t="n">
        <v>0.3504092679601321</v>
      </c>
      <c r="BE99" s="7" t="n">
        <v>0.5356064646117698</v>
      </c>
      <c r="BF99" s="7" t="n">
        <v>0.2612606083882826</v>
      </c>
      <c r="BG99" s="7" t="n">
        <v>0.2647218301366432</v>
      </c>
      <c r="BH99" s="7" t="n">
        <v>0.09101096373090541</v>
      </c>
      <c r="BI99" s="7" t="n">
        <v>0.2376082909124227</v>
      </c>
      <c r="BJ99" s="7" t="n">
        <v>0.3049109893795806</v>
      </c>
      <c r="BK99" s="7" t="n">
        <v>0.3142211933828197</v>
      </c>
      <c r="BL99" s="7" t="n">
        <v>0.6158716121430253</v>
      </c>
      <c r="BM99" s="7" t="n">
        <v>0.9244430345714271</v>
      </c>
      <c r="BN99" s="7" t="n">
        <v>0.2151740039904912</v>
      </c>
      <c r="BO99" s="7" t="n">
        <v>0.1868480929114538</v>
      </c>
      <c r="BP99" s="7" t="n">
        <v>0.04545392561591929</v>
      </c>
      <c r="BQ99" s="7" t="n">
        <v>0.2962158789018021</v>
      </c>
      <c r="BR99" s="7" t="n">
        <v>0.7137669728575178</v>
      </c>
      <c r="BS99" s="7" t="n">
        <v>0.3101498671655662</v>
      </c>
      <c r="BT99" s="7" t="n">
        <v>0.68271402283708</v>
      </c>
      <c r="BU99" s="7" t="n">
        <v>0.2991886619215447</v>
      </c>
      <c r="BV99" s="7" t="n">
        <v>0.3690927896081925</v>
      </c>
      <c r="BW99" s="7" t="n">
        <v>0.5692407872962778</v>
      </c>
      <c r="BX99" s="7" t="n">
        <v>0.4986806168040863</v>
      </c>
      <c r="BY99" s="7" t="n">
        <v>0.5885143381022997</v>
      </c>
      <c r="BZ99" s="7" t="n">
        <v>0.2942022476993485</v>
      </c>
      <c r="CA99" s="7" t="n">
        <v>0.2530552260924108</v>
      </c>
      <c r="CB99" s="7" t="n">
        <v>0.1423755580250792</v>
      </c>
      <c r="CC99" s="7" t="n">
        <v>0.4878508780443855</v>
      </c>
      <c r="CD99" s="7" t="n">
        <v>0.7028119115477218</v>
      </c>
      <c r="CE99" s="7" t="n">
        <v>0.7506497183758719</v>
      </c>
      <c r="CF99" s="7" t="n">
        <v>0.7991004941036466</v>
      </c>
      <c r="CG99" s="7" t="n">
        <v>0.1557312148366489</v>
      </c>
      <c r="CH99" s="7" t="n">
        <v>0.3379622336947629</v>
      </c>
      <c r="CI99" s="7" t="n">
        <v>0.08802870220565126</v>
      </c>
      <c r="CJ99" s="7" t="n">
        <v>0.3613485478780814</v>
      </c>
      <c r="CK99" s="7" t="n">
        <v>0.6283765146919699</v>
      </c>
      <c r="CL99" s="7" t="n">
        <v>0.9108859844121553</v>
      </c>
      <c r="CM99" s="7" t="n">
        <v>0.2894847712162097</v>
      </c>
      <c r="CN99" s="7" t="n">
        <v>0.9218023694472798</v>
      </c>
      <c r="CO99" s="7" t="n">
        <v>0.7779132270882766</v>
      </c>
      <c r="CP99" s="7" t="n">
        <v>0.6119604477157321</v>
      </c>
      <c r="CQ99" s="7" t="n">
        <v>0.211764162230941</v>
      </c>
      <c r="CR99" s="7" t="n">
        <v>0.2253283219629157</v>
      </c>
      <c r="CS99" s="7" t="n">
        <v>0.1590835482604525</v>
      </c>
      <c r="CT99" s="7" t="n">
        <v>0.9950205651877936</v>
      </c>
      <c r="CU99" s="7" t="n">
        <v>0.2201046226621217</v>
      </c>
      <c r="CV99" s="7" t="n">
        <v>1</v>
      </c>
      <c r="CW99" s="7" t="n">
        <v>0.1917551505276894</v>
      </c>
      <c r="CX99" s="7" t="n">
        <v>0.9982171539066418</v>
      </c>
      <c r="CY99" s="7" t="n">
        <v>0.3229633792573894</v>
      </c>
      <c r="CZ99" s="7" t="n">
        <v>0.1608957243300666</v>
      </c>
      <c r="DA99" s="7" t="n">
        <v>0.3149153338236002</v>
      </c>
      <c r="DB99" s="7" t="n">
        <v>0.9958768654235431</v>
      </c>
      <c r="DC99" s="7" t="n">
        <v>0.03953934151735321</v>
      </c>
      <c r="DD99" s="7" t="n">
        <v>0.5530678723783559</v>
      </c>
      <c r="DE99" s="7" t="n">
        <v>0.3343213503947048</v>
      </c>
      <c r="DF99" s="7" t="n">
        <v>0.2968695432515649</v>
      </c>
      <c r="DG99" s="7" t="n">
        <v>0.4619764918887994</v>
      </c>
      <c r="DH99" s="7" t="n">
        <v>0.3718941214492939</v>
      </c>
    </row>
    <row r="100">
      <c r="A100" s="6" t="inlineStr">
        <is>
          <t>GPCCH0.FS</t>
        </is>
      </c>
      <c r="B100" s="6" t="inlineStr">
        <is>
          <t>富时中国国企开放共赢指数</t>
        </is>
      </c>
      <c r="C100" s="7" t="n">
        <v>0.7708241251099122</v>
      </c>
      <c r="D100" s="7" t="n">
        <v>0.7064288630191757</v>
      </c>
      <c r="E100" s="7" t="n">
        <v>0.7877085721958916</v>
      </c>
      <c r="F100" s="7" t="n">
        <v>0.6435611838353488</v>
      </c>
      <c r="G100" s="7" t="n">
        <v>0.6889999188110877</v>
      </c>
      <c r="H100" s="7" t="n">
        <v>0.7427465394180937</v>
      </c>
      <c r="I100" s="7" t="n">
        <v>0.3799770861133788</v>
      </c>
      <c r="J100" s="7" t="n">
        <v>0.6267892469424294</v>
      </c>
      <c r="K100" s="7" t="n">
        <v>0.3061225085879884</v>
      </c>
      <c r="L100" s="7" t="n">
        <v>0.3030238022787243</v>
      </c>
      <c r="M100" s="7" t="n">
        <v>0.1096153892227293</v>
      </c>
      <c r="N100" s="7" t="n">
        <v>0.2290028611649143</v>
      </c>
      <c r="O100" s="7" t="n">
        <v>0.4211606438303579</v>
      </c>
      <c r="P100" s="7" t="n">
        <v>0.5181551536904971</v>
      </c>
      <c r="Q100" s="7" t="n">
        <v>0.4209203725724281</v>
      </c>
      <c r="R100" s="7" t="n">
        <v>0.7414886467487319</v>
      </c>
      <c r="S100" s="7" t="n">
        <v>0.8120141515986602</v>
      </c>
      <c r="T100" s="7" t="n">
        <v>0.5671231302968169</v>
      </c>
      <c r="U100" s="7" t="n">
        <v>0.5443676783346326</v>
      </c>
      <c r="V100" s="7" t="n">
        <v>0.6243546534935198</v>
      </c>
      <c r="W100" s="7" t="n">
        <v>0.2941612521181594</v>
      </c>
      <c r="X100" s="7" t="n">
        <v>0.7890285526783348</v>
      </c>
      <c r="Y100" s="7" t="n">
        <v>0.413978815801458</v>
      </c>
      <c r="Z100" s="7" t="n">
        <v>0.2708008969571912</v>
      </c>
      <c r="AA100" s="7" t="n">
        <v>0.4985533661922267</v>
      </c>
      <c r="AB100" s="7" t="n">
        <v>0.2467749832394708</v>
      </c>
      <c r="AC100" s="7" t="n">
        <v>0.02938964258539881</v>
      </c>
      <c r="AD100" s="7" t="n">
        <v>0.2792228969811992</v>
      </c>
      <c r="AE100" s="7" t="n">
        <v>0.3239293467497359</v>
      </c>
      <c r="AF100" s="7" t="n">
        <v>0.2646654446544163</v>
      </c>
      <c r="AG100" s="7" t="n">
        <v>0.2255669366451213</v>
      </c>
      <c r="AH100" s="7" t="n">
        <v>0.1977707745679061</v>
      </c>
      <c r="AI100" s="7" t="n">
        <v>0.3985905250239707</v>
      </c>
      <c r="AJ100" s="7" t="n">
        <v>0.5401160460499829</v>
      </c>
      <c r="AK100" s="7" t="n">
        <v>0.4108983142210116</v>
      </c>
      <c r="AL100" s="7" t="n">
        <v>0.4175723765300059</v>
      </c>
      <c r="AM100" s="7" t="n">
        <v>0.5360095718802235</v>
      </c>
      <c r="AN100" s="7" t="n">
        <v>0.3194684470200551</v>
      </c>
      <c r="AO100" s="7" t="n">
        <v>0.2531416540384867</v>
      </c>
      <c r="AP100" s="7" t="n">
        <v>0.2002438870140071</v>
      </c>
      <c r="AQ100" s="7" t="n">
        <v>0.05631946271424029</v>
      </c>
      <c r="AR100" s="7" t="n">
        <v>0.4985534016997002</v>
      </c>
      <c r="AS100" s="7" t="n">
        <v>0.281797086591774</v>
      </c>
      <c r="AT100" s="7" t="n">
        <v>0.3427606762002159</v>
      </c>
      <c r="AU100" s="7" t="n">
        <v>0.1850159194554989</v>
      </c>
      <c r="AV100" s="7" t="n">
        <v>0.525166016513542</v>
      </c>
      <c r="AW100" s="7" t="n">
        <v>0.118500110634504</v>
      </c>
      <c r="AX100" s="7" t="n">
        <v>0.6989550895729446</v>
      </c>
      <c r="AY100" s="7" t="n">
        <v>0.4234493432339568</v>
      </c>
      <c r="AZ100" s="7" t="n">
        <v>0.3188811732383713</v>
      </c>
      <c r="BA100" s="7" t="n">
        <v>0.7829775169300851</v>
      </c>
      <c r="BB100" s="7" t="n">
        <v>0.4848547085739181</v>
      </c>
      <c r="BC100" s="7" t="n">
        <v>0.5678507239818468</v>
      </c>
      <c r="BD100" s="7" t="n">
        <v>0.3502368689875419</v>
      </c>
      <c r="BE100" s="7" t="n">
        <v>0.3302376126742894</v>
      </c>
      <c r="BF100" s="7" t="n">
        <v>0.5886728286045201</v>
      </c>
      <c r="BG100" s="7" t="n">
        <v>0.7771110991324384</v>
      </c>
      <c r="BH100" s="7" t="n">
        <v>0.005836021603941913</v>
      </c>
      <c r="BI100" s="7" t="n">
        <v>0.3148375996053528</v>
      </c>
      <c r="BJ100" s="7" t="n">
        <v>0.4559433243123504</v>
      </c>
      <c r="BK100" s="7" t="n">
        <v>0.121116128393493</v>
      </c>
      <c r="BL100" s="7" t="n">
        <v>0.342358858397514</v>
      </c>
      <c r="BM100" s="7" t="n">
        <v>0.2896838773289352</v>
      </c>
      <c r="BN100" s="7" t="n">
        <v>0.4105320480131661</v>
      </c>
      <c r="BO100" s="7" t="n">
        <v>0.247530799735534</v>
      </c>
      <c r="BP100" s="7" t="n">
        <v>0.2703030698925757</v>
      </c>
      <c r="BQ100" s="7" t="n">
        <v>0.5432412586355643</v>
      </c>
      <c r="BR100" s="7" t="n">
        <v>0.2773664286782985</v>
      </c>
      <c r="BS100" s="7" t="n">
        <v>0.6380182688998789</v>
      </c>
      <c r="BT100" s="7" t="n">
        <v>0.1311178393120457</v>
      </c>
      <c r="BU100" s="7" t="n">
        <v>0.2143607306281911</v>
      </c>
      <c r="BV100" s="7" t="n">
        <v>0.2427173804101541</v>
      </c>
      <c r="BW100" s="7" t="n">
        <v>0.3548625838431755</v>
      </c>
      <c r="BX100" s="7" t="n">
        <v>0.2653844691549138</v>
      </c>
      <c r="BY100" s="7" t="n">
        <v>0.3030162535924228</v>
      </c>
      <c r="BZ100" s="7" t="n">
        <v>0.7816424820165414</v>
      </c>
      <c r="CA100" s="7" t="n">
        <v>0.1112246000814775</v>
      </c>
      <c r="CB100" s="7" t="n">
        <v>0.4580554956104453</v>
      </c>
      <c r="CC100" s="7" t="n">
        <v>0.2213561177484691</v>
      </c>
      <c r="CD100" s="7" t="n">
        <v>0.2882318011951596</v>
      </c>
      <c r="CE100" s="7" t="n">
        <v>0.3308624212451983</v>
      </c>
      <c r="CF100" s="7" t="n">
        <v>0.3640967007890232</v>
      </c>
      <c r="CG100" s="7" t="n">
        <v>0.4204588154783211</v>
      </c>
      <c r="CH100" s="7" t="n">
        <v>0.2790241660745177</v>
      </c>
      <c r="CI100" s="7" t="n">
        <v>-0.04225074087157928</v>
      </c>
      <c r="CJ100" s="7" t="n">
        <v>0.2399722761112105</v>
      </c>
      <c r="CK100" s="7" t="n">
        <v>0.3357357421182044</v>
      </c>
      <c r="CL100" s="7" t="n">
        <v>0.3126639690447094</v>
      </c>
      <c r="CM100" s="7" t="n">
        <v>0.2705164545572488</v>
      </c>
      <c r="CN100" s="7" t="n">
        <v>0.2947765425804662</v>
      </c>
      <c r="CO100" s="7" t="n">
        <v>0.3100437723690188</v>
      </c>
      <c r="CP100" s="7" t="n">
        <v>0.2161849182023138</v>
      </c>
      <c r="CQ100" s="7" t="n">
        <v>0.02755894202128607</v>
      </c>
      <c r="CR100" s="7" t="n">
        <v>0.3303052622877307</v>
      </c>
      <c r="CS100" s="7" t="n">
        <v>0.466446237133479</v>
      </c>
      <c r="CT100" s="7" t="n">
        <v>0.2021112863447609</v>
      </c>
      <c r="CU100" s="7" t="n">
        <v>0.08984766419273657</v>
      </c>
      <c r="CV100" s="7" t="n">
        <v>0.1917551505276894</v>
      </c>
      <c r="CW100" s="7" t="n">
        <v>1</v>
      </c>
      <c r="CX100" s="7" t="n">
        <v>0.1866344655511534</v>
      </c>
      <c r="CY100" s="7" t="n">
        <v>0.1161266402702323</v>
      </c>
      <c r="CZ100" s="7" t="n">
        <v>0.7007950385297232</v>
      </c>
      <c r="DA100" s="7" t="n">
        <v>0.6016188791808157</v>
      </c>
      <c r="DB100" s="7" t="n">
        <v>0.2014534034479284</v>
      </c>
      <c r="DC100" s="7" t="n">
        <v>0.2362476669546369</v>
      </c>
      <c r="DD100" s="7" t="n">
        <v>0.3234636152751207</v>
      </c>
      <c r="DE100" s="7" t="n">
        <v>0.2296156518335249</v>
      </c>
      <c r="DF100" s="7" t="n">
        <v>0.8374605511391291</v>
      </c>
      <c r="DG100" s="7" t="n">
        <v>0.1060555232786974</v>
      </c>
      <c r="DH100" s="7" t="n">
        <v>0.8630187663117386</v>
      </c>
    </row>
    <row r="101">
      <c r="A101" s="6" t="inlineStr">
        <is>
          <t>H30007.CSI</t>
        </is>
      </c>
      <c r="B101" s="6" t="inlineStr">
        <is>
          <t>中证芯片产业指数</t>
        </is>
      </c>
      <c r="C101" s="7" t="n">
        <v>0.5096869727387302</v>
      </c>
      <c r="D101" s="7" t="n">
        <v>0.3810153590200986</v>
      </c>
      <c r="E101" s="7" t="n">
        <v>0.226436784176555</v>
      </c>
      <c r="F101" s="7" t="n">
        <v>0.2678620866689067</v>
      </c>
      <c r="G101" s="7" t="n">
        <v>0.2368489583381143</v>
      </c>
      <c r="H101" s="7" t="n">
        <v>0.2440120031709386</v>
      </c>
      <c r="I101" s="7" t="n">
        <v>0.283543381018755</v>
      </c>
      <c r="J101" s="7" t="n">
        <v>0.4327661119075648</v>
      </c>
      <c r="K101" s="7" t="n">
        <v>0.8983147941148099</v>
      </c>
      <c r="L101" s="7" t="n">
        <v>0.862120370854195</v>
      </c>
      <c r="M101" s="7" t="n">
        <v>0.1484838384498036</v>
      </c>
      <c r="N101" s="7" t="n">
        <v>0.1329573744038877</v>
      </c>
      <c r="O101" s="7" t="n">
        <v>0.1948120158165453</v>
      </c>
      <c r="P101" s="7" t="n">
        <v>0.2652104681977757</v>
      </c>
      <c r="Q101" s="7" t="n">
        <v>0.7208140768225882</v>
      </c>
      <c r="R101" s="7" t="n">
        <v>0.560433811684925</v>
      </c>
      <c r="S101" s="7" t="n">
        <v>0.4605316684716436</v>
      </c>
      <c r="T101" s="7" t="n">
        <v>0.3636120342571785</v>
      </c>
      <c r="U101" s="7" t="n">
        <v>0.6792289830231073</v>
      </c>
      <c r="V101" s="7" t="n">
        <v>0.5035542500200036</v>
      </c>
      <c r="W101" s="7" t="n">
        <v>0.3178486794135618</v>
      </c>
      <c r="X101" s="7" t="n">
        <v>0.2735472648414876</v>
      </c>
      <c r="Y101" s="7" t="n">
        <v>0.1624709216526237</v>
      </c>
      <c r="Z101" s="7" t="n">
        <v>0.3293951127041149</v>
      </c>
      <c r="AA101" s="7" t="n">
        <v>0.1515986299440213</v>
      </c>
      <c r="AB101" s="7" t="n">
        <v>-0.02716710305892093</v>
      </c>
      <c r="AC101" s="7" t="n">
        <v>0.08838769929681148</v>
      </c>
      <c r="AD101" s="7" t="n">
        <v>0.3234669616570445</v>
      </c>
      <c r="AE101" s="7" t="n">
        <v>0.8499768270936923</v>
      </c>
      <c r="AF101" s="7" t="n">
        <v>0.4874327281479442</v>
      </c>
      <c r="AG101" s="7" t="n">
        <v>0.4430314676775671</v>
      </c>
      <c r="AH101" s="7" t="n">
        <v>0.5484928767467506</v>
      </c>
      <c r="AI101" s="7" t="n">
        <v>0.6971063659194439</v>
      </c>
      <c r="AJ101" s="7" t="n">
        <v>0.2611097791490416</v>
      </c>
      <c r="AK101" s="7" t="n">
        <v>0.4167149391776626</v>
      </c>
      <c r="AL101" s="7" t="n">
        <v>0.1948649176995008</v>
      </c>
      <c r="AM101" s="7" t="n">
        <v>0.3502051544203932</v>
      </c>
      <c r="AN101" s="7" t="n">
        <v>0.1242777583837995</v>
      </c>
      <c r="AO101" s="7" t="n">
        <v>0.3368183495586313</v>
      </c>
      <c r="AP101" s="7" t="n">
        <v>0.4231249599148073</v>
      </c>
      <c r="AQ101" s="7" t="n">
        <v>0.1222266264147067</v>
      </c>
      <c r="AR101" s="7" t="n">
        <v>0.1515986350241823</v>
      </c>
      <c r="AS101" s="7" t="n">
        <v>0.5216246513870506</v>
      </c>
      <c r="AT101" s="7" t="n">
        <v>0.528549207307171</v>
      </c>
      <c r="AU101" s="7" t="n">
        <v>0.4477169743813902</v>
      </c>
      <c r="AV101" s="7" t="n">
        <v>0.3484499799495092</v>
      </c>
      <c r="AW101" s="7" t="n">
        <v>0.227259565519041</v>
      </c>
      <c r="AX101" s="7" t="n">
        <v>0.1592174493346974</v>
      </c>
      <c r="AY101" s="7" t="n">
        <v>0.2151037445161916</v>
      </c>
      <c r="AZ101" s="7" t="n">
        <v>0.3872092685662456</v>
      </c>
      <c r="BA101" s="7" t="n">
        <v>0.2803797270638538</v>
      </c>
      <c r="BB101" s="7" t="n">
        <v>0.08845787453970291</v>
      </c>
      <c r="BC101" s="7" t="n">
        <v>0.3036270037645427</v>
      </c>
      <c r="BD101" s="7" t="n">
        <v>0.3350583626105695</v>
      </c>
      <c r="BE101" s="7" t="n">
        <v>0.5259711005547504</v>
      </c>
      <c r="BF101" s="7" t="n">
        <v>0.2513034305700175</v>
      </c>
      <c r="BG101" s="7" t="n">
        <v>0.2645135282932405</v>
      </c>
      <c r="BH101" s="7" t="n">
        <v>0.07967878561010526</v>
      </c>
      <c r="BI101" s="7" t="n">
        <v>0.2204128743862667</v>
      </c>
      <c r="BJ101" s="7" t="n">
        <v>0.300838422456782</v>
      </c>
      <c r="BK101" s="7" t="n">
        <v>0.3153803560431199</v>
      </c>
      <c r="BL101" s="7" t="n">
        <v>0.608709183606128</v>
      </c>
      <c r="BM101" s="7" t="n">
        <v>0.9193351191390481</v>
      </c>
      <c r="BN101" s="7" t="n">
        <v>0.2039487448760887</v>
      </c>
      <c r="BO101" s="7" t="n">
        <v>0.1773550652263307</v>
      </c>
      <c r="BP101" s="7" t="n">
        <v>0.03284646345849296</v>
      </c>
      <c r="BQ101" s="7" t="n">
        <v>0.2846668301031879</v>
      </c>
      <c r="BR101" s="7" t="n">
        <v>0.7057844065202115</v>
      </c>
      <c r="BS101" s="7" t="n">
        <v>0.3007021718459235</v>
      </c>
      <c r="BT101" s="7" t="n">
        <v>0.6649497878771984</v>
      </c>
      <c r="BU101" s="7" t="n">
        <v>0.2798543933395058</v>
      </c>
      <c r="BV101" s="7" t="n">
        <v>0.3486843466383236</v>
      </c>
      <c r="BW101" s="7" t="n">
        <v>0.567763288857166</v>
      </c>
      <c r="BX101" s="7" t="n">
        <v>0.5020915519105733</v>
      </c>
      <c r="BY101" s="7" t="n">
        <v>0.5875024077536936</v>
      </c>
      <c r="BZ101" s="7" t="n">
        <v>0.2956474544642104</v>
      </c>
      <c r="CA101" s="7" t="n">
        <v>0.2362651707714746</v>
      </c>
      <c r="CB101" s="7" t="n">
        <v>0.1417136984482787</v>
      </c>
      <c r="CC101" s="7" t="n">
        <v>0.4758390103474298</v>
      </c>
      <c r="CD101" s="7" t="n">
        <v>0.6956239839808509</v>
      </c>
      <c r="CE101" s="7" t="n">
        <v>0.7471220267849981</v>
      </c>
      <c r="CF101" s="7" t="n">
        <v>0.7876362717525718</v>
      </c>
      <c r="CG101" s="7" t="n">
        <v>0.14258673881333</v>
      </c>
      <c r="CH101" s="7" t="n">
        <v>0.3210171094366053</v>
      </c>
      <c r="CI101" s="7" t="n">
        <v>0.07776360428561638</v>
      </c>
      <c r="CJ101" s="7" t="n">
        <v>0.3419486330267816</v>
      </c>
      <c r="CK101" s="7" t="n">
        <v>0.6293636499470516</v>
      </c>
      <c r="CL101" s="7" t="n">
        <v>0.9045664830949131</v>
      </c>
      <c r="CM101" s="7" t="n">
        <v>0.268685249971674</v>
      </c>
      <c r="CN101" s="7" t="n">
        <v>0.9155450351496381</v>
      </c>
      <c r="CO101" s="7" t="n">
        <v>0.7666409159714488</v>
      </c>
      <c r="CP101" s="7" t="n">
        <v>0.5991423347694561</v>
      </c>
      <c r="CQ101" s="7" t="n">
        <v>0.1973876252535864</v>
      </c>
      <c r="CR101" s="7" t="n">
        <v>0.2141968839386849</v>
      </c>
      <c r="CS101" s="7" t="n">
        <v>0.1632435081402649</v>
      </c>
      <c r="CT101" s="7" t="n">
        <v>0.9920339593008978</v>
      </c>
      <c r="CU101" s="7" t="n">
        <v>0.2065004429886285</v>
      </c>
      <c r="CV101" s="7" t="n">
        <v>0.9982171539066418</v>
      </c>
      <c r="CW101" s="7" t="n">
        <v>0.1866344655511534</v>
      </c>
      <c r="CX101" s="7" t="n">
        <v>1</v>
      </c>
      <c r="CY101" s="7" t="n">
        <v>0.3033949440308535</v>
      </c>
      <c r="CZ101" s="7" t="n">
        <v>0.1606886891984248</v>
      </c>
      <c r="DA101" s="7" t="n">
        <v>0.3085749090685382</v>
      </c>
      <c r="DB101" s="7" t="n">
        <v>0.9937917520455631</v>
      </c>
      <c r="DC101" s="7" t="n">
        <v>0.05022324318467458</v>
      </c>
      <c r="DD101" s="7" t="n">
        <v>0.5448437798348273</v>
      </c>
      <c r="DE101" s="7" t="n">
        <v>0.3226798496779514</v>
      </c>
      <c r="DF101" s="7" t="n">
        <v>0.2973741603513774</v>
      </c>
      <c r="DG101" s="7" t="n">
        <v>0.4421994323460171</v>
      </c>
      <c r="DH101" s="7" t="n">
        <v>0.3758886279799581</v>
      </c>
    </row>
    <row r="102">
      <c r="A102" s="6" t="inlineStr">
        <is>
          <t>H30015.CSI</t>
        </is>
      </c>
      <c r="B102" s="6" t="inlineStr">
        <is>
          <t>中证800汽车与零部件指数</t>
        </is>
      </c>
      <c r="C102" s="7" t="n">
        <v>0.4523251557737727</v>
      </c>
      <c r="D102" s="7" t="n">
        <v>0.4592110007927148</v>
      </c>
      <c r="E102" s="7" t="n">
        <v>0.0335234991056176</v>
      </c>
      <c r="F102" s="7" t="n">
        <v>0.4540351031683792</v>
      </c>
      <c r="G102" s="7" t="n">
        <v>0.2736408275943379</v>
      </c>
      <c r="H102" s="7" t="n">
        <v>0.3150571980298109</v>
      </c>
      <c r="I102" s="7" t="n">
        <v>0.6274367833992681</v>
      </c>
      <c r="J102" s="7" t="n">
        <v>0.5501853513148571</v>
      </c>
      <c r="K102" s="7" t="n">
        <v>0.2699754882872563</v>
      </c>
      <c r="L102" s="7" t="n">
        <v>0.3715394218616334</v>
      </c>
      <c r="M102" s="7" t="n">
        <v>0.4856522827890404</v>
      </c>
      <c r="N102" s="7" t="n">
        <v>0.5458537175806406</v>
      </c>
      <c r="O102" s="7" t="n">
        <v>0.475383073101766</v>
      </c>
      <c r="P102" s="7" t="n">
        <v>0.4356892903662246</v>
      </c>
      <c r="Q102" s="7" t="n">
        <v>0.5748639387256383</v>
      </c>
      <c r="R102" s="7" t="n">
        <v>0.4609196183123682</v>
      </c>
      <c r="S102" s="7" t="n">
        <v>0.3945388143937369</v>
      </c>
      <c r="T102" s="7" t="n">
        <v>0.5787489634936341</v>
      </c>
      <c r="U102" s="7" t="n">
        <v>0.5587524548370033</v>
      </c>
      <c r="V102" s="7" t="n">
        <v>0.567223316495615</v>
      </c>
      <c r="W102" s="7" t="n">
        <v>0.336825723822042</v>
      </c>
      <c r="X102" s="7" t="n">
        <v>0.1603389988575819</v>
      </c>
      <c r="Y102" s="7" t="n">
        <v>0.4782810888575817</v>
      </c>
      <c r="Z102" s="7" t="n">
        <v>0.2760821693025102</v>
      </c>
      <c r="AA102" s="7" t="n">
        <v>0.2833581035507458</v>
      </c>
      <c r="AB102" s="7" t="n">
        <v>0.2729697143762509</v>
      </c>
      <c r="AC102" s="7" t="n">
        <v>0.4116387166052726</v>
      </c>
      <c r="AD102" s="7" t="n">
        <v>0.2791778315292422</v>
      </c>
      <c r="AE102" s="7" t="n">
        <v>0.3770930849204948</v>
      </c>
      <c r="AF102" s="7" t="n">
        <v>0.5815641594346596</v>
      </c>
      <c r="AG102" s="7" t="n">
        <v>0.5778566893271059</v>
      </c>
      <c r="AH102" s="7" t="n">
        <v>0.4986565777493275</v>
      </c>
      <c r="AI102" s="7" t="n">
        <v>0.5507010107497247</v>
      </c>
      <c r="AJ102" s="7" t="n">
        <v>0.5485409607488292</v>
      </c>
      <c r="AK102" s="7" t="n">
        <v>0.6571005524373208</v>
      </c>
      <c r="AL102" s="7" t="n">
        <v>0.4758585378894217</v>
      </c>
      <c r="AM102" s="7" t="n">
        <v>0.3154732706716993</v>
      </c>
      <c r="AN102" s="7" t="n">
        <v>0.08766809093629202</v>
      </c>
      <c r="AO102" s="7" t="n">
        <v>0.3549809710040031</v>
      </c>
      <c r="AP102" s="7" t="n">
        <v>0.5876811172337695</v>
      </c>
      <c r="AQ102" s="7" t="n">
        <v>0.4633539074489586</v>
      </c>
      <c r="AR102" s="7" t="n">
        <v>0.2833582547699972</v>
      </c>
      <c r="AS102" s="7" t="n">
        <v>0.298985773835734</v>
      </c>
      <c r="AT102" s="7" t="n">
        <v>0.1860620023786879</v>
      </c>
      <c r="AU102" s="7" t="n">
        <v>0.2909263208718508</v>
      </c>
      <c r="AV102" s="7" t="n">
        <v>0.3202064597541744</v>
      </c>
      <c r="AW102" s="7" t="n">
        <v>0.6514742000111789</v>
      </c>
      <c r="AX102" s="7" t="n">
        <v>0.1617731848044908</v>
      </c>
      <c r="AY102" s="7" t="n">
        <v>0.4544299585514823</v>
      </c>
      <c r="AZ102" s="7" t="n">
        <v>0.3952056849440836</v>
      </c>
      <c r="BA102" s="7" t="n">
        <v>0.2057622218481976</v>
      </c>
      <c r="BB102" s="7" t="n">
        <v>0.2345594676964818</v>
      </c>
      <c r="BC102" s="7" t="n">
        <v>0.524668304109896</v>
      </c>
      <c r="BD102" s="7" t="n">
        <v>0.4689714288463395</v>
      </c>
      <c r="BE102" s="7" t="n">
        <v>0.3088168748213642</v>
      </c>
      <c r="BF102" s="7" t="n">
        <v>0.3296241949318324</v>
      </c>
      <c r="BG102" s="7" t="n">
        <v>0.2474081850023518</v>
      </c>
      <c r="BH102" s="7" t="n">
        <v>0.3920689379924845</v>
      </c>
      <c r="BI102" s="7" t="n">
        <v>0.468226855645848</v>
      </c>
      <c r="BJ102" s="7" t="n">
        <v>0.4568392617905575</v>
      </c>
      <c r="BK102" s="7" t="n">
        <v>-0.009305445552505603</v>
      </c>
      <c r="BL102" s="7" t="n">
        <v>0.3274096507122352</v>
      </c>
      <c r="BM102" s="7" t="n">
        <v>0.3973400095256948</v>
      </c>
      <c r="BN102" s="7" t="n">
        <v>0.4771361612439905</v>
      </c>
      <c r="BO102" s="7" t="n">
        <v>0.6110021156266043</v>
      </c>
      <c r="BP102" s="7" t="n">
        <v>0.2312539662422166</v>
      </c>
      <c r="BQ102" s="7" t="n">
        <v>0.4304048170018299</v>
      </c>
      <c r="BR102" s="7" t="n">
        <v>0.3598388358782259</v>
      </c>
      <c r="BS102" s="7" t="n">
        <v>0.3899020033392481</v>
      </c>
      <c r="BT102" s="7" t="n">
        <v>0.7262861707099966</v>
      </c>
      <c r="BU102" s="7" t="n">
        <v>0.2515021843226523</v>
      </c>
      <c r="BV102" s="7" t="n">
        <v>0.3081808083401057</v>
      </c>
      <c r="BW102" s="7" t="n">
        <v>0.235326269984247</v>
      </c>
      <c r="BX102" s="7" t="n">
        <v>0.1343013902075468</v>
      </c>
      <c r="BY102" s="7" t="n">
        <v>0.2672721805149458</v>
      </c>
      <c r="BZ102" s="7" t="n">
        <v>0.1139501570379288</v>
      </c>
      <c r="CA102" s="7" t="n">
        <v>0.6657028495405851</v>
      </c>
      <c r="CB102" s="7" t="n">
        <v>0.4139538768047658</v>
      </c>
      <c r="CC102" s="7" t="n">
        <v>0.2928868181860095</v>
      </c>
      <c r="CD102" s="7" t="n">
        <v>0.3455557469268113</v>
      </c>
      <c r="CE102" s="7" t="n">
        <v>0.3232423492606887</v>
      </c>
      <c r="CF102" s="7" t="n">
        <v>0.4091298995334401</v>
      </c>
      <c r="CG102" s="7" t="n">
        <v>0.5122015977615307</v>
      </c>
      <c r="CH102" s="7" t="n">
        <v>0.2817714864416683</v>
      </c>
      <c r="CI102" s="7" t="n">
        <v>0.3266936672406726</v>
      </c>
      <c r="CJ102" s="7" t="n">
        <v>0.2827590651879501</v>
      </c>
      <c r="CK102" s="7" t="n">
        <v>0.2142351274574958</v>
      </c>
      <c r="CL102" s="7" t="n">
        <v>0.3965095865692137</v>
      </c>
      <c r="CM102" s="7" t="n">
        <v>0.3651045427680001</v>
      </c>
      <c r="CN102" s="7" t="n">
        <v>0.4109494781127872</v>
      </c>
      <c r="CO102" s="7" t="n">
        <v>0.463941638416366</v>
      </c>
      <c r="CP102" s="7" t="n">
        <v>0.5295984452481316</v>
      </c>
      <c r="CQ102" s="7" t="n">
        <v>0.5764009722717894</v>
      </c>
      <c r="CR102" s="7" t="n">
        <v>0.5504289312435274</v>
      </c>
      <c r="CS102" s="7" t="n">
        <v>0.2893508755842231</v>
      </c>
      <c r="CT102" s="7" t="n">
        <v>0.3533348281758654</v>
      </c>
      <c r="CU102" s="7" t="n">
        <v>0.6343663289106253</v>
      </c>
      <c r="CV102" s="7" t="n">
        <v>0.3229633792573894</v>
      </c>
      <c r="CW102" s="7" t="n">
        <v>0.1161266402702323</v>
      </c>
      <c r="CX102" s="7" t="n">
        <v>0.3033949440308535</v>
      </c>
      <c r="CY102" s="7" t="n">
        <v>1</v>
      </c>
      <c r="CZ102" s="7" t="n">
        <v>0.1600630830876812</v>
      </c>
      <c r="DA102" s="7" t="n">
        <v>0.3623327576176442</v>
      </c>
      <c r="DB102" s="7" t="n">
        <v>0.3181330627844804</v>
      </c>
      <c r="DC102" s="7" t="n">
        <v>-0.05926651615499726</v>
      </c>
      <c r="DD102" s="7" t="n">
        <v>0.3191514075281487</v>
      </c>
      <c r="DE102" s="7" t="n">
        <v>0.3047114566868644</v>
      </c>
      <c r="DF102" s="7" t="n">
        <v>0.1273273579252151</v>
      </c>
      <c r="DG102" s="7" t="n">
        <v>0.5842655889542714</v>
      </c>
      <c r="DH102" s="7" t="n">
        <v>0.1237613005444589</v>
      </c>
    </row>
    <row r="103">
      <c r="A103" s="6" t="inlineStr">
        <is>
          <t>H30022.CSI</t>
        </is>
      </c>
      <c r="B103" s="6" t="inlineStr">
        <is>
          <t>中证800银行指数</t>
        </is>
      </c>
      <c r="C103" s="7" t="n">
        <v>0.7941268152047094</v>
      </c>
      <c r="D103" s="7" t="n">
        <v>0.8154270563962315</v>
      </c>
      <c r="E103" s="7" t="n">
        <v>0.8668113273995972</v>
      </c>
      <c r="F103" s="7" t="n">
        <v>0.8004756640553379</v>
      </c>
      <c r="G103" s="7" t="n">
        <v>0.9562038740963194</v>
      </c>
      <c r="H103" s="7" t="n">
        <v>0.6453421010542314</v>
      </c>
      <c r="I103" s="7" t="n">
        <v>0.5034747468264218</v>
      </c>
      <c r="J103" s="7" t="n">
        <v>0.7389006794205542</v>
      </c>
      <c r="K103" s="7" t="n">
        <v>0.1912625493813814</v>
      </c>
      <c r="L103" s="7" t="n">
        <v>0.2495134696238745</v>
      </c>
      <c r="M103" s="7" t="n">
        <v>0.2478049261141043</v>
      </c>
      <c r="N103" s="7" t="n">
        <v>0.4038225002510821</v>
      </c>
      <c r="O103" s="7" t="n">
        <v>0.5136321663006963</v>
      </c>
      <c r="P103" s="7" t="n">
        <v>0.5072685271102026</v>
      </c>
      <c r="Q103" s="7" t="n">
        <v>0.3098374274109724</v>
      </c>
      <c r="R103" s="7" t="n">
        <v>0.6089706146290781</v>
      </c>
      <c r="S103" s="7" t="n">
        <v>0.6048364721424755</v>
      </c>
      <c r="T103" s="7" t="n">
        <v>0.6776994288079727</v>
      </c>
      <c r="U103" s="7" t="n">
        <v>0.5056674798757745</v>
      </c>
      <c r="V103" s="7" t="n">
        <v>0.7037287169789277</v>
      </c>
      <c r="W103" s="7" t="n">
        <v>0.3466654722338421</v>
      </c>
      <c r="X103" s="7" t="n">
        <v>0.8819335007762135</v>
      </c>
      <c r="Y103" s="7" t="n">
        <v>0.5197836222402272</v>
      </c>
      <c r="Z103" s="7" t="n">
        <v>0.330458190916607</v>
      </c>
      <c r="AA103" s="7" t="n">
        <v>0.6894702661770289</v>
      </c>
      <c r="AB103" s="7" t="n">
        <v>0.3305851130719697</v>
      </c>
      <c r="AC103" s="7" t="n">
        <v>0.2008105133301434</v>
      </c>
      <c r="AD103" s="7" t="n">
        <v>0.3222787923902602</v>
      </c>
      <c r="AE103" s="7" t="n">
        <v>0.1893259541746418</v>
      </c>
      <c r="AF103" s="7" t="n">
        <v>0.3313783628170401</v>
      </c>
      <c r="AG103" s="7" t="n">
        <v>0.3157396161098176</v>
      </c>
      <c r="AH103" s="7" t="n">
        <v>0.1302941456301459</v>
      </c>
      <c r="AI103" s="7" t="n">
        <v>0.2669889157476857</v>
      </c>
      <c r="AJ103" s="7" t="n">
        <v>0.6921627863354081</v>
      </c>
      <c r="AK103" s="7" t="n">
        <v>0.5393195833990396</v>
      </c>
      <c r="AL103" s="7" t="n">
        <v>0.5081793068489138</v>
      </c>
      <c r="AM103" s="7" t="n">
        <v>0.7540928031831218</v>
      </c>
      <c r="AN103" s="7" t="n">
        <v>0.2765582259506722</v>
      </c>
      <c r="AO103" s="7" t="n">
        <v>0.2809314513227985</v>
      </c>
      <c r="AP103" s="7" t="n">
        <v>0.2833362699595177</v>
      </c>
      <c r="AQ103" s="7" t="n">
        <v>0.2300883439709257</v>
      </c>
      <c r="AR103" s="7" t="n">
        <v>0.6894702677705057</v>
      </c>
      <c r="AS103" s="7" t="n">
        <v>0.1972930838240197</v>
      </c>
      <c r="AT103" s="7" t="n">
        <v>0.10455901169766</v>
      </c>
      <c r="AU103" s="7" t="n">
        <v>0.145538053977426</v>
      </c>
      <c r="AV103" s="7" t="n">
        <v>0.7464717908433313</v>
      </c>
      <c r="AW103" s="7" t="n">
        <v>0.2771078935859457</v>
      </c>
      <c r="AX103" s="7" t="n">
        <v>0.9996207308324709</v>
      </c>
      <c r="AY103" s="7" t="n">
        <v>0.4910820847555235</v>
      </c>
      <c r="AZ103" s="7" t="n">
        <v>0.3216591330581284</v>
      </c>
      <c r="BA103" s="7" t="n">
        <v>0.5915946538125966</v>
      </c>
      <c r="BB103" s="7" t="n">
        <v>0.4895282059490106</v>
      </c>
      <c r="BC103" s="7" t="n">
        <v>0.6782801864012837</v>
      </c>
      <c r="BD103" s="7" t="n">
        <v>0.3327838227839376</v>
      </c>
      <c r="BE103" s="7" t="n">
        <v>0.2322771681529214</v>
      </c>
      <c r="BF103" s="7" t="n">
        <v>0.6315297850276754</v>
      </c>
      <c r="BG103" s="7" t="n">
        <v>0.6090216687990629</v>
      </c>
      <c r="BH103" s="7" t="n">
        <v>0.191391758461928</v>
      </c>
      <c r="BI103" s="7" t="n">
        <v>0.4141542491704245</v>
      </c>
      <c r="BJ103" s="7" t="n">
        <v>0.6190892141614237</v>
      </c>
      <c r="BK103" s="7" t="n">
        <v>0.1833421078298649</v>
      </c>
      <c r="BL103" s="7" t="n">
        <v>0.2154663498498628</v>
      </c>
      <c r="BM103" s="7" t="n">
        <v>0.1554326964894468</v>
      </c>
      <c r="BN103" s="7" t="n">
        <v>0.5038891653845957</v>
      </c>
      <c r="BO103" s="7" t="n">
        <v>0.4256667586986417</v>
      </c>
      <c r="BP103" s="7" t="n">
        <v>0.3500732068443946</v>
      </c>
      <c r="BQ103" s="7" t="n">
        <v>0.5041217475292531</v>
      </c>
      <c r="BR103" s="7" t="n">
        <v>0.1070157105634466</v>
      </c>
      <c r="BS103" s="7" t="n">
        <v>0.6357733392966133</v>
      </c>
      <c r="BT103" s="7" t="n">
        <v>0.03983379080635238</v>
      </c>
      <c r="BU103" s="7" t="n">
        <v>0.2301621446090915</v>
      </c>
      <c r="BV103" s="7" t="n">
        <v>0.267269602950112</v>
      </c>
      <c r="BW103" s="7" t="n">
        <v>0.1351861365023597</v>
      </c>
      <c r="BX103" s="7" t="n">
        <v>0.02779396373094952</v>
      </c>
      <c r="BY103" s="7" t="n">
        <v>0.1380829642829398</v>
      </c>
      <c r="BZ103" s="7" t="n">
        <v>0.8452539392943056</v>
      </c>
      <c r="CA103" s="7" t="n">
        <v>0.2595220862179076</v>
      </c>
      <c r="CB103" s="7" t="n">
        <v>0.5789659889072645</v>
      </c>
      <c r="CC103" s="7" t="n">
        <v>0.1530902369787989</v>
      </c>
      <c r="CD103" s="7" t="n">
        <v>0.1072969272235112</v>
      </c>
      <c r="CE103" s="7" t="n">
        <v>0.07226689756174139</v>
      </c>
      <c r="CF103" s="7" t="n">
        <v>0.2061600573716258</v>
      </c>
      <c r="CG103" s="7" t="n">
        <v>0.5548470265072662</v>
      </c>
      <c r="CH103" s="7" t="n">
        <v>0.3362369326540551</v>
      </c>
      <c r="CI103" s="7" t="n">
        <v>0.1221326998733044</v>
      </c>
      <c r="CJ103" s="7" t="n">
        <v>0.2803478603096495</v>
      </c>
      <c r="CK103" s="7" t="n">
        <v>0.03310919140268777</v>
      </c>
      <c r="CL103" s="7" t="n">
        <v>0.1961013144294314</v>
      </c>
      <c r="CM103" s="7" t="n">
        <v>0.2896122311206414</v>
      </c>
      <c r="CN103" s="7" t="n">
        <v>0.1689124479618209</v>
      </c>
      <c r="CO103" s="7" t="n">
        <v>0.2849276257882838</v>
      </c>
      <c r="CP103" s="7" t="n">
        <v>0.2674305407560706</v>
      </c>
      <c r="CQ103" s="7" t="n">
        <v>0.1825143843840382</v>
      </c>
      <c r="CR103" s="7" t="n">
        <v>0.4590973996303776</v>
      </c>
      <c r="CS103" s="7" t="n">
        <v>0.6600269106898469</v>
      </c>
      <c r="CT103" s="7" t="n">
        <v>0.1798439225380841</v>
      </c>
      <c r="CU103" s="7" t="n">
        <v>0.2456177564665745</v>
      </c>
      <c r="CV103" s="7" t="n">
        <v>0.1608957243300666</v>
      </c>
      <c r="CW103" s="7" t="n">
        <v>0.7007950385297232</v>
      </c>
      <c r="CX103" s="7" t="n">
        <v>0.1606886891984248</v>
      </c>
      <c r="CY103" s="7" t="n">
        <v>0.1600630830876812</v>
      </c>
      <c r="CZ103" s="7" t="n">
        <v>1</v>
      </c>
      <c r="DA103" s="7" t="n">
        <v>0.8235304753698592</v>
      </c>
      <c r="DB103" s="7" t="n">
        <v>0.1460597172330882</v>
      </c>
      <c r="DC103" s="7" t="n">
        <v>0.1873218103315037</v>
      </c>
      <c r="DD103" s="7" t="n">
        <v>0.2169559702882932</v>
      </c>
      <c r="DE103" s="7" t="n">
        <v>0.2463372595415404</v>
      </c>
      <c r="DF103" s="7" t="n">
        <v>0.8315406174801251</v>
      </c>
      <c r="DG103" s="7" t="n">
        <v>0.05606738469880345</v>
      </c>
      <c r="DH103" s="7" t="n">
        <v>0.8016543977183905</v>
      </c>
    </row>
    <row r="104">
      <c r="A104" s="6" t="inlineStr">
        <is>
          <t>H30035.CSI</t>
        </is>
      </c>
      <c r="B104" s="6" t="inlineStr">
        <is>
          <t>沪深300非银行金融指数</t>
        </is>
      </c>
      <c r="C104" s="7" t="n">
        <v>0.8589627383556395</v>
      </c>
      <c r="D104" s="7" t="n">
        <v>0.9162956527144456</v>
      </c>
      <c r="E104" s="7" t="n">
        <v>0.7107423944580993</v>
      </c>
      <c r="F104" s="7" t="n">
        <v>0.8967192723591288</v>
      </c>
      <c r="G104" s="7" t="n">
        <v>0.9493341289683669</v>
      </c>
      <c r="H104" s="7" t="n">
        <v>0.6652942669533971</v>
      </c>
      <c r="I104" s="7" t="n">
        <v>0.6913492093429129</v>
      </c>
      <c r="J104" s="7" t="n">
        <v>0.8833951168263505</v>
      </c>
      <c r="K104" s="7" t="n">
        <v>0.3181643209223145</v>
      </c>
      <c r="L104" s="7" t="n">
        <v>0.4371531186050029</v>
      </c>
      <c r="M104" s="7" t="n">
        <v>0.4548418875204266</v>
      </c>
      <c r="N104" s="7" t="n">
        <v>0.53403233924729</v>
      </c>
      <c r="O104" s="7" t="n">
        <v>0.6669839988960452</v>
      </c>
      <c r="P104" s="7" t="n">
        <v>0.6060055521865194</v>
      </c>
      <c r="Q104" s="7" t="n">
        <v>0.5038976551595432</v>
      </c>
      <c r="R104" s="7" t="n">
        <v>0.7065304830101862</v>
      </c>
      <c r="S104" s="7" t="n">
        <v>0.674269851851902</v>
      </c>
      <c r="T104" s="7" t="n">
        <v>0.8350467755054604</v>
      </c>
      <c r="U104" s="7" t="n">
        <v>0.6840522085443583</v>
      </c>
      <c r="V104" s="7" t="n">
        <v>0.8603293521221526</v>
      </c>
      <c r="W104" s="7" t="n">
        <v>0.5015836506847146</v>
      </c>
      <c r="X104" s="7" t="n">
        <v>0.770559941423015</v>
      </c>
      <c r="Y104" s="7" t="n">
        <v>0.6611291425620792</v>
      </c>
      <c r="Z104" s="7" t="n">
        <v>0.4464482863602521</v>
      </c>
      <c r="AA104" s="7" t="n">
        <v>0.7705187429391008</v>
      </c>
      <c r="AB104" s="7" t="n">
        <v>0.3525607612261446</v>
      </c>
      <c r="AC104" s="7" t="n">
        <v>0.3878121589875176</v>
      </c>
      <c r="AD104" s="7" t="n">
        <v>0.4348594470067514</v>
      </c>
      <c r="AE104" s="7" t="n">
        <v>0.3719593085269227</v>
      </c>
      <c r="AF104" s="7" t="n">
        <v>0.590675589034053</v>
      </c>
      <c r="AG104" s="7" t="n">
        <v>0.5955525193005196</v>
      </c>
      <c r="AH104" s="7" t="n">
        <v>0.4229531017362321</v>
      </c>
      <c r="AI104" s="7" t="n">
        <v>0.4370488599850977</v>
      </c>
      <c r="AJ104" s="7" t="n">
        <v>0.8015043355320645</v>
      </c>
      <c r="AK104" s="7" t="n">
        <v>0.7573891835620695</v>
      </c>
      <c r="AL104" s="7" t="n">
        <v>0.6604682237411557</v>
      </c>
      <c r="AM104" s="7" t="n">
        <v>0.956929429147257</v>
      </c>
      <c r="AN104" s="7" t="n">
        <v>0.1944062958550923</v>
      </c>
      <c r="AO104" s="7" t="n">
        <v>0.445747771610016</v>
      </c>
      <c r="AP104" s="7" t="n">
        <v>0.5569431781520372</v>
      </c>
      <c r="AQ104" s="7" t="n">
        <v>0.4251463577725317</v>
      </c>
      <c r="AR104" s="7" t="n">
        <v>0.7705188134972289</v>
      </c>
      <c r="AS104" s="7" t="n">
        <v>0.3009755998237333</v>
      </c>
      <c r="AT104" s="7" t="n">
        <v>0.1713136489206143</v>
      </c>
      <c r="AU104" s="7" t="n">
        <v>0.2332282833531884</v>
      </c>
      <c r="AV104" s="7" t="n">
        <v>0.9496340088463838</v>
      </c>
      <c r="AW104" s="7" t="n">
        <v>0.4558578520240688</v>
      </c>
      <c r="AX104" s="7" t="n">
        <v>0.8272381775139992</v>
      </c>
      <c r="AY104" s="7" t="n">
        <v>0.6450379252823741</v>
      </c>
      <c r="AZ104" s="7" t="n">
        <v>0.4850045338937551</v>
      </c>
      <c r="BA104" s="7" t="n">
        <v>0.6226927370322042</v>
      </c>
      <c r="BB104" s="7" t="n">
        <v>0.5419533407664906</v>
      </c>
      <c r="BC104" s="7" t="n">
        <v>0.8255211886258412</v>
      </c>
      <c r="BD104" s="7" t="n">
        <v>0.4505600681384355</v>
      </c>
      <c r="BE104" s="7" t="n">
        <v>0.3921394240961872</v>
      </c>
      <c r="BF104" s="7" t="n">
        <v>0.6286482112726641</v>
      </c>
      <c r="BG104" s="7" t="n">
        <v>0.6566891292771876</v>
      </c>
      <c r="BH104" s="7" t="n">
        <v>0.3797160129438508</v>
      </c>
      <c r="BI104" s="7" t="n">
        <v>0.5204120974716551</v>
      </c>
      <c r="BJ104" s="7" t="n">
        <v>0.6158906269235511</v>
      </c>
      <c r="BK104" s="7" t="n">
        <v>0.1261249686240684</v>
      </c>
      <c r="BL104" s="7" t="n">
        <v>0.3699699054599594</v>
      </c>
      <c r="BM104" s="7" t="n">
        <v>0.3355246011324784</v>
      </c>
      <c r="BN104" s="7" t="n">
        <v>0.6604688092020455</v>
      </c>
      <c r="BO104" s="7" t="n">
        <v>0.5016462939395838</v>
      </c>
      <c r="BP104" s="7" t="n">
        <v>0.3646296782185019</v>
      </c>
      <c r="BQ104" s="7" t="n">
        <v>0.5970377596377352</v>
      </c>
      <c r="BR104" s="7" t="n">
        <v>0.2724891890189861</v>
      </c>
      <c r="BS104" s="7" t="n">
        <v>0.6885109245296641</v>
      </c>
      <c r="BT104" s="7" t="n">
        <v>0.2330004561666539</v>
      </c>
      <c r="BU104" s="7" t="n">
        <v>0.3724213497805128</v>
      </c>
      <c r="BV104" s="7" t="n">
        <v>0.4292754236830454</v>
      </c>
      <c r="BW104" s="7" t="n">
        <v>0.2571050788733545</v>
      </c>
      <c r="BX104" s="7" t="n">
        <v>0.07417214493178817</v>
      </c>
      <c r="BY104" s="7" t="n">
        <v>0.2698307184461573</v>
      </c>
      <c r="BZ104" s="7" t="n">
        <v>0.7371308905470971</v>
      </c>
      <c r="CA104" s="7" t="n">
        <v>0.4455371462782418</v>
      </c>
      <c r="CB104" s="7" t="n">
        <v>0.6578287795706459</v>
      </c>
      <c r="CC104" s="7" t="n">
        <v>0.2456141292715953</v>
      </c>
      <c r="CD104" s="7" t="n">
        <v>0.2708816609066446</v>
      </c>
      <c r="CE104" s="7" t="n">
        <v>0.2303589907467448</v>
      </c>
      <c r="CF104" s="7" t="n">
        <v>0.4157069866670619</v>
      </c>
      <c r="CG104" s="7" t="n">
        <v>0.6773138162922627</v>
      </c>
      <c r="CH104" s="7" t="n">
        <v>0.4580662722764148</v>
      </c>
      <c r="CI104" s="7" t="n">
        <v>0.3334288017128944</v>
      </c>
      <c r="CJ104" s="7" t="n">
        <v>0.4176997660772772</v>
      </c>
      <c r="CK104" s="7" t="n">
        <v>0.1576917712551105</v>
      </c>
      <c r="CL104" s="7" t="n">
        <v>0.3779689941463864</v>
      </c>
      <c r="CM104" s="7" t="n">
        <v>0.4745606293441238</v>
      </c>
      <c r="CN104" s="7" t="n">
        <v>0.3675519700878134</v>
      </c>
      <c r="CO104" s="7" t="n">
        <v>0.5025224840313474</v>
      </c>
      <c r="CP104" s="7" t="n">
        <v>0.5226244249496812</v>
      </c>
      <c r="CQ104" s="7" t="n">
        <v>0.3844001684907445</v>
      </c>
      <c r="CR104" s="7" t="n">
        <v>0.6087405630712918</v>
      </c>
      <c r="CS104" s="7" t="n">
        <v>0.7383735107067085</v>
      </c>
      <c r="CT104" s="7" t="n">
        <v>0.3370263394343272</v>
      </c>
      <c r="CU104" s="7" t="n">
        <v>0.432439914792558</v>
      </c>
      <c r="CV104" s="7" t="n">
        <v>0.3149153338236002</v>
      </c>
      <c r="CW104" s="7" t="n">
        <v>0.6016188791808157</v>
      </c>
      <c r="CX104" s="7" t="n">
        <v>0.3085749090685382</v>
      </c>
      <c r="CY104" s="7" t="n">
        <v>0.3623327576176442</v>
      </c>
      <c r="CZ104" s="7" t="n">
        <v>0.8235304753698592</v>
      </c>
      <c r="DA104" s="7" t="n">
        <v>1</v>
      </c>
      <c r="DB104" s="7" t="n">
        <v>0.295186544496687</v>
      </c>
      <c r="DC104" s="7" t="n">
        <v>0.03782417794611859</v>
      </c>
      <c r="DD104" s="7" t="n">
        <v>0.3799966483153625</v>
      </c>
      <c r="DE104" s="7" t="n">
        <v>0.3601732290223366</v>
      </c>
      <c r="DF104" s="7" t="n">
        <v>0.6992069356822542</v>
      </c>
      <c r="DG104" s="7" t="n">
        <v>0.2718515930514422</v>
      </c>
      <c r="DH104" s="7" t="n">
        <v>0.7055007489443635</v>
      </c>
    </row>
    <row r="105">
      <c r="A105" s="6" t="inlineStr">
        <is>
          <t>H30184.CSI</t>
        </is>
      </c>
      <c r="B105" s="6" t="inlineStr">
        <is>
          <t>中证全指半导体产品与设备指数</t>
        </is>
      </c>
      <c r="C105" s="7" t="n">
        <v>0.5058685725177744</v>
      </c>
      <c r="D105" s="7" t="n">
        <v>0.3733859241751078</v>
      </c>
      <c r="E105" s="7" t="n">
        <v>0.2120444356043746</v>
      </c>
      <c r="F105" s="7" t="n">
        <v>0.2584395248760032</v>
      </c>
      <c r="G105" s="7" t="n">
        <v>0.2219083717646637</v>
      </c>
      <c r="H105" s="7" t="n">
        <v>0.2473179218432352</v>
      </c>
      <c r="I105" s="7" t="n">
        <v>0.287914653246244</v>
      </c>
      <c r="J105" s="7" t="n">
        <v>0.4269457440788846</v>
      </c>
      <c r="K105" s="7" t="n">
        <v>0.8985061269653426</v>
      </c>
      <c r="L105" s="7" t="n">
        <v>0.8524677778251643</v>
      </c>
      <c r="M105" s="7" t="n">
        <v>0.1273478916345213</v>
      </c>
      <c r="N105" s="7" t="n">
        <v>0.1241993155161071</v>
      </c>
      <c r="O105" s="7" t="n">
        <v>0.1948428556107035</v>
      </c>
      <c r="P105" s="7" t="n">
        <v>0.2651892408773412</v>
      </c>
      <c r="Q105" s="7" t="n">
        <v>0.7288440019509571</v>
      </c>
      <c r="R105" s="7" t="n">
        <v>0.5685466369380072</v>
      </c>
      <c r="S105" s="7" t="n">
        <v>0.4663154097849703</v>
      </c>
      <c r="T105" s="7" t="n">
        <v>0.3574941988505512</v>
      </c>
      <c r="U105" s="7" t="n">
        <v>0.6777074683584925</v>
      </c>
      <c r="V105" s="7" t="n">
        <v>0.4986000376733312</v>
      </c>
      <c r="W105" s="7" t="n">
        <v>0.3313720097840922</v>
      </c>
      <c r="X105" s="7" t="n">
        <v>0.2589065378741338</v>
      </c>
      <c r="Y105" s="7" t="n">
        <v>0.1633033892821275</v>
      </c>
      <c r="Z105" s="7" t="n">
        <v>0.3385880245587436</v>
      </c>
      <c r="AA105" s="7" t="n">
        <v>0.1292246619845466</v>
      </c>
      <c r="AB105" s="7" t="n">
        <v>-0.01963651112791214</v>
      </c>
      <c r="AC105" s="7" t="n">
        <v>0.06267652313048953</v>
      </c>
      <c r="AD105" s="7" t="n">
        <v>0.3338532336698914</v>
      </c>
      <c r="AE105" s="7" t="n">
        <v>0.8669766423125032</v>
      </c>
      <c r="AF105" s="7" t="n">
        <v>0.4827866517363436</v>
      </c>
      <c r="AG105" s="7" t="n">
        <v>0.4368003377774483</v>
      </c>
      <c r="AH105" s="7" t="n">
        <v>0.5466351994819189</v>
      </c>
      <c r="AI105" s="7" t="n">
        <v>0.7061293257917565</v>
      </c>
      <c r="AJ105" s="7" t="n">
        <v>0.258893876500926</v>
      </c>
      <c r="AK105" s="7" t="n">
        <v>0.4136254599306193</v>
      </c>
      <c r="AL105" s="7" t="n">
        <v>0.1944788699663854</v>
      </c>
      <c r="AM105" s="7" t="n">
        <v>0.3334453845131246</v>
      </c>
      <c r="AN105" s="7" t="n">
        <v>0.09931088441668035</v>
      </c>
      <c r="AO105" s="7" t="n">
        <v>0.3435335722838852</v>
      </c>
      <c r="AP105" s="7" t="n">
        <v>0.4144957116760872</v>
      </c>
      <c r="AQ105" s="7" t="n">
        <v>0.1012183878249097</v>
      </c>
      <c r="AR105" s="7" t="n">
        <v>0.129224675841147</v>
      </c>
      <c r="AS105" s="7" t="n">
        <v>0.5254534374441134</v>
      </c>
      <c r="AT105" s="7" t="n">
        <v>0.5402590568443231</v>
      </c>
      <c r="AU105" s="7" t="n">
        <v>0.4539096538565117</v>
      </c>
      <c r="AV105" s="7" t="n">
        <v>0.3293311167653214</v>
      </c>
      <c r="AW105" s="7" t="n">
        <v>0.2144707303634529</v>
      </c>
      <c r="AX105" s="7" t="n">
        <v>0.1442100869974016</v>
      </c>
      <c r="AY105" s="7" t="n">
        <v>0.2180367240652936</v>
      </c>
      <c r="AZ105" s="7" t="n">
        <v>0.3938216108125243</v>
      </c>
      <c r="BA105" s="7" t="n">
        <v>0.2683421698065623</v>
      </c>
      <c r="BB105" s="7" t="n">
        <v>0.07682492166362474</v>
      </c>
      <c r="BC105" s="7" t="n">
        <v>0.2970055014791729</v>
      </c>
      <c r="BD105" s="7" t="n">
        <v>0.34934546810823</v>
      </c>
      <c r="BE105" s="7" t="n">
        <v>0.5478492270975029</v>
      </c>
      <c r="BF105" s="7" t="n">
        <v>0.2422601135789096</v>
      </c>
      <c r="BG105" s="7" t="n">
        <v>0.2495724354788675</v>
      </c>
      <c r="BH105" s="7" t="n">
        <v>0.05523384059324919</v>
      </c>
      <c r="BI105" s="7" t="n">
        <v>0.2225822964620187</v>
      </c>
      <c r="BJ105" s="7" t="n">
        <v>0.2877393431845036</v>
      </c>
      <c r="BK105" s="7" t="n">
        <v>0.3113209106525565</v>
      </c>
      <c r="BL105" s="7" t="n">
        <v>0.6296917648377689</v>
      </c>
      <c r="BM105" s="7" t="n">
        <v>0.9329880909638201</v>
      </c>
      <c r="BN105" s="7" t="n">
        <v>0.2035420031713277</v>
      </c>
      <c r="BO105" s="7" t="n">
        <v>0.1730926699726323</v>
      </c>
      <c r="BP105" s="7" t="n">
        <v>0.04009719819707372</v>
      </c>
      <c r="BQ105" s="7" t="n">
        <v>0.2867160140167307</v>
      </c>
      <c r="BR105" s="7" t="n">
        <v>0.7295555704541044</v>
      </c>
      <c r="BS105" s="7" t="n">
        <v>0.2994972921279849</v>
      </c>
      <c r="BT105" s="7" t="n">
        <v>0.6981034662498272</v>
      </c>
      <c r="BU105" s="7" t="n">
        <v>0.295009654836632</v>
      </c>
      <c r="BV105" s="7" t="n">
        <v>0.3590199727976245</v>
      </c>
      <c r="BW105" s="7" t="n">
        <v>0.5870539502696477</v>
      </c>
      <c r="BX105" s="7" t="n">
        <v>0.5119135500386096</v>
      </c>
      <c r="BY105" s="7" t="n">
        <v>0.6048897574164319</v>
      </c>
      <c r="BZ105" s="7" t="n">
        <v>0.2797109872203891</v>
      </c>
      <c r="CA105" s="7" t="n">
        <v>0.2249903019775733</v>
      </c>
      <c r="CB105" s="7" t="n">
        <v>0.1201567555585813</v>
      </c>
      <c r="CC105" s="7" t="n">
        <v>0.4806742761168729</v>
      </c>
      <c r="CD105" s="7" t="n">
        <v>0.7186796381877401</v>
      </c>
      <c r="CE105" s="7" t="n">
        <v>0.7651802641526909</v>
      </c>
      <c r="CF105" s="7" t="n">
        <v>0.8102600567831549</v>
      </c>
      <c r="CG105" s="7" t="n">
        <v>0.1399485461318724</v>
      </c>
      <c r="CH105" s="7" t="n">
        <v>0.3310875787521377</v>
      </c>
      <c r="CI105" s="7" t="n">
        <v>0.05758274628941771</v>
      </c>
      <c r="CJ105" s="7" t="n">
        <v>0.3521688073993917</v>
      </c>
      <c r="CK105" s="7" t="n">
        <v>0.6451186080456253</v>
      </c>
      <c r="CL105" s="7" t="n">
        <v>0.916748993205158</v>
      </c>
      <c r="CM105" s="7" t="n">
        <v>0.2750210683160075</v>
      </c>
      <c r="CN105" s="7" t="n">
        <v>0.9293412778431578</v>
      </c>
      <c r="CO105" s="7" t="n">
        <v>0.782208142388341</v>
      </c>
      <c r="CP105" s="7" t="n">
        <v>0.5894949994420909</v>
      </c>
      <c r="CQ105" s="7" t="n">
        <v>0.1811692619651401</v>
      </c>
      <c r="CR105" s="7" t="n">
        <v>0.193945656159291</v>
      </c>
      <c r="CS105" s="7" t="n">
        <v>0.1379537431387022</v>
      </c>
      <c r="CT105" s="7" t="n">
        <v>0.9904234920535046</v>
      </c>
      <c r="CU105" s="7" t="n">
        <v>0.1900210583970174</v>
      </c>
      <c r="CV105" s="7" t="n">
        <v>0.9958768654235431</v>
      </c>
      <c r="CW105" s="7" t="n">
        <v>0.2014534034479284</v>
      </c>
      <c r="CX105" s="7" t="n">
        <v>0.9937917520455631</v>
      </c>
      <c r="CY105" s="7" t="n">
        <v>0.3181330627844804</v>
      </c>
      <c r="CZ105" s="7" t="n">
        <v>0.1460597172330882</v>
      </c>
      <c r="DA105" s="7" t="n">
        <v>0.295186544496687</v>
      </c>
      <c r="DB105" s="7" t="n">
        <v>1</v>
      </c>
      <c r="DC105" s="7" t="n">
        <v>0.02833440355446003</v>
      </c>
      <c r="DD105" s="7" t="n">
        <v>0.5655718028457402</v>
      </c>
      <c r="DE105" s="7" t="n">
        <v>0.3302498597125591</v>
      </c>
      <c r="DF105" s="7" t="n">
        <v>0.2923240644325603</v>
      </c>
      <c r="DG105" s="7" t="n">
        <v>0.4654178627928801</v>
      </c>
      <c r="DH105" s="7" t="n">
        <v>0.3735520266379951</v>
      </c>
    </row>
    <row r="106">
      <c r="A106" s="6" t="inlineStr">
        <is>
          <t>H30199.CSI</t>
        </is>
      </c>
      <c r="B106" s="6" t="inlineStr">
        <is>
          <t>中证全指电力公用事业指数</t>
        </is>
      </c>
      <c r="C106" s="7" t="n">
        <v>0.1779388682930844</v>
      </c>
      <c r="D106" s="7" t="n">
        <v>0.1192804263944617</v>
      </c>
      <c r="E106" s="7" t="n">
        <v>0.2607122738010075</v>
      </c>
      <c r="F106" s="7" t="n">
        <v>0.08234647415793764</v>
      </c>
      <c r="G106" s="7" t="n">
        <v>0.1238631896699261</v>
      </c>
      <c r="H106" s="7" t="n">
        <v>0.06128301769816103</v>
      </c>
      <c r="I106" s="7" t="n">
        <v>0.002707819250376861</v>
      </c>
      <c r="J106" s="7" t="n">
        <v>0.06398632086620692</v>
      </c>
      <c r="K106" s="7" t="n">
        <v>0.09592197730847898</v>
      </c>
      <c r="L106" s="7" t="n">
        <v>0.09775563016374988</v>
      </c>
      <c r="M106" s="7" t="n">
        <v>0.08608659770034495</v>
      </c>
      <c r="N106" s="7" t="n">
        <v>-0.07044085143005464</v>
      </c>
      <c r="O106" s="7" t="n">
        <v>-0.0772450804500244</v>
      </c>
      <c r="P106" s="7" t="n">
        <v>-0.0278767114664977</v>
      </c>
      <c r="Q106" s="7" t="n">
        <v>-0.04846135220215168</v>
      </c>
      <c r="R106" s="7" t="n">
        <v>0.08477592916774197</v>
      </c>
      <c r="S106" s="7" t="n">
        <v>0.1179519058849373</v>
      </c>
      <c r="T106" s="7" t="n">
        <v>0.03541783785841467</v>
      </c>
      <c r="U106" s="7" t="n">
        <v>0.06018093032750506</v>
      </c>
      <c r="V106" s="7" t="n">
        <v>0.06493070131633995</v>
      </c>
      <c r="W106" s="7" t="n">
        <v>0.0746694898974446</v>
      </c>
      <c r="X106" s="7" t="n">
        <v>0.2809399006640975</v>
      </c>
      <c r="Y106" s="7" t="n">
        <v>-0.05245685865423955</v>
      </c>
      <c r="Z106" s="7" t="n">
        <v>0.1083475426444714</v>
      </c>
      <c r="AA106" s="7" t="n">
        <v>-0.04640669226290934</v>
      </c>
      <c r="AB106" s="7" t="n">
        <v>0.1095237173970982</v>
      </c>
      <c r="AC106" s="7" t="n">
        <v>0.1671531360666645</v>
      </c>
      <c r="AD106" s="7" t="n">
        <v>0.1076614724758587</v>
      </c>
      <c r="AE106" s="7" t="n">
        <v>-0.1042083145473448</v>
      </c>
      <c r="AF106" s="7" t="n">
        <v>0.005346029711043702</v>
      </c>
      <c r="AG106" s="7" t="n">
        <v>-0.01836993618653849</v>
      </c>
      <c r="AH106" s="7" t="n">
        <v>-0.07439904996653413</v>
      </c>
      <c r="AI106" s="7" t="n">
        <v>-0.06121118930964431</v>
      </c>
      <c r="AJ106" s="7" t="n">
        <v>-0.05101887136551136</v>
      </c>
      <c r="AK106" s="7" t="n">
        <v>-0.05388244645110687</v>
      </c>
      <c r="AL106" s="7" t="n">
        <v>-0.07009750065791001</v>
      </c>
      <c r="AM106" s="7" t="n">
        <v>0.05988785169820364</v>
      </c>
      <c r="AN106" s="7" t="n">
        <v>0.9534272297490988</v>
      </c>
      <c r="AO106" s="7" t="n">
        <v>0.0996200184743872</v>
      </c>
      <c r="AP106" s="7" t="n">
        <v>-0.005115490379194169</v>
      </c>
      <c r="AQ106" s="7" t="n">
        <v>0.09960471885013886</v>
      </c>
      <c r="AR106" s="7" t="n">
        <v>-0.04640675113743341</v>
      </c>
      <c r="AS106" s="7" t="n">
        <v>0.05839836269906958</v>
      </c>
      <c r="AT106" s="7" t="n">
        <v>-0.0686022119489833</v>
      </c>
      <c r="AU106" s="7" t="n">
        <v>0.1208544096575905</v>
      </c>
      <c r="AV106" s="7" t="n">
        <v>0.07130548738974399</v>
      </c>
      <c r="AW106" s="7" t="n">
        <v>0.02235164954284685</v>
      </c>
      <c r="AX106" s="7" t="n">
        <v>0.1904880834954418</v>
      </c>
      <c r="AY106" s="7" t="n">
        <v>-0.1110298999024247</v>
      </c>
      <c r="AZ106" s="7" t="n">
        <v>0.09201499143589445</v>
      </c>
      <c r="BA106" s="7" t="n">
        <v>0.09615164678983688</v>
      </c>
      <c r="BB106" s="7" t="n">
        <v>0.04409696766626602</v>
      </c>
      <c r="BC106" s="7" t="n">
        <v>0.04605241074386918</v>
      </c>
      <c r="BD106" s="7" t="n">
        <v>-0.003618196533014352</v>
      </c>
      <c r="BE106" s="7" t="n">
        <v>-0.2207723961626441</v>
      </c>
      <c r="BF106" s="7" t="n">
        <v>0.1117567851565867</v>
      </c>
      <c r="BG106" s="7" t="n">
        <v>0.07801403117662459</v>
      </c>
      <c r="BH106" s="7" t="n">
        <v>0.1469264330315921</v>
      </c>
      <c r="BI106" s="7" t="n">
        <v>-0.003681661923700581</v>
      </c>
      <c r="BJ106" s="7" t="n">
        <v>0.1429274351817301</v>
      </c>
      <c r="BK106" s="7" t="n">
        <v>0.1117249029413407</v>
      </c>
      <c r="BL106" s="7" t="n">
        <v>-0.1960359280893715</v>
      </c>
      <c r="BM106" s="7" t="n">
        <v>-0.04954855643009443</v>
      </c>
      <c r="BN106" s="7" t="n">
        <v>-0.07488691861304499</v>
      </c>
      <c r="BO106" s="7" t="n">
        <v>-0.04033264917639173</v>
      </c>
      <c r="BP106" s="7" t="n">
        <v>0.07961340197281493</v>
      </c>
      <c r="BQ106" s="7" t="n">
        <v>-0.03674053917266652</v>
      </c>
      <c r="BR106" s="7" t="n">
        <v>-0.1774537502885646</v>
      </c>
      <c r="BS106" s="7" t="n">
        <v>0.132986399674902</v>
      </c>
      <c r="BT106" s="7" t="n">
        <v>-0.1869008084390938</v>
      </c>
      <c r="BU106" s="7" t="n">
        <v>0.05380992739162949</v>
      </c>
      <c r="BV106" s="7" t="n">
        <v>0.0775891476179134</v>
      </c>
      <c r="BW106" s="7" t="n">
        <v>-0.1188198546840843</v>
      </c>
      <c r="BX106" s="7" t="n">
        <v>-0.04133928348744025</v>
      </c>
      <c r="BY106" s="7" t="n">
        <v>-0.1518328574483715</v>
      </c>
      <c r="BZ106" s="7" t="n">
        <v>0.2927749419274209</v>
      </c>
      <c r="CA106" s="7" t="n">
        <v>0.009590379602489279</v>
      </c>
      <c r="CB106" s="7" t="n">
        <v>-0.1128285368318371</v>
      </c>
      <c r="CC106" s="7" t="n">
        <v>0.1269704040652042</v>
      </c>
      <c r="CD106" s="7" t="n">
        <v>-0.1727466343968655</v>
      </c>
      <c r="CE106" s="7" t="n">
        <v>-0.06036763767756166</v>
      </c>
      <c r="CF106" s="7" t="n">
        <v>-0.06980122813059246</v>
      </c>
      <c r="CG106" s="7" t="n">
        <v>-0.03339665049926007</v>
      </c>
      <c r="CH106" s="7" t="n">
        <v>0.09048245785068293</v>
      </c>
      <c r="CI106" s="7" t="n">
        <v>0.05222288924909638</v>
      </c>
      <c r="CJ106" s="7" t="n">
        <v>0.09338783674076487</v>
      </c>
      <c r="CK106" s="7" t="n">
        <v>-0.04240933549381498</v>
      </c>
      <c r="CL106" s="7" t="n">
        <v>-0.03133823765136388</v>
      </c>
      <c r="CM106" s="7" t="n">
        <v>0.06848765014583467</v>
      </c>
      <c r="CN106" s="7" t="n">
        <v>0.00113021316687458</v>
      </c>
      <c r="CO106" s="7" t="n">
        <v>-0.1695207416811154</v>
      </c>
      <c r="CP106" s="7" t="n">
        <v>0.06727503798062213</v>
      </c>
      <c r="CQ106" s="7" t="n">
        <v>0.02134047233380944</v>
      </c>
      <c r="CR106" s="7" t="n">
        <v>0.1436329660651991</v>
      </c>
      <c r="CS106" s="7" t="n">
        <v>-0.05936940054245376</v>
      </c>
      <c r="CT106" s="7" t="n">
        <v>0.03023100547779622</v>
      </c>
      <c r="CU106" s="7" t="n">
        <v>0.01579489512681915</v>
      </c>
      <c r="CV106" s="7" t="n">
        <v>0.03953934151735321</v>
      </c>
      <c r="CW106" s="7" t="n">
        <v>0.2362476669546369</v>
      </c>
      <c r="CX106" s="7" t="n">
        <v>0.05022324318467458</v>
      </c>
      <c r="CY106" s="7" t="n">
        <v>-0.05926651615499726</v>
      </c>
      <c r="CZ106" s="7" t="n">
        <v>0.1873218103315037</v>
      </c>
      <c r="DA106" s="7" t="n">
        <v>0.03782417794611859</v>
      </c>
      <c r="DB106" s="7" t="n">
        <v>0.02833440355446003</v>
      </c>
      <c r="DC106" s="7" t="n">
        <v>1</v>
      </c>
      <c r="DD106" s="7" t="n">
        <v>-0.2259151143969337</v>
      </c>
      <c r="DE106" s="7" t="n">
        <v>0.1056427158026177</v>
      </c>
      <c r="DF106" s="7" t="n">
        <v>0.2004807840376446</v>
      </c>
      <c r="DG106" s="7" t="n">
        <v>-0.1632122052478245</v>
      </c>
      <c r="DH106" s="7" t="n">
        <v>0.3033054970909961</v>
      </c>
    </row>
    <row r="107">
      <c r="A107" s="6" t="inlineStr">
        <is>
          <t>H30202.CSI</t>
        </is>
      </c>
      <c r="B107" s="6" t="inlineStr">
        <is>
          <t>中证全指软件指数</t>
        </is>
      </c>
      <c r="C107" s="7" t="n">
        <v>0.5045560914985826</v>
      </c>
      <c r="D107" s="7" t="n">
        <v>0.3941379164791164</v>
      </c>
      <c r="E107" s="7" t="n">
        <v>0.2648406979729411</v>
      </c>
      <c r="F107" s="7" t="n">
        <v>0.2805662319486013</v>
      </c>
      <c r="G107" s="7" t="n">
        <v>0.2983334225201245</v>
      </c>
      <c r="H107" s="7" t="n">
        <v>0.182933035864551</v>
      </c>
      <c r="I107" s="7" t="n">
        <v>0.2041411706367071</v>
      </c>
      <c r="J107" s="7" t="n">
        <v>0.4442298302388683</v>
      </c>
      <c r="K107" s="7" t="n">
        <v>0.7386991999018894</v>
      </c>
      <c r="L107" s="7" t="n">
        <v>0.6730161510280874</v>
      </c>
      <c r="M107" s="7" t="n">
        <v>0.02980956494754445</v>
      </c>
      <c r="N107" s="7" t="n">
        <v>0.03601800824044503</v>
      </c>
      <c r="O107" s="7" t="n">
        <v>0.1845420954850551</v>
      </c>
      <c r="P107" s="7" t="n">
        <v>0.2091559450345057</v>
      </c>
      <c r="Q107" s="7" t="n">
        <v>0.7174174142848714</v>
      </c>
      <c r="R107" s="7" t="n">
        <v>0.7437779016975585</v>
      </c>
      <c r="S107" s="7" t="n">
        <v>0.6470335260740555</v>
      </c>
      <c r="T107" s="7" t="n">
        <v>0.392759297546718</v>
      </c>
      <c r="U107" s="7" t="n">
        <v>0.6515235294026707</v>
      </c>
      <c r="V107" s="7" t="n">
        <v>0.5058852517039074</v>
      </c>
      <c r="W107" s="7" t="n">
        <v>0.1078444867490277</v>
      </c>
      <c r="X107" s="7" t="n">
        <v>0.2946387112437443</v>
      </c>
      <c r="Y107" s="7" t="n">
        <v>0.1629863740522403</v>
      </c>
      <c r="Z107" s="7" t="n">
        <v>0.09746897477783575</v>
      </c>
      <c r="AA107" s="7" t="n">
        <v>0.258995702688042</v>
      </c>
      <c r="AB107" s="7" t="n">
        <v>0.02137835079670356</v>
      </c>
      <c r="AC107" s="7" t="n">
        <v>-0.1004254286047343</v>
      </c>
      <c r="AD107" s="7" t="n">
        <v>0.1145631937352734</v>
      </c>
      <c r="AE107" s="7" t="n">
        <v>0.8741693726633734</v>
      </c>
      <c r="AF107" s="7" t="n">
        <v>0.3801885126239968</v>
      </c>
      <c r="AG107" s="7" t="n">
        <v>0.3079574345618918</v>
      </c>
      <c r="AH107" s="7" t="n">
        <v>0.5082811879003271</v>
      </c>
      <c r="AI107" s="7" t="n">
        <v>0.7220188667096377</v>
      </c>
      <c r="AJ107" s="7" t="n">
        <v>0.3343204656021203</v>
      </c>
      <c r="AK107" s="7" t="n">
        <v>0.4285684086745879</v>
      </c>
      <c r="AL107" s="7" t="n">
        <v>0.1827231304421984</v>
      </c>
      <c r="AM107" s="7" t="n">
        <v>0.4177326368871782</v>
      </c>
      <c r="AN107" s="7" t="n">
        <v>-0.1694493108929763</v>
      </c>
      <c r="AO107" s="7" t="n">
        <v>0.1048303819705051</v>
      </c>
      <c r="AP107" s="7" t="n">
        <v>0.2925367467654407</v>
      </c>
      <c r="AQ107" s="7" t="n">
        <v>-0.04540695705787762</v>
      </c>
      <c r="AR107" s="7" t="n">
        <v>0.2589958074896939</v>
      </c>
      <c r="AS107" s="7" t="n">
        <v>0.4701126727366987</v>
      </c>
      <c r="AT107" s="7" t="n">
        <v>0.7430183689960358</v>
      </c>
      <c r="AU107" s="7" t="n">
        <v>0.2340232964186975</v>
      </c>
      <c r="AV107" s="7" t="n">
        <v>0.4138006308547322</v>
      </c>
      <c r="AW107" s="7" t="n">
        <v>0.0888187928110506</v>
      </c>
      <c r="AX107" s="7" t="n">
        <v>0.218762749189209</v>
      </c>
      <c r="AY107" s="7" t="n">
        <v>0.1994183754510798</v>
      </c>
      <c r="AZ107" s="7" t="n">
        <v>0.208064952306952</v>
      </c>
      <c r="BA107" s="7" t="n">
        <v>0.3991357705360242</v>
      </c>
      <c r="BB107" s="7" t="n">
        <v>0.003758633533006133</v>
      </c>
      <c r="BC107" s="7" t="n">
        <v>0.3084770674556865</v>
      </c>
      <c r="BD107" s="7" t="n">
        <v>0.2496129508011543</v>
      </c>
      <c r="BE107" s="7" t="n">
        <v>0.9954900644710878</v>
      </c>
      <c r="BF107" s="7" t="n">
        <v>0.1991341557136974</v>
      </c>
      <c r="BG107" s="7" t="n">
        <v>0.3976340902690427</v>
      </c>
      <c r="BH107" s="7" t="n">
        <v>-0.1084202426997401</v>
      </c>
      <c r="BI107" s="7" t="n">
        <v>0.1525518724608302</v>
      </c>
      <c r="BJ107" s="7" t="n">
        <v>0.2239914931815735</v>
      </c>
      <c r="BK107" s="7" t="n">
        <v>0.2185104628091685</v>
      </c>
      <c r="BL107" s="7" t="n">
        <v>0.9766853513183724</v>
      </c>
      <c r="BM107" s="7" t="n">
        <v>0.7499908365884743</v>
      </c>
      <c r="BN107" s="7" t="n">
        <v>0.1861847006845475</v>
      </c>
      <c r="BO107" s="7" t="n">
        <v>0.2753001365666086</v>
      </c>
      <c r="BP107" s="7" t="n">
        <v>0.06217411306158509</v>
      </c>
      <c r="BQ107" s="7" t="n">
        <v>0.2288380068289495</v>
      </c>
      <c r="BR107" s="7" t="n">
        <v>0.9194290450090659</v>
      </c>
      <c r="BS107" s="7" t="n">
        <v>0.3202788109186879</v>
      </c>
      <c r="BT107" s="7" t="n">
        <v>0.7127807193031617</v>
      </c>
      <c r="BU107" s="7" t="n">
        <v>0.06435355153029489</v>
      </c>
      <c r="BV107" s="7" t="n">
        <v>0.1105682534111949</v>
      </c>
      <c r="BW107" s="7" t="n">
        <v>0.9456332104313492</v>
      </c>
      <c r="BX107" s="7" t="n">
        <v>0.6896391726303591</v>
      </c>
      <c r="BY107" s="7" t="n">
        <v>0.9519830627062518</v>
      </c>
      <c r="BZ107" s="7" t="n">
        <v>0.3452464975513798</v>
      </c>
      <c r="CA107" s="7" t="n">
        <v>0.09504114350672123</v>
      </c>
      <c r="CB107" s="7" t="n">
        <v>0.1455538578517263</v>
      </c>
      <c r="CC107" s="7" t="n">
        <v>0.2705493833242254</v>
      </c>
      <c r="CD107" s="7" t="n">
        <v>0.9261247674433857</v>
      </c>
      <c r="CE107" s="7" t="n">
        <v>0.7951840222467177</v>
      </c>
      <c r="CF107" s="7" t="n">
        <v>0.8290970813790103</v>
      </c>
      <c r="CG107" s="7" t="n">
        <v>0.1828842874388801</v>
      </c>
      <c r="CH107" s="7" t="n">
        <v>0.0958379318051009</v>
      </c>
      <c r="CI107" s="7" t="n">
        <v>-0.09798921224010874</v>
      </c>
      <c r="CJ107" s="7" t="n">
        <v>0.08569494534585559</v>
      </c>
      <c r="CK107" s="7" t="n">
        <v>0.7592812235364016</v>
      </c>
      <c r="CL107" s="7" t="n">
        <v>0.7355655443884186</v>
      </c>
      <c r="CM107" s="7" t="n">
        <v>0.09515879097710599</v>
      </c>
      <c r="CN107" s="7" t="n">
        <v>0.6793605662007361</v>
      </c>
      <c r="CO107" s="7" t="n">
        <v>0.8833124884138025</v>
      </c>
      <c r="CP107" s="7" t="n">
        <v>0.3520981213259844</v>
      </c>
      <c r="CQ107" s="7" t="n">
        <v>0.006631084397654405</v>
      </c>
      <c r="CR107" s="7" t="n">
        <v>0.06656063595542279</v>
      </c>
      <c r="CS107" s="7" t="n">
        <v>0.2475310168001999</v>
      </c>
      <c r="CT107" s="7" t="n">
        <v>0.5544040112433638</v>
      </c>
      <c r="CU107" s="7" t="n">
        <v>0.05457710538732645</v>
      </c>
      <c r="CV107" s="7" t="n">
        <v>0.5530678723783559</v>
      </c>
      <c r="CW107" s="7" t="n">
        <v>0.3234636152751207</v>
      </c>
      <c r="CX107" s="7" t="n">
        <v>0.5448437798348273</v>
      </c>
      <c r="CY107" s="7" t="n">
        <v>0.3191514075281487</v>
      </c>
      <c r="CZ107" s="7" t="n">
        <v>0.2169559702882932</v>
      </c>
      <c r="DA107" s="7" t="n">
        <v>0.3799966483153625</v>
      </c>
      <c r="DB107" s="7" t="n">
        <v>0.5655718028457402</v>
      </c>
      <c r="DC107" s="7" t="n">
        <v>-0.2259151143969337</v>
      </c>
      <c r="DD107" s="7" t="n">
        <v>1</v>
      </c>
      <c r="DE107" s="7" t="n">
        <v>0.1190223319490978</v>
      </c>
      <c r="DF107" s="7" t="n">
        <v>0.3965825775160794</v>
      </c>
      <c r="DG107" s="7" t="n">
        <v>0.6853566834794728</v>
      </c>
      <c r="DH107" s="7" t="n">
        <v>0.4313549015207239</v>
      </c>
    </row>
    <row r="108">
      <c r="A108" s="6" t="inlineStr">
        <is>
          <t>H30217.CSI</t>
        </is>
      </c>
      <c r="B108" s="6" t="inlineStr">
        <is>
          <t>中证全指医疗器械指数</t>
        </is>
      </c>
      <c r="C108" s="7" t="n">
        <v>0.5009728784386349</v>
      </c>
      <c r="D108" s="7" t="n">
        <v>0.499934489767859</v>
      </c>
      <c r="E108" s="7" t="n">
        <v>0.2364739270698215</v>
      </c>
      <c r="F108" s="7" t="n">
        <v>0.485057108880399</v>
      </c>
      <c r="G108" s="7" t="n">
        <v>0.3113204022882083</v>
      </c>
      <c r="H108" s="7" t="n">
        <v>0.3385607495779945</v>
      </c>
      <c r="I108" s="7" t="n">
        <v>0.7087754311128442</v>
      </c>
      <c r="J108" s="7" t="n">
        <v>0.5280325474780562</v>
      </c>
      <c r="K108" s="7" t="n">
        <v>0.2828813274716657</v>
      </c>
      <c r="L108" s="7" t="n">
        <v>0.4174215874297186</v>
      </c>
      <c r="M108" s="7" t="n">
        <v>0.4117634570755035</v>
      </c>
      <c r="N108" s="7" t="n">
        <v>0.3967489562825123</v>
      </c>
      <c r="O108" s="7" t="n">
        <v>0.5049064076391969</v>
      </c>
      <c r="P108" s="7" t="n">
        <v>0.355712374977038</v>
      </c>
      <c r="Q108" s="7" t="n">
        <v>0.4749776409881468</v>
      </c>
      <c r="R108" s="7" t="n">
        <v>0.3497133091761958</v>
      </c>
      <c r="S108" s="7" t="n">
        <v>0.276781646687937</v>
      </c>
      <c r="T108" s="7" t="n">
        <v>0.5248331072219096</v>
      </c>
      <c r="U108" s="7" t="n">
        <v>0.5383448765052455</v>
      </c>
      <c r="V108" s="7" t="n">
        <v>0.5451073919420324</v>
      </c>
      <c r="W108" s="7" t="n">
        <v>0.8591900960438823</v>
      </c>
      <c r="X108" s="7" t="n">
        <v>0.280926025136913</v>
      </c>
      <c r="Y108" s="7" t="n">
        <v>0.4928813555328648</v>
      </c>
      <c r="Z108" s="7" t="n">
        <v>0.9230287111579848</v>
      </c>
      <c r="AA108" s="7" t="n">
        <v>0.2166548219011803</v>
      </c>
      <c r="AB108" s="7" t="n">
        <v>0.2240138704649665</v>
      </c>
      <c r="AC108" s="7" t="n">
        <v>0.3903733943604946</v>
      </c>
      <c r="AD108" s="7" t="n">
        <v>0.9283110416208212</v>
      </c>
      <c r="AE108" s="7" t="n">
        <v>0.2723453807752673</v>
      </c>
      <c r="AF108" s="7" t="n">
        <v>0.5966631273596076</v>
      </c>
      <c r="AG108" s="7" t="n">
        <v>0.6021785798516252</v>
      </c>
      <c r="AH108" s="7" t="n">
        <v>0.513216647554659</v>
      </c>
      <c r="AI108" s="7" t="n">
        <v>0.4096424290282017</v>
      </c>
      <c r="AJ108" s="7" t="n">
        <v>0.4106761838662399</v>
      </c>
      <c r="AK108" s="7" t="n">
        <v>0.5376335364622196</v>
      </c>
      <c r="AL108" s="7" t="n">
        <v>0.5049867473961303</v>
      </c>
      <c r="AM108" s="7" t="n">
        <v>0.3591016772776796</v>
      </c>
      <c r="AN108" s="7" t="n">
        <v>0.196813801977622</v>
      </c>
      <c r="AO108" s="7" t="n">
        <v>0.7877067648093231</v>
      </c>
      <c r="AP108" s="7" t="n">
        <v>0.5653379835491706</v>
      </c>
      <c r="AQ108" s="7" t="n">
        <v>0.4192554354835351</v>
      </c>
      <c r="AR108" s="7" t="n">
        <v>0.2166549626037061</v>
      </c>
      <c r="AS108" s="7" t="n">
        <v>0.3196806869879698</v>
      </c>
      <c r="AT108" s="7" t="n">
        <v>0.03657583031768957</v>
      </c>
      <c r="AU108" s="7" t="n">
        <v>0.4247920439615106</v>
      </c>
      <c r="AV108" s="7" t="n">
        <v>0.3498864059521332</v>
      </c>
      <c r="AW108" s="7" t="n">
        <v>0.426134367405422</v>
      </c>
      <c r="AX108" s="7" t="n">
        <v>0.2400431461527849</v>
      </c>
      <c r="AY108" s="7" t="n">
        <v>0.4721740145746916</v>
      </c>
      <c r="AZ108" s="7" t="n">
        <v>0.8331487843269367</v>
      </c>
      <c r="BA108" s="7" t="n">
        <v>0.1704619300038412</v>
      </c>
      <c r="BB108" s="7" t="n">
        <v>0.317796022498141</v>
      </c>
      <c r="BC108" s="7" t="n">
        <v>0.5202005912446483</v>
      </c>
      <c r="BD108" s="7" t="n">
        <v>0.381698992705356</v>
      </c>
      <c r="BE108" s="7" t="n">
        <v>0.1146185065068323</v>
      </c>
      <c r="BF108" s="7" t="n">
        <v>0.3963512780953822</v>
      </c>
      <c r="BG108" s="7" t="n">
        <v>0.1629103253625944</v>
      </c>
      <c r="BH108" s="7" t="n">
        <v>0.3969617991746075</v>
      </c>
      <c r="BI108" s="7" t="n">
        <v>0.3789845556779922</v>
      </c>
      <c r="BJ108" s="7" t="n">
        <v>0.3739100017697317</v>
      </c>
      <c r="BK108" s="7" t="n">
        <v>0.5535288771162729</v>
      </c>
      <c r="BL108" s="7" t="n">
        <v>0.1387645809203696</v>
      </c>
      <c r="BM108" s="7" t="n">
        <v>0.3227206630469017</v>
      </c>
      <c r="BN108" s="7" t="n">
        <v>0.5102826783963238</v>
      </c>
      <c r="BO108" s="7" t="n">
        <v>0.335369485582498</v>
      </c>
      <c r="BP108" s="7" t="n">
        <v>0.196963561493266</v>
      </c>
      <c r="BQ108" s="7" t="n">
        <v>0.351294729790584</v>
      </c>
      <c r="BR108" s="7" t="n">
        <v>0.1723533379795803</v>
      </c>
      <c r="BS108" s="7" t="n">
        <v>0.3610217417289664</v>
      </c>
      <c r="BT108" s="7" t="n">
        <v>0.2432052197149637</v>
      </c>
      <c r="BU108" s="7" t="n">
        <v>0.8693579203170284</v>
      </c>
      <c r="BV108" s="7" t="n">
        <v>0.8657304757833317</v>
      </c>
      <c r="BW108" s="7" t="n">
        <v>0.09403612933739411</v>
      </c>
      <c r="BX108" s="7" t="n">
        <v>0.01994690987185825</v>
      </c>
      <c r="BY108" s="7" t="n">
        <v>0.090736041358961</v>
      </c>
      <c r="BZ108" s="7" t="n">
        <v>0.2184365878396592</v>
      </c>
      <c r="CA108" s="7" t="n">
        <v>0.425558476287129</v>
      </c>
      <c r="CB108" s="7" t="n">
        <v>0.2603272618715344</v>
      </c>
      <c r="CC108" s="7" t="n">
        <v>0.4235646713145652</v>
      </c>
      <c r="CD108" s="7" t="n">
        <v>0.1747002875762024</v>
      </c>
      <c r="CE108" s="7" t="n">
        <v>0.2470484228495018</v>
      </c>
      <c r="CF108" s="7" t="n">
        <v>0.4276487007925772</v>
      </c>
      <c r="CG108" s="7" t="n">
        <v>0.4948658249587228</v>
      </c>
      <c r="CH108" s="7" t="n">
        <v>0.9119001803956674</v>
      </c>
      <c r="CI108" s="7" t="n">
        <v>0.3579285423908561</v>
      </c>
      <c r="CJ108" s="7" t="n">
        <v>0.8746783811184704</v>
      </c>
      <c r="CK108" s="7" t="n">
        <v>0.2011808574379403</v>
      </c>
      <c r="CL108" s="7" t="n">
        <v>0.3444031719630687</v>
      </c>
      <c r="CM108" s="7" t="n">
        <v>0.8138914333731418</v>
      </c>
      <c r="CN108" s="7" t="n">
        <v>0.382483885983108</v>
      </c>
      <c r="CO108" s="7" t="n">
        <v>0.2980344629417166</v>
      </c>
      <c r="CP108" s="7" t="n">
        <v>0.5822552150751368</v>
      </c>
      <c r="CQ108" s="7" t="n">
        <v>0.4158347599548225</v>
      </c>
      <c r="CR108" s="7" t="n">
        <v>0.4227260296416403</v>
      </c>
      <c r="CS108" s="7" t="n">
        <v>0.191524272661466</v>
      </c>
      <c r="CT108" s="7" t="n">
        <v>0.3541135871637367</v>
      </c>
      <c r="CU108" s="7" t="n">
        <v>0.4012422859790134</v>
      </c>
      <c r="CV108" s="7" t="n">
        <v>0.3343213503947048</v>
      </c>
      <c r="CW108" s="7" t="n">
        <v>0.2296156518335249</v>
      </c>
      <c r="CX108" s="7" t="n">
        <v>0.3226798496779514</v>
      </c>
      <c r="CY108" s="7" t="n">
        <v>0.3047114566868644</v>
      </c>
      <c r="CZ108" s="7" t="n">
        <v>0.2463372595415404</v>
      </c>
      <c r="DA108" s="7" t="n">
        <v>0.3601732290223366</v>
      </c>
      <c r="DB108" s="7" t="n">
        <v>0.3302498597125591</v>
      </c>
      <c r="DC108" s="7" t="n">
        <v>0.1056427158026177</v>
      </c>
      <c r="DD108" s="7" t="n">
        <v>0.1190223319490978</v>
      </c>
      <c r="DE108" s="7" t="n">
        <v>1</v>
      </c>
      <c r="DF108" s="7" t="n">
        <v>0.197957430411469</v>
      </c>
      <c r="DG108" s="7" t="n">
        <v>0.2990273601291984</v>
      </c>
      <c r="DH108" s="7" t="n">
        <v>0.2548348873078993</v>
      </c>
    </row>
    <row r="109">
      <c r="A109" s="6" t="inlineStr">
        <is>
          <t>H30269.CSI</t>
        </is>
      </c>
      <c r="B109" s="6" t="inlineStr">
        <is>
          <t>中证红利低波动指数</t>
        </is>
      </c>
      <c r="C109" s="7" t="n">
        <v>0.8110321630921384</v>
      </c>
      <c r="D109" s="7" t="n">
        <v>0.7322094940622278</v>
      </c>
      <c r="E109" s="7" t="n">
        <v>0.9439159219005958</v>
      </c>
      <c r="F109" s="7" t="n">
        <v>0.6623587941697483</v>
      </c>
      <c r="G109" s="7" t="n">
        <v>0.796266873732384</v>
      </c>
      <c r="H109" s="7" t="n">
        <v>0.6777262755800444</v>
      </c>
      <c r="I109" s="7" t="n">
        <v>0.3876858905871488</v>
      </c>
      <c r="J109" s="7" t="n">
        <v>0.6574256128643756</v>
      </c>
      <c r="K109" s="7" t="n">
        <v>0.3975491194668859</v>
      </c>
      <c r="L109" s="7" t="n">
        <v>0.3887786884702664</v>
      </c>
      <c r="M109" s="7" t="n">
        <v>0.08075635463429146</v>
      </c>
      <c r="N109" s="7" t="n">
        <v>0.2573289829230263</v>
      </c>
      <c r="O109" s="7" t="n">
        <v>0.4261757567498294</v>
      </c>
      <c r="P109" s="7" t="n">
        <v>0.463843292255623</v>
      </c>
      <c r="Q109" s="7" t="n">
        <v>0.486155400281733</v>
      </c>
      <c r="R109" s="7" t="n">
        <v>0.7327870682287828</v>
      </c>
      <c r="S109" s="7" t="n">
        <v>0.7606099036100976</v>
      </c>
      <c r="T109" s="7" t="n">
        <v>0.5771048458219654</v>
      </c>
      <c r="U109" s="7" t="n">
        <v>0.6257822882029039</v>
      </c>
      <c r="V109" s="7" t="n">
        <v>0.6679859321411112</v>
      </c>
      <c r="W109" s="7" t="n">
        <v>0.2471223344403894</v>
      </c>
      <c r="X109" s="7" t="n">
        <v>0.9527584376372269</v>
      </c>
      <c r="Y109" s="7" t="n">
        <v>0.4198854814024636</v>
      </c>
      <c r="Z109" s="7" t="n">
        <v>0.2531954464145229</v>
      </c>
      <c r="AA109" s="7" t="n">
        <v>0.6433251566522664</v>
      </c>
      <c r="AB109" s="7" t="n">
        <v>0.2649903835561354</v>
      </c>
      <c r="AC109" s="7" t="n">
        <v>0.01381441132483073</v>
      </c>
      <c r="AD109" s="7" t="n">
        <v>0.2524456456308042</v>
      </c>
      <c r="AE109" s="7" t="n">
        <v>0.3835508267497637</v>
      </c>
      <c r="AF109" s="7" t="n">
        <v>0.2622447806304565</v>
      </c>
      <c r="AG109" s="7" t="n">
        <v>0.2162227442928596</v>
      </c>
      <c r="AH109" s="7" t="n">
        <v>0.1293028500173198</v>
      </c>
      <c r="AI109" s="7" t="n">
        <v>0.4736126199449618</v>
      </c>
      <c r="AJ109" s="7" t="n">
        <v>0.6211572073151916</v>
      </c>
      <c r="AK109" s="7" t="n">
        <v>0.4460794444382074</v>
      </c>
      <c r="AL109" s="7" t="n">
        <v>0.4243316005959805</v>
      </c>
      <c r="AM109" s="7" t="n">
        <v>0.6649583184940601</v>
      </c>
      <c r="AN109" s="7" t="n">
        <v>0.2678169528250438</v>
      </c>
      <c r="AO109" s="7" t="n">
        <v>0.2283330006038728</v>
      </c>
      <c r="AP109" s="7" t="n">
        <v>0.1894389924757503</v>
      </c>
      <c r="AQ109" s="7" t="n">
        <v>0.03940347311257237</v>
      </c>
      <c r="AR109" s="7" t="n">
        <v>0.6433251414416331</v>
      </c>
      <c r="AS109" s="7" t="n">
        <v>0.239093185552711</v>
      </c>
      <c r="AT109" s="7" t="n">
        <v>0.4461485254755184</v>
      </c>
      <c r="AU109" s="7" t="n">
        <v>0.1181747699928565</v>
      </c>
      <c r="AV109" s="7" t="n">
        <v>0.6606147962641041</v>
      </c>
      <c r="AW109" s="7" t="n">
        <v>0.1058696055370639</v>
      </c>
      <c r="AX109" s="7" t="n">
        <v>0.8316423812647403</v>
      </c>
      <c r="AY109" s="7" t="n">
        <v>0.4241110367683356</v>
      </c>
      <c r="AZ109" s="7" t="n">
        <v>0.2861750196691635</v>
      </c>
      <c r="BA109" s="7" t="n">
        <v>0.746662493387424</v>
      </c>
      <c r="BB109" s="7" t="n">
        <v>0.4847118358737062</v>
      </c>
      <c r="BC109" s="7" t="n">
        <v>0.5682049276649388</v>
      </c>
      <c r="BD109" s="7" t="n">
        <v>0.302731104916961</v>
      </c>
      <c r="BE109" s="7" t="n">
        <v>0.3966827191323788</v>
      </c>
      <c r="BF109" s="7" t="n">
        <v>0.6466013304977346</v>
      </c>
      <c r="BG109" s="7" t="n">
        <v>0.738800690434305</v>
      </c>
      <c r="BH109" s="7" t="n">
        <v>-0.00557618002274012</v>
      </c>
      <c r="BI109" s="7" t="n">
        <v>0.2769649729831115</v>
      </c>
      <c r="BJ109" s="7" t="n">
        <v>0.5847204392109709</v>
      </c>
      <c r="BK109" s="7" t="n">
        <v>0.2275925812660688</v>
      </c>
      <c r="BL109" s="7" t="n">
        <v>0.3933341762112526</v>
      </c>
      <c r="BM109" s="7" t="n">
        <v>0.342282194181697</v>
      </c>
      <c r="BN109" s="7" t="n">
        <v>0.4228296561630964</v>
      </c>
      <c r="BO109" s="7" t="n">
        <v>0.3166995860562555</v>
      </c>
      <c r="BP109" s="7" t="n">
        <v>0.3091643457248149</v>
      </c>
      <c r="BQ109" s="7" t="n">
        <v>0.4916034501020821</v>
      </c>
      <c r="BR109" s="7" t="n">
        <v>0.3057663405075252</v>
      </c>
      <c r="BS109" s="7" t="n">
        <v>0.6640605461836629</v>
      </c>
      <c r="BT109" s="7" t="n">
        <v>0.1753178776473535</v>
      </c>
      <c r="BU109" s="7" t="n">
        <v>0.1555013287358275</v>
      </c>
      <c r="BV109" s="7" t="n">
        <v>0.2037681967713029</v>
      </c>
      <c r="BW109" s="7" t="n">
        <v>0.3565735632874725</v>
      </c>
      <c r="BX109" s="7" t="n">
        <v>0.3297616167789423</v>
      </c>
      <c r="BY109" s="7" t="n">
        <v>0.3306335788423372</v>
      </c>
      <c r="BZ109" s="7" t="n">
        <v>0.9358972474366031</v>
      </c>
      <c r="CA109" s="7" t="n">
        <v>0.09570059412736025</v>
      </c>
      <c r="CB109" s="7" t="n">
        <v>0.5459432821026278</v>
      </c>
      <c r="CC109" s="7" t="n">
        <v>0.1544192577741874</v>
      </c>
      <c r="CD109" s="7" t="n">
        <v>0.3108571922441677</v>
      </c>
      <c r="CE109" s="7" t="n">
        <v>0.301817283821854</v>
      </c>
      <c r="CF109" s="7" t="n">
        <v>0.3584076753454751</v>
      </c>
      <c r="CG109" s="7" t="n">
        <v>0.4447481918413798</v>
      </c>
      <c r="CH109" s="7" t="n">
        <v>0.2529366436011236</v>
      </c>
      <c r="CI109" s="7" t="n">
        <v>-0.06218689137684127</v>
      </c>
      <c r="CJ109" s="7" t="n">
        <v>0.2230828364125136</v>
      </c>
      <c r="CK109" s="7" t="n">
        <v>0.2575813065957537</v>
      </c>
      <c r="CL109" s="7" t="n">
        <v>0.3569229679396967</v>
      </c>
      <c r="CM109" s="7" t="n">
        <v>0.2139445422563902</v>
      </c>
      <c r="CN109" s="7" t="n">
        <v>0.3224401243285354</v>
      </c>
      <c r="CO109" s="7" t="n">
        <v>0.4008641898430071</v>
      </c>
      <c r="CP109" s="7" t="n">
        <v>0.2175952194150427</v>
      </c>
      <c r="CQ109" s="7" t="n">
        <v>0.01089254439217215</v>
      </c>
      <c r="CR109" s="7" t="n">
        <v>0.3161362813365364</v>
      </c>
      <c r="CS109" s="7" t="n">
        <v>0.6348675356824812</v>
      </c>
      <c r="CT109" s="7" t="n">
        <v>0.3037652908184653</v>
      </c>
      <c r="CU109" s="7" t="n">
        <v>0.07872238371398664</v>
      </c>
      <c r="CV109" s="7" t="n">
        <v>0.2968695432515649</v>
      </c>
      <c r="CW109" s="7" t="n">
        <v>0.8374605511391291</v>
      </c>
      <c r="CX109" s="7" t="n">
        <v>0.2973741603513774</v>
      </c>
      <c r="CY109" s="7" t="n">
        <v>0.1273273579252151</v>
      </c>
      <c r="CZ109" s="7" t="n">
        <v>0.8315406174801251</v>
      </c>
      <c r="DA109" s="7" t="n">
        <v>0.6992069356822542</v>
      </c>
      <c r="DB109" s="7" t="n">
        <v>0.2923240644325603</v>
      </c>
      <c r="DC109" s="7" t="n">
        <v>0.2004807840376446</v>
      </c>
      <c r="DD109" s="7" t="n">
        <v>0.3965825775160794</v>
      </c>
      <c r="DE109" s="7" t="n">
        <v>0.197957430411469</v>
      </c>
      <c r="DF109" s="7" t="n">
        <v>1</v>
      </c>
      <c r="DG109" s="7" t="n">
        <v>0.1289256454339292</v>
      </c>
      <c r="DH109" s="7" t="n">
        <v>0.8806298518616426</v>
      </c>
    </row>
    <row r="110">
      <c r="A110" s="6" t="inlineStr">
        <is>
          <t>H30590.CSI</t>
        </is>
      </c>
      <c r="B110" s="6" t="inlineStr">
        <is>
          <t>中证机器人指数</t>
        </is>
      </c>
      <c r="C110" s="7" t="n">
        <v>0.4206613776369312</v>
      </c>
      <c r="D110" s="7" t="n">
        <v>0.3517243919469645</v>
      </c>
      <c r="E110" s="7" t="n">
        <v>0.0219511109895338</v>
      </c>
      <c r="F110" s="7" t="n">
        <v>0.2778064620647897</v>
      </c>
      <c r="G110" s="7" t="n">
        <v>0.1571669948588121</v>
      </c>
      <c r="H110" s="7" t="n">
        <v>0.1688014868038961</v>
      </c>
      <c r="I110" s="7" t="n">
        <v>0.3788245386276702</v>
      </c>
      <c r="J110" s="7" t="n">
        <v>0.4592106334959213</v>
      </c>
      <c r="K110" s="7" t="n">
        <v>0.5134860413381805</v>
      </c>
      <c r="L110" s="7" t="n">
        <v>0.5678976501662764</v>
      </c>
      <c r="M110" s="7" t="n">
        <v>0.4415028234544653</v>
      </c>
      <c r="N110" s="7" t="n">
        <v>0.2686641774108739</v>
      </c>
      <c r="O110" s="7" t="n">
        <v>0.2205604175512261</v>
      </c>
      <c r="P110" s="7" t="n">
        <v>0.2955180637009439</v>
      </c>
      <c r="Q110" s="7" t="n">
        <v>0.7213748257072952</v>
      </c>
      <c r="R110" s="7" t="n">
        <v>0.5963344324159739</v>
      </c>
      <c r="S110" s="7" t="n">
        <v>0.5118214108708</v>
      </c>
      <c r="T110" s="7" t="n">
        <v>0.4649129250388189</v>
      </c>
      <c r="U110" s="7" t="n">
        <v>0.6321966756360404</v>
      </c>
      <c r="V110" s="7" t="n">
        <v>0.5130351446655953</v>
      </c>
      <c r="W110" s="7" t="n">
        <v>0.301776804080075</v>
      </c>
      <c r="X110" s="7" t="n">
        <v>0.0831317409395778</v>
      </c>
      <c r="Y110" s="7" t="n">
        <v>0.208448724242591</v>
      </c>
      <c r="Z110" s="7" t="n">
        <v>0.271270012710734</v>
      </c>
      <c r="AA110" s="7" t="n">
        <v>0.09685507825189937</v>
      </c>
      <c r="AB110" s="7" t="n">
        <v>0.1153986214357974</v>
      </c>
      <c r="AC110" s="7" t="n">
        <v>0.3131577525153585</v>
      </c>
      <c r="AD110" s="7" t="n">
        <v>0.2799873240759103</v>
      </c>
      <c r="AE110" s="7" t="n">
        <v>0.6755950250663899</v>
      </c>
      <c r="AF110" s="7" t="n">
        <v>0.6136436520605265</v>
      </c>
      <c r="AG110" s="7" t="n">
        <v>0.5648531616642258</v>
      </c>
      <c r="AH110" s="7" t="n">
        <v>0.6482621400681193</v>
      </c>
      <c r="AI110" s="7" t="n">
        <v>0.7291181917146122</v>
      </c>
      <c r="AJ110" s="7" t="n">
        <v>0.3215786588721265</v>
      </c>
      <c r="AK110" s="7" t="n">
        <v>0.5780097016300065</v>
      </c>
      <c r="AL110" s="7" t="n">
        <v>0.2207984234325497</v>
      </c>
      <c r="AM110" s="7" t="n">
        <v>0.2953701506296138</v>
      </c>
      <c r="AN110" s="7" t="n">
        <v>-0.04155879982998856</v>
      </c>
      <c r="AO110" s="7" t="n">
        <v>0.2817326405714517</v>
      </c>
      <c r="AP110" s="7" t="n">
        <v>0.5656612885529902</v>
      </c>
      <c r="AQ110" s="7" t="n">
        <v>0.3551384707915262</v>
      </c>
      <c r="AR110" s="7" t="n">
        <v>0.09685521511429949</v>
      </c>
      <c r="AS110" s="7" t="n">
        <v>0.5779104513706343</v>
      </c>
      <c r="AT110" s="7" t="n">
        <v>0.5127517876747895</v>
      </c>
      <c r="AU110" s="7" t="n">
        <v>0.4685477689869165</v>
      </c>
      <c r="AV110" s="7" t="n">
        <v>0.292297842881915</v>
      </c>
      <c r="AW110" s="7" t="n">
        <v>0.4779519650121449</v>
      </c>
      <c r="AX110" s="7" t="n">
        <v>0.05525369928975861</v>
      </c>
      <c r="AY110" s="7" t="n">
        <v>0.2146746986300064</v>
      </c>
      <c r="AZ110" s="7" t="n">
        <v>0.3752833470055296</v>
      </c>
      <c r="BA110" s="7" t="n">
        <v>0.2393849022584581</v>
      </c>
      <c r="BB110" s="7" t="n">
        <v>0.05075020746050001</v>
      </c>
      <c r="BC110" s="7" t="n">
        <v>0.373264305867634</v>
      </c>
      <c r="BD110" s="7" t="n">
        <v>0.5220412811246695</v>
      </c>
      <c r="BE110" s="7" t="n">
        <v>0.6859700595302778</v>
      </c>
      <c r="BF110" s="7" t="n">
        <v>0.1661043289194458</v>
      </c>
      <c r="BG110" s="7" t="n">
        <v>0.2783630170253188</v>
      </c>
      <c r="BH110" s="7" t="n">
        <v>0.3146858336621006</v>
      </c>
      <c r="BI110" s="7" t="n">
        <v>0.377287241076583</v>
      </c>
      <c r="BJ110" s="7" t="n">
        <v>0.1616747979890423</v>
      </c>
      <c r="BK110" s="7" t="n">
        <v>0.2087851389275447</v>
      </c>
      <c r="BL110" s="7" t="n">
        <v>0.6846404064509589</v>
      </c>
      <c r="BM110" s="7" t="n">
        <v>0.6221212833396405</v>
      </c>
      <c r="BN110" s="7" t="n">
        <v>0.2223810905696008</v>
      </c>
      <c r="BO110" s="7" t="n">
        <v>0.48295860366326</v>
      </c>
      <c r="BP110" s="7" t="n">
        <v>0.1125688314842358</v>
      </c>
      <c r="BQ110" s="7" t="n">
        <v>0.2969660882671374</v>
      </c>
      <c r="BR110" s="7" t="n">
        <v>0.6808705684292881</v>
      </c>
      <c r="BS110" s="7" t="n">
        <v>0.1568633023801144</v>
      </c>
      <c r="BT110" s="7" t="n">
        <v>0.7354710908842133</v>
      </c>
      <c r="BU110" s="7" t="n">
        <v>0.2363293940656762</v>
      </c>
      <c r="BV110" s="7" t="n">
        <v>0.2739757766346792</v>
      </c>
      <c r="BW110" s="7" t="n">
        <v>0.6339950041809435</v>
      </c>
      <c r="BX110" s="7" t="n">
        <v>0.5156946336765944</v>
      </c>
      <c r="BY110" s="7" t="n">
        <v>0.6233853783491987</v>
      </c>
      <c r="BZ110" s="7" t="n">
        <v>0.1089210182112086</v>
      </c>
      <c r="CA110" s="7" t="n">
        <v>0.4901071530812564</v>
      </c>
      <c r="CB110" s="7" t="n">
        <v>0.08375534618427843</v>
      </c>
      <c r="CC110" s="7" t="n">
        <v>0.4863646824672203</v>
      </c>
      <c r="CD110" s="7" t="n">
        <v>0.6769784303898209</v>
      </c>
      <c r="CE110" s="7" t="n">
        <v>0.6678614270699874</v>
      </c>
      <c r="CF110" s="7" t="n">
        <v>0.7291610000862462</v>
      </c>
      <c r="CG110" s="7" t="n">
        <v>0.251637486009906</v>
      </c>
      <c r="CH110" s="7" t="n">
        <v>0.2775805404276134</v>
      </c>
      <c r="CI110" s="7" t="n">
        <v>0.3173218151909663</v>
      </c>
      <c r="CJ110" s="7" t="n">
        <v>0.2626633581815258</v>
      </c>
      <c r="CK110" s="7" t="n">
        <v>0.6108892422119965</v>
      </c>
      <c r="CL110" s="7" t="n">
        <v>0.623586193441282</v>
      </c>
      <c r="CM110" s="7" t="n">
        <v>0.2924330841059822</v>
      </c>
      <c r="CN110" s="7" t="n">
        <v>0.6059016640323837</v>
      </c>
      <c r="CO110" s="7" t="n">
        <v>0.7366014655037962</v>
      </c>
      <c r="CP110" s="7" t="n">
        <v>0.5851054312575847</v>
      </c>
      <c r="CQ110" s="7" t="n">
        <v>0.4288351156313548</v>
      </c>
      <c r="CR110" s="7" t="n">
        <v>0.3699631582614832</v>
      </c>
      <c r="CS110" s="7" t="n">
        <v>0.08735250251226831</v>
      </c>
      <c r="CT110" s="7" t="n">
        <v>0.4833637138642526</v>
      </c>
      <c r="CU110" s="7" t="n">
        <v>0.4295756720890544</v>
      </c>
      <c r="CV110" s="7" t="n">
        <v>0.4619764918887994</v>
      </c>
      <c r="CW110" s="7" t="n">
        <v>0.1060555232786974</v>
      </c>
      <c r="CX110" s="7" t="n">
        <v>0.4421994323460171</v>
      </c>
      <c r="CY110" s="7" t="n">
        <v>0.5842655889542714</v>
      </c>
      <c r="CZ110" s="7" t="n">
        <v>0.05606738469880345</v>
      </c>
      <c r="DA110" s="7" t="n">
        <v>0.2718515930514422</v>
      </c>
      <c r="DB110" s="7" t="n">
        <v>0.4654178627928801</v>
      </c>
      <c r="DC110" s="7" t="n">
        <v>-0.1632122052478245</v>
      </c>
      <c r="DD110" s="7" t="n">
        <v>0.6853566834794728</v>
      </c>
      <c r="DE110" s="7" t="n">
        <v>0.2990273601291984</v>
      </c>
      <c r="DF110" s="7" t="n">
        <v>0.1289256454339292</v>
      </c>
      <c r="DG110" s="7" t="n">
        <v>1</v>
      </c>
      <c r="DH110" s="7" t="n">
        <v>0.1824131710187036</v>
      </c>
    </row>
    <row r="111">
      <c r="A111" s="6" t="inlineStr">
        <is>
          <t>SPCLLHCP.GI</t>
        </is>
      </c>
      <c r="B111" s="6" t="inlineStr">
        <is>
          <t>标普中国A股大盘红利低波50指数</t>
        </is>
      </c>
      <c r="C111" s="7" t="n">
        <v>0.8476393413836949</v>
      </c>
      <c r="D111" s="7" t="n">
        <v>0.7497057079080183</v>
      </c>
      <c r="E111" s="7" t="n">
        <v>0.879915096393142</v>
      </c>
      <c r="F111" s="7" t="n">
        <v>0.6494829398385199</v>
      </c>
      <c r="G111" s="7" t="n">
        <v>0.7881648720503401</v>
      </c>
      <c r="H111" s="7" t="n">
        <v>0.6312011811929736</v>
      </c>
      <c r="I111" s="7" t="n">
        <v>0.3794207179781918</v>
      </c>
      <c r="J111" s="7" t="n">
        <v>0.6865973873489997</v>
      </c>
      <c r="K111" s="7" t="n">
        <v>0.4574647949196936</v>
      </c>
      <c r="L111" s="7" t="n">
        <v>0.4460475375961813</v>
      </c>
      <c r="M111" s="7" t="n">
        <v>0.1296268760589637</v>
      </c>
      <c r="N111" s="7" t="n">
        <v>0.2029483809390703</v>
      </c>
      <c r="O111" s="7" t="n">
        <v>0.3787027996221519</v>
      </c>
      <c r="P111" s="7" t="n">
        <v>0.450235781491774</v>
      </c>
      <c r="Q111" s="7" t="n">
        <v>0.5344222788810352</v>
      </c>
      <c r="R111" s="7" t="n">
        <v>0.7975655015550667</v>
      </c>
      <c r="S111" s="7" t="n">
        <v>0.8117155518805897</v>
      </c>
      <c r="T111" s="7" t="n">
        <v>0.5871283650079152</v>
      </c>
      <c r="U111" s="7" t="n">
        <v>0.66281845710826</v>
      </c>
      <c r="V111" s="7" t="n">
        <v>0.699974067258347</v>
      </c>
      <c r="W111" s="7" t="n">
        <v>0.2961923910996606</v>
      </c>
      <c r="X111" s="7" t="n">
        <v>0.8858361810453906</v>
      </c>
      <c r="Y111" s="7" t="n">
        <v>0.3721123487638228</v>
      </c>
      <c r="Z111" s="7" t="n">
        <v>0.3086637560845324</v>
      </c>
      <c r="AA111" s="7" t="n">
        <v>0.5852285124522467</v>
      </c>
      <c r="AB111" s="7" t="n">
        <v>0.2324460983328184</v>
      </c>
      <c r="AC111" s="7" t="n">
        <v>0.04207533158229781</v>
      </c>
      <c r="AD111" s="7" t="n">
        <v>0.3144319507268334</v>
      </c>
      <c r="AE111" s="7" t="n">
        <v>0.474512031971728</v>
      </c>
      <c r="AF111" s="7" t="n">
        <v>0.3272509849294628</v>
      </c>
      <c r="AG111" s="7" t="n">
        <v>0.2785469765110509</v>
      </c>
      <c r="AH111" s="7" t="n">
        <v>0.2803160947579847</v>
      </c>
      <c r="AI111" s="7" t="n">
        <v>0.5138581033909192</v>
      </c>
      <c r="AJ111" s="7" t="n">
        <v>0.5860514268503852</v>
      </c>
      <c r="AK111" s="7" t="n">
        <v>0.4687189968208128</v>
      </c>
      <c r="AL111" s="7" t="n">
        <v>0.3775151255002908</v>
      </c>
      <c r="AM111" s="7" t="n">
        <v>0.6841046497586067</v>
      </c>
      <c r="AN111" s="7" t="n">
        <v>0.3700945534438898</v>
      </c>
      <c r="AO111" s="7" t="n">
        <v>0.2527619271509711</v>
      </c>
      <c r="AP111" s="7" t="n">
        <v>0.2471524499093359</v>
      </c>
      <c r="AQ111" s="7" t="n">
        <v>0.06188560816301512</v>
      </c>
      <c r="AR111" s="7" t="n">
        <v>0.5852284964930708</v>
      </c>
      <c r="AS111" s="7" t="n">
        <v>0.3691789180852144</v>
      </c>
      <c r="AT111" s="7" t="n">
        <v>0.4118685776128677</v>
      </c>
      <c r="AU111" s="7" t="n">
        <v>0.2398238462265598</v>
      </c>
      <c r="AV111" s="7" t="n">
        <v>0.6735858841075776</v>
      </c>
      <c r="AW111" s="7" t="n">
        <v>0.1310289915162803</v>
      </c>
      <c r="AX111" s="7" t="n">
        <v>0.8031083857392874</v>
      </c>
      <c r="AY111" s="7" t="n">
        <v>0.3764298524881169</v>
      </c>
      <c r="AZ111" s="7" t="n">
        <v>0.3113051650488577</v>
      </c>
      <c r="BA111" s="7" t="n">
        <v>0.7549442673491416</v>
      </c>
      <c r="BB111" s="7" t="n">
        <v>0.4111235521883809</v>
      </c>
      <c r="BC111" s="7" t="n">
        <v>0.5484238233438391</v>
      </c>
      <c r="BD111" s="7" t="n">
        <v>0.3636180767110664</v>
      </c>
      <c r="BE111" s="7" t="n">
        <v>0.4322403811140534</v>
      </c>
      <c r="BF111" s="7" t="n">
        <v>0.5403680948316532</v>
      </c>
      <c r="BG111" s="7" t="n">
        <v>0.770581500984975</v>
      </c>
      <c r="BH111" s="7" t="n">
        <v>0.02712517911344662</v>
      </c>
      <c r="BI111" s="7" t="n">
        <v>0.3032387882186189</v>
      </c>
      <c r="BJ111" s="7" t="n">
        <v>0.5553524701752051</v>
      </c>
      <c r="BK111" s="7" t="n">
        <v>0.3122266683375101</v>
      </c>
      <c r="BL111" s="7" t="n">
        <v>0.4533352939741399</v>
      </c>
      <c r="BM111" s="7" t="n">
        <v>0.4457518837103762</v>
      </c>
      <c r="BN111" s="7" t="n">
        <v>0.3757743146220435</v>
      </c>
      <c r="BO111" s="7" t="n">
        <v>0.3429449980621055</v>
      </c>
      <c r="BP111" s="7" t="n">
        <v>0.2552467961406823</v>
      </c>
      <c r="BQ111" s="7" t="n">
        <v>0.4643957259603255</v>
      </c>
      <c r="BR111" s="7" t="n">
        <v>0.402390741795315</v>
      </c>
      <c r="BS111" s="7" t="n">
        <v>0.635513790717293</v>
      </c>
      <c r="BT111" s="7" t="n">
        <v>0.2242941546080813</v>
      </c>
      <c r="BU111" s="7" t="n">
        <v>0.1906248707811466</v>
      </c>
      <c r="BV111" s="7" t="n">
        <v>0.237294188732058</v>
      </c>
      <c r="BW111" s="7" t="n">
        <v>0.4620957960639895</v>
      </c>
      <c r="BX111" s="7" t="n">
        <v>0.3322723141664145</v>
      </c>
      <c r="BY111" s="7" t="n">
        <v>0.4329764244977464</v>
      </c>
      <c r="BZ111" s="7" t="n">
        <v>0.8972579153919226</v>
      </c>
      <c r="CA111" s="7" t="n">
        <v>0.1211089439093298</v>
      </c>
      <c r="CB111" s="7" t="n">
        <v>0.4558532082532922</v>
      </c>
      <c r="CC111" s="7" t="n">
        <v>0.2794909153445436</v>
      </c>
      <c r="CD111" s="7" t="n">
        <v>0.4117271691917593</v>
      </c>
      <c r="CE111" s="7" t="n">
        <v>0.4537421565341437</v>
      </c>
      <c r="CF111" s="7" t="n">
        <v>0.4701542706929998</v>
      </c>
      <c r="CG111" s="7" t="n">
        <v>0.3912115708129235</v>
      </c>
      <c r="CH111" s="7" t="n">
        <v>0.2995279833361924</v>
      </c>
      <c r="CI111" s="7" t="n">
        <v>-0.02568194421559088</v>
      </c>
      <c r="CJ111" s="7" t="n">
        <v>0.25939214376673</v>
      </c>
      <c r="CK111" s="7" t="n">
        <v>0.4401809594757076</v>
      </c>
      <c r="CL111" s="7" t="n">
        <v>0.466426601792151</v>
      </c>
      <c r="CM111" s="7" t="n">
        <v>0.2300515324290671</v>
      </c>
      <c r="CN111" s="7" t="n">
        <v>0.4559310669650815</v>
      </c>
      <c r="CO111" s="7" t="n">
        <v>0.4442864077283147</v>
      </c>
      <c r="CP111" s="7" t="n">
        <v>0.2902744233922003</v>
      </c>
      <c r="CQ111" s="7" t="n">
        <v>0.03836375750569576</v>
      </c>
      <c r="CR111" s="7" t="n">
        <v>0.3226090173765034</v>
      </c>
      <c r="CS111" s="7" t="n">
        <v>0.5540974019566386</v>
      </c>
      <c r="CT111" s="7" t="n">
        <v>0.378323344168874</v>
      </c>
      <c r="CU111" s="7" t="n">
        <v>0.09500034576716206</v>
      </c>
      <c r="CV111" s="7" t="n">
        <v>0.3718941214492939</v>
      </c>
      <c r="CW111" s="7" t="n">
        <v>0.8630187663117386</v>
      </c>
      <c r="CX111" s="7" t="n">
        <v>0.3758886279799581</v>
      </c>
      <c r="CY111" s="7" t="n">
        <v>0.1237613005444589</v>
      </c>
      <c r="CZ111" s="7" t="n">
        <v>0.8016543977183905</v>
      </c>
      <c r="DA111" s="7" t="n">
        <v>0.7055007489443635</v>
      </c>
      <c r="DB111" s="7" t="n">
        <v>0.3735520266379951</v>
      </c>
      <c r="DC111" s="7" t="n">
        <v>0.3033054970909961</v>
      </c>
      <c r="DD111" s="7" t="n">
        <v>0.4313549015207239</v>
      </c>
      <c r="DE111" s="7" t="n">
        <v>0.2548348873078993</v>
      </c>
      <c r="DF111" s="7" t="n">
        <v>0.8806298518616426</v>
      </c>
      <c r="DG111" s="7" t="n">
        <v>0.1824131710187036</v>
      </c>
      <c r="DH111" s="7" t="n">
        <v>1</v>
      </c>
    </row>
  </sheetData>
  <conditionalFormatting sqref="C2:DH111">
    <cfRule type="colorScale" priority="1">
      <colorScale>
        <cfvo type="min"/>
        <cfvo type="num" val="0.8"/>
        <cfvo type="max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4" customWidth="1" min="3" max="3"/>
    <col width="26" customWidth="1" min="4" max="4"/>
    <col width="16" customWidth="1" min="5" max="5"/>
    <col width="18" customWidth="1" min="6" max="6"/>
    <col width="28" customWidth="1" min="7" max="7"/>
    <col width="24" customWidth="1" min="8" max="8"/>
    <col width="20" customWidth="1" min="9" max="9"/>
    <col width="20" customWidth="1" min="10" max="10"/>
    <col width="16" customWidth="1" min="11" max="11"/>
    <col width="14" customWidth="1" min="12" max="12"/>
  </cols>
  <sheetData>
    <row r="1" ht="32" customHeight="1">
      <c r="A1" s="1" t="inlineStr">
        <is>
          <t>聚类编号</t>
        </is>
      </c>
      <c r="B1" s="1" t="inlineStr">
        <is>
          <t>是否最终代表</t>
        </is>
      </c>
      <c r="C1" s="1" t="inlineStr">
        <is>
          <t>ETF代码</t>
        </is>
      </c>
      <c r="D1" s="1" t="inlineStr">
        <is>
          <t>ETF名称</t>
        </is>
      </c>
      <c r="E1" s="1" t="inlineStr">
        <is>
          <t>类别大类</t>
        </is>
      </c>
      <c r="F1" s="1" t="inlineStr">
        <is>
          <t>对标指数代码</t>
        </is>
      </c>
      <c r="G1" s="1" t="inlineStr">
        <is>
          <t>对标指数</t>
        </is>
      </c>
      <c r="H1" s="1" t="inlineStr">
        <is>
          <t>过去20个交易日平均成交额</t>
        </is>
      </c>
      <c r="I1" s="1" t="inlineStr">
        <is>
          <t>与代表指数相关性</t>
        </is>
      </c>
      <c r="J1" s="1" t="inlineStr">
        <is>
          <t>聚类内最低相关性</t>
        </is>
      </c>
      <c r="K1" s="1" t="inlineStr">
        <is>
          <t>相关性阈值</t>
        </is>
      </c>
      <c r="L1" s="1" t="inlineStr">
        <is>
          <t>距离阈值</t>
        </is>
      </c>
    </row>
    <row r="2">
      <c r="A2" s="8" t="n">
        <v>1</v>
      </c>
      <c r="B2" s="9" t="inlineStr">
        <is>
          <t>是</t>
        </is>
      </c>
      <c r="C2" s="8" t="inlineStr">
        <is>
          <t>510300.SH</t>
        </is>
      </c>
      <c r="D2" s="8" t="inlineStr">
        <is>
          <t>华泰柏瑞沪深300ETF</t>
        </is>
      </c>
      <c r="E2" s="8" t="inlineStr">
        <is>
          <t>股票型ETF</t>
        </is>
      </c>
      <c r="F2" s="8" t="inlineStr">
        <is>
          <t>000300.SH</t>
        </is>
      </c>
      <c r="G2" s="8" t="inlineStr">
        <is>
          <t>沪深300指数</t>
        </is>
      </c>
      <c r="H2" s="10" t="n">
        <v>2828345674.45</v>
      </c>
      <c r="I2" s="11" t="n">
        <v>1</v>
      </c>
      <c r="J2" s="11" t="n">
        <v>0.943688426602743</v>
      </c>
      <c r="K2" s="11" t="n">
        <v>0.9</v>
      </c>
      <c r="L2" s="11" t="n">
        <v>0.1</v>
      </c>
    </row>
    <row r="3">
      <c r="A3" s="3" t="n">
        <v>1</v>
      </c>
      <c r="B3" s="3" t="inlineStr">
        <is>
          <t>否</t>
        </is>
      </c>
      <c r="C3" s="3" t="inlineStr">
        <is>
          <t>510210.SH</t>
        </is>
      </c>
      <c r="D3" s="3" t="inlineStr">
        <is>
          <t>上证综指ETF</t>
        </is>
      </c>
      <c r="E3" s="3" t="inlineStr">
        <is>
          <t>股票型ETF</t>
        </is>
      </c>
      <c r="F3" s="3" t="inlineStr">
        <is>
          <t>000001.SH</t>
        </is>
      </c>
      <c r="G3" s="3" t="inlineStr">
        <is>
          <t>上证综合指数</t>
        </is>
      </c>
      <c r="H3" s="4" t="n">
        <v>197173525.3</v>
      </c>
      <c r="I3" s="5" t="n">
        <v>0.943688426602743</v>
      </c>
      <c r="J3" s="5" t="n">
        <v>0.943688426602743</v>
      </c>
      <c r="K3" s="5" t="n">
        <v>0.9</v>
      </c>
      <c r="L3" s="5" t="n">
        <v>0.1</v>
      </c>
    </row>
    <row r="4">
      <c r="A4" s="3" t="n">
        <v>1</v>
      </c>
      <c r="B4" s="3" t="inlineStr">
        <is>
          <t>否</t>
        </is>
      </c>
      <c r="C4" s="3" t="inlineStr">
        <is>
          <t>515800.SH</t>
        </is>
      </c>
      <c r="D4" s="3" t="inlineStr">
        <is>
          <t>添富中证800ETF</t>
        </is>
      </c>
      <c r="E4" s="3" t="inlineStr">
        <is>
          <t>股票型ETF</t>
        </is>
      </c>
      <c r="F4" s="3" t="inlineStr">
        <is>
          <t>000906.SH</t>
        </is>
      </c>
      <c r="G4" s="3" t="inlineStr">
        <is>
          <t>中证800指数</t>
        </is>
      </c>
      <c r="H4" s="4" t="n">
        <v>70281226.7</v>
      </c>
      <c r="I4" s="5" t="n">
        <v>0.992170277814171</v>
      </c>
      <c r="J4" s="5" t="n">
        <v>0.943688426602743</v>
      </c>
      <c r="K4" s="5" t="n">
        <v>0.9</v>
      </c>
      <c r="L4" s="5" t="n">
        <v>0.1</v>
      </c>
    </row>
    <row r="5">
      <c r="A5" s="8" t="n">
        <v>2</v>
      </c>
      <c r="B5" s="9" t="inlineStr">
        <is>
          <t>是</t>
        </is>
      </c>
      <c r="C5" s="8" t="inlineStr">
        <is>
          <t>510050.SH</t>
        </is>
      </c>
      <c r="D5" s="8" t="inlineStr">
        <is>
          <t>华夏上证50ETF</t>
        </is>
      </c>
      <c r="E5" s="8" t="inlineStr">
        <is>
          <t>股票型ETF</t>
        </is>
      </c>
      <c r="F5" s="8" t="inlineStr">
        <is>
          <t>000016.SH</t>
        </is>
      </c>
      <c r="G5" s="8" t="inlineStr">
        <is>
          <t>上证50指数</t>
        </is>
      </c>
      <c r="H5" s="10" t="n">
        <v>1643741378.8</v>
      </c>
      <c r="I5" s="11" t="n">
        <v>1</v>
      </c>
      <c r="J5" s="11" t="n">
        <v>0.947692244091592</v>
      </c>
      <c r="K5" s="11" t="n">
        <v>0.9</v>
      </c>
      <c r="L5" s="11" t="n">
        <v>0.1</v>
      </c>
    </row>
    <row r="6">
      <c r="A6" s="3" t="n">
        <v>2</v>
      </c>
      <c r="B6" s="3" t="inlineStr">
        <is>
          <t>否</t>
        </is>
      </c>
      <c r="C6" s="3" t="inlineStr">
        <is>
          <t>560050.SH</t>
        </is>
      </c>
      <c r="D6" s="3" t="inlineStr">
        <is>
          <t>汇添富MSCI中国A50互联互通ETF</t>
        </is>
      </c>
      <c r="E6" s="3" t="inlineStr">
        <is>
          <t>股票型ETF</t>
        </is>
      </c>
      <c r="F6" s="3" t="inlineStr">
        <is>
          <t>746059.MSI</t>
        </is>
      </c>
      <c r="G6" s="3" t="inlineStr">
        <is>
          <t>MSCI中国A50互联互通人民币指数</t>
        </is>
      </c>
      <c r="H6" s="4" t="n">
        <v>159678327.95</v>
      </c>
      <c r="I6" s="5" t="n">
        <v>0.962322589500984</v>
      </c>
      <c r="J6" s="5" t="n">
        <v>0.947692244091592</v>
      </c>
      <c r="K6" s="5" t="n">
        <v>0.9</v>
      </c>
      <c r="L6" s="5" t="n">
        <v>0.1</v>
      </c>
    </row>
    <row r="7">
      <c r="A7" s="3" t="n">
        <v>2</v>
      </c>
      <c r="B7" s="3" t="inlineStr">
        <is>
          <t>否</t>
        </is>
      </c>
      <c r="C7" s="3" t="inlineStr">
        <is>
          <t>510180.SH</t>
        </is>
      </c>
      <c r="D7" s="3" t="inlineStr">
        <is>
          <t>华安上证180ETF</t>
        </is>
      </c>
      <c r="E7" s="3" t="inlineStr">
        <is>
          <t>股票型ETF</t>
        </is>
      </c>
      <c r="F7" s="3" t="inlineStr">
        <is>
          <t>000010.SH</t>
        </is>
      </c>
      <c r="G7" s="3" t="inlineStr">
        <is>
          <t>上证180指数</t>
        </is>
      </c>
      <c r="H7" s="4" t="n">
        <v>118387287.6</v>
      </c>
      <c r="I7" s="5" t="n">
        <v>0.9794757846868311</v>
      </c>
      <c r="J7" s="5" t="n">
        <v>0.947692244091592</v>
      </c>
      <c r="K7" s="5" t="n">
        <v>0.9</v>
      </c>
      <c r="L7" s="5" t="n">
        <v>0.1</v>
      </c>
    </row>
    <row r="8">
      <c r="A8" s="3" t="n">
        <v>2</v>
      </c>
      <c r="B8" s="3" t="inlineStr">
        <is>
          <t>否</t>
        </is>
      </c>
      <c r="C8" s="3" t="inlineStr">
        <is>
          <t>562000.SH</t>
        </is>
      </c>
      <c r="D8" s="3" t="inlineStr">
        <is>
          <t>华宝中证A100ETF</t>
        </is>
      </c>
      <c r="E8" s="3" t="inlineStr">
        <is>
          <t>股票型ETF</t>
        </is>
      </c>
      <c r="F8" s="3" t="inlineStr">
        <is>
          <t>000903.SH</t>
        </is>
      </c>
      <c r="G8" s="3" t="inlineStr">
        <is>
          <t>中证A100指数</t>
        </is>
      </c>
      <c r="H8" s="4" t="n">
        <v>54357749.7</v>
      </c>
      <c r="I8" s="5" t="n">
        <v>0.953728007590713</v>
      </c>
      <c r="J8" s="5" t="n">
        <v>0.947692244091592</v>
      </c>
      <c r="K8" s="5" t="n">
        <v>0.9</v>
      </c>
      <c r="L8" s="5" t="n">
        <v>0.1</v>
      </c>
    </row>
    <row r="9">
      <c r="A9" s="8" t="n">
        <v>3</v>
      </c>
      <c r="B9" s="9" t="inlineStr">
        <is>
          <t>是</t>
        </is>
      </c>
      <c r="C9" s="8" t="inlineStr">
        <is>
          <t>510880.SH</t>
        </is>
      </c>
      <c r="D9" s="8" t="inlineStr">
        <is>
          <t>华泰柏瑞上证红利ETF</t>
        </is>
      </c>
      <c r="E9" s="8" t="inlineStr">
        <is>
          <t>股票型ETF</t>
        </is>
      </c>
      <c r="F9" s="8" t="inlineStr">
        <is>
          <t>000015.SH</t>
        </is>
      </c>
      <c r="G9" s="8" t="inlineStr">
        <is>
          <t>上证红利指数</t>
        </is>
      </c>
      <c r="H9" s="10" t="n">
        <v>215198441.65</v>
      </c>
      <c r="I9" s="11" t="n">
        <v>1</v>
      </c>
      <c r="J9" s="11" t="n">
        <v>0.935897247436603</v>
      </c>
      <c r="K9" s="11" t="n">
        <v>0.9</v>
      </c>
      <c r="L9" s="11" t="n">
        <v>0.1</v>
      </c>
    </row>
    <row r="10">
      <c r="A10" s="3" t="n">
        <v>3</v>
      </c>
      <c r="B10" s="3" t="inlineStr">
        <is>
          <t>否</t>
        </is>
      </c>
      <c r="C10" s="3" t="inlineStr">
        <is>
          <t>515180.SH</t>
        </is>
      </c>
      <c r="D10" s="3" t="inlineStr">
        <is>
          <t>易方达中证红利ETF</t>
        </is>
      </c>
      <c r="E10" s="3" t="inlineStr">
        <is>
          <t>股票型ETF</t>
        </is>
      </c>
      <c r="F10" s="3" t="inlineStr">
        <is>
          <t>000922.CSI</t>
        </is>
      </c>
      <c r="G10" s="3" t="inlineStr">
        <is>
          <t>中证红利指数</t>
        </is>
      </c>
      <c r="H10" s="4" t="n">
        <v>61132543.05</v>
      </c>
      <c r="I10" s="5" t="n">
        <v>0.977864681185705</v>
      </c>
      <c r="J10" s="5" t="n">
        <v>0.935897247436603</v>
      </c>
      <c r="K10" s="5" t="n">
        <v>0.9</v>
      </c>
      <c r="L10" s="5" t="n">
        <v>0.1</v>
      </c>
    </row>
    <row r="11">
      <c r="A11" s="3" t="n">
        <v>3</v>
      </c>
      <c r="B11" s="3" t="inlineStr">
        <is>
          <t>否</t>
        </is>
      </c>
      <c r="C11" s="3" t="inlineStr">
        <is>
          <t>512890.SH</t>
        </is>
      </c>
      <c r="D11" s="3" t="inlineStr">
        <is>
          <t>华泰柏瑞中证红利低波动ETF</t>
        </is>
      </c>
      <c r="E11" s="3" t="inlineStr">
        <is>
          <t>股票型ETF</t>
        </is>
      </c>
      <c r="F11" s="3" t="inlineStr">
        <is>
          <t>H30269.CSI</t>
        </is>
      </c>
      <c r="G11" s="3" t="inlineStr">
        <is>
          <t>中证红利低波动指数</t>
        </is>
      </c>
      <c r="H11" s="4" t="n">
        <v>54930806.95</v>
      </c>
      <c r="I11" s="5" t="n">
        <v>0.943915921900596</v>
      </c>
      <c r="J11" s="5" t="n">
        <v>0.935897247436603</v>
      </c>
      <c r="K11" s="5" t="n">
        <v>0.9</v>
      </c>
      <c r="L11" s="5" t="n">
        <v>0.1</v>
      </c>
    </row>
    <row r="12">
      <c r="A12" s="3" t="n">
        <v>3</v>
      </c>
      <c r="B12" s="3" t="inlineStr">
        <is>
          <t>否</t>
        </is>
      </c>
      <c r="C12" s="3" t="inlineStr">
        <is>
          <t>515100.SH</t>
        </is>
      </c>
      <c r="D12" s="3" t="inlineStr">
        <is>
          <t>景顺长城中证红利低波动100ETF</t>
        </is>
      </c>
      <c r="E12" s="3" t="inlineStr">
        <is>
          <t>股票型ETF</t>
        </is>
      </c>
      <c r="F12" s="3" t="inlineStr">
        <is>
          <t>930955.CSI</t>
        </is>
      </c>
      <c r="G12" s="3" t="inlineStr">
        <is>
          <t>中证红利低波动100指数</t>
        </is>
      </c>
      <c r="H12" s="4" t="n">
        <v>35600093.8</v>
      </c>
      <c r="I12" s="5" t="n">
        <v>0.943556329366499</v>
      </c>
      <c r="J12" s="5" t="n">
        <v>0.935897247436603</v>
      </c>
      <c r="K12" s="5" t="n">
        <v>0.9</v>
      </c>
      <c r="L12" s="5" t="n">
        <v>0.1</v>
      </c>
    </row>
    <row r="13">
      <c r="A13" s="8" t="n">
        <v>4</v>
      </c>
      <c r="B13" s="9" t="inlineStr">
        <is>
          <t>是</t>
        </is>
      </c>
      <c r="C13" s="8" t="inlineStr">
        <is>
          <t>512800.SH</t>
        </is>
      </c>
      <c r="D13" s="8" t="inlineStr">
        <is>
          <t>华宝中证银行ETF</t>
        </is>
      </c>
      <c r="E13" s="8" t="inlineStr">
        <is>
          <t>股票型ETF</t>
        </is>
      </c>
      <c r="F13" s="8" t="inlineStr">
        <is>
          <t>399986.SZ</t>
        </is>
      </c>
      <c r="G13" s="8" t="inlineStr">
        <is>
          <t>中证银行指数</t>
        </is>
      </c>
      <c r="H13" s="10" t="n">
        <v>216766670.5</v>
      </c>
      <c r="I13" s="11" t="n">
        <v>1</v>
      </c>
      <c r="J13" s="11" t="n">
        <v>0.956203874096319</v>
      </c>
      <c r="K13" s="11" t="n">
        <v>0.9</v>
      </c>
      <c r="L13" s="11" t="n">
        <v>0.1</v>
      </c>
    </row>
    <row r="14">
      <c r="A14" s="3" t="n">
        <v>4</v>
      </c>
      <c r="B14" s="3" t="inlineStr">
        <is>
          <t>否</t>
        </is>
      </c>
      <c r="C14" s="3" t="inlineStr">
        <is>
          <t>510230.SH</t>
        </is>
      </c>
      <c r="D14" s="3" t="inlineStr">
        <is>
          <t>国泰上证180金融ETF</t>
        </is>
      </c>
      <c r="E14" s="3" t="inlineStr">
        <is>
          <t>股票型ETF</t>
        </is>
      </c>
      <c r="F14" s="3" t="inlineStr">
        <is>
          <t>000018.SH</t>
        </is>
      </c>
      <c r="G14" s="3" t="inlineStr">
        <is>
          <t>上证180金融股指数</t>
        </is>
      </c>
      <c r="H14" s="4" t="n">
        <v>74758234.8</v>
      </c>
      <c r="I14" s="5" t="n">
        <v>0.957557129475389</v>
      </c>
      <c r="J14" s="5" t="n">
        <v>0.956203874096319</v>
      </c>
      <c r="K14" s="5" t="n">
        <v>0.9</v>
      </c>
      <c r="L14" s="5" t="n">
        <v>0.1</v>
      </c>
    </row>
    <row r="15">
      <c r="A15" s="3" t="n">
        <v>4</v>
      </c>
      <c r="B15" s="3" t="inlineStr">
        <is>
          <t>否</t>
        </is>
      </c>
      <c r="C15" s="3" t="inlineStr">
        <is>
          <t>159887.SZ</t>
        </is>
      </c>
      <c r="D15" s="3" t="inlineStr">
        <is>
          <t>富国中证800银行ETF</t>
        </is>
      </c>
      <c r="E15" s="3" t="inlineStr">
        <is>
          <t>股票型ETF</t>
        </is>
      </c>
      <c r="F15" s="3" t="inlineStr">
        <is>
          <t>H30022.CSI</t>
        </is>
      </c>
      <c r="G15" s="3" t="inlineStr">
        <is>
          <t>中证800银行指数</t>
        </is>
      </c>
      <c r="H15" s="4" t="n">
        <v>46184921.744</v>
      </c>
      <c r="I15" s="5" t="n">
        <v>0.999620730832471</v>
      </c>
      <c r="J15" s="5" t="n">
        <v>0.956203874096319</v>
      </c>
      <c r="K15" s="5" t="n">
        <v>0.9</v>
      </c>
      <c r="L15" s="5" t="n">
        <v>0.1</v>
      </c>
    </row>
    <row r="16">
      <c r="A16" s="8" t="n">
        <v>5</v>
      </c>
      <c r="B16" s="9" t="inlineStr">
        <is>
          <t>是</t>
        </is>
      </c>
      <c r="C16" s="8" t="inlineStr">
        <is>
          <t>510410.SH</t>
        </is>
      </c>
      <c r="D16" s="8" t="inlineStr">
        <is>
          <t>博时上证自然资源ETF</t>
        </is>
      </c>
      <c r="E16" s="8" t="inlineStr">
        <is>
          <t>股票型ETF</t>
        </is>
      </c>
      <c r="F16" s="8" t="inlineStr">
        <is>
          <t>000068.SH</t>
        </is>
      </c>
      <c r="G16" s="8" t="inlineStr">
        <is>
          <t>上证自然资源指数</t>
        </is>
      </c>
      <c r="H16" s="10" t="n">
        <v>21517865.8</v>
      </c>
      <c r="I16" s="11" t="n">
        <v>1</v>
      </c>
      <c r="J16" s="11" t="n"/>
      <c r="K16" s="11" t="n">
        <v>0.9</v>
      </c>
      <c r="L16" s="11" t="n">
        <v>0.1</v>
      </c>
    </row>
    <row r="17">
      <c r="A17" s="8" t="n">
        <v>6</v>
      </c>
      <c r="B17" s="9" t="inlineStr">
        <is>
          <t>是</t>
        </is>
      </c>
      <c r="C17" s="8" t="inlineStr">
        <is>
          <t>510150.SH</t>
        </is>
      </c>
      <c r="D17" s="8" t="inlineStr">
        <is>
          <t>招商上证消费80ETF</t>
        </is>
      </c>
      <c r="E17" s="8" t="inlineStr">
        <is>
          <t>股票型ETF</t>
        </is>
      </c>
      <c r="F17" s="8" t="inlineStr">
        <is>
          <t>000069.SH</t>
        </is>
      </c>
      <c r="G17" s="8" t="inlineStr">
        <is>
          <t>上证消费80指数</t>
        </is>
      </c>
      <c r="H17" s="10" t="n">
        <v>56387070.45</v>
      </c>
      <c r="I17" s="11" t="n">
        <v>1</v>
      </c>
      <c r="J17" s="11" t="n"/>
      <c r="K17" s="11" t="n">
        <v>0.9</v>
      </c>
      <c r="L17" s="11" t="n">
        <v>0.1</v>
      </c>
    </row>
    <row r="18">
      <c r="A18" s="8" t="n">
        <v>7</v>
      </c>
      <c r="B18" s="9" t="inlineStr">
        <is>
          <t>是</t>
        </is>
      </c>
      <c r="C18" s="8" t="inlineStr">
        <is>
          <t>588000.SH</t>
        </is>
      </c>
      <c r="D18" s="8" t="inlineStr">
        <is>
          <t>华夏上证科创板50成份ETF</t>
        </is>
      </c>
      <c r="E18" s="8" t="inlineStr">
        <is>
          <t>股票型ETF</t>
        </is>
      </c>
      <c r="F18" s="8" t="inlineStr">
        <is>
          <t>000688.SH</t>
        </is>
      </c>
      <c r="G18" s="8" t="inlineStr">
        <is>
          <t>上证科创板50成份指数</t>
        </is>
      </c>
      <c r="H18" s="10" t="n">
        <v>2280812964.1</v>
      </c>
      <c r="I18" s="11" t="n">
        <v>1</v>
      </c>
      <c r="J18" s="11" t="n">
        <v>0.920569105503086</v>
      </c>
      <c r="K18" s="11" t="n">
        <v>0.9</v>
      </c>
      <c r="L18" s="11" t="n">
        <v>0.1</v>
      </c>
    </row>
    <row r="19">
      <c r="A19" s="3" t="n">
        <v>7</v>
      </c>
      <c r="B19" s="3" t="inlineStr">
        <is>
          <t>否</t>
        </is>
      </c>
      <c r="C19" s="3" t="inlineStr">
        <is>
          <t>588100.SH</t>
        </is>
      </c>
      <c r="D19" s="3" t="inlineStr">
        <is>
          <t>嘉实上证科创板新一代信息技术ETF</t>
        </is>
      </c>
      <c r="E19" s="3" t="inlineStr">
        <is>
          <t>股票型ETF</t>
        </is>
      </c>
      <c r="F19" s="3" t="inlineStr">
        <is>
          <t>000682.SH</t>
        </is>
      </c>
      <c r="G19" s="3" t="inlineStr">
        <is>
          <t>上证科创板新一代信息技术指数</t>
        </is>
      </c>
      <c r="H19" s="4" t="n">
        <v>50472886.65</v>
      </c>
      <c r="I19" s="5" t="n">
        <v>0.920569105503086</v>
      </c>
      <c r="J19" s="5" t="n">
        <v>0.920569105503086</v>
      </c>
      <c r="K19" s="5" t="n">
        <v>0.9</v>
      </c>
      <c r="L19" s="5" t="n">
        <v>0.1</v>
      </c>
    </row>
    <row r="20">
      <c r="A20" s="8" t="n">
        <v>8</v>
      </c>
      <c r="B20" s="9" t="inlineStr">
        <is>
          <t>是</t>
        </is>
      </c>
      <c r="C20" s="8" t="inlineStr">
        <is>
          <t>515790.SH</t>
        </is>
      </c>
      <c r="D20" s="8" t="inlineStr">
        <is>
          <t>华泰柏瑞中证光伏产业ETF</t>
        </is>
      </c>
      <c r="E20" s="8" t="inlineStr">
        <is>
          <t>股票型ETF</t>
        </is>
      </c>
      <c r="F20" s="8" t="inlineStr">
        <is>
          <t>931151.CSI</t>
        </is>
      </c>
      <c r="G20" s="8" t="inlineStr">
        <is>
          <t>中证光伏产业指数</t>
        </is>
      </c>
      <c r="H20" s="10" t="n">
        <v>590236521.15</v>
      </c>
      <c r="I20" s="11" t="n">
        <v>1</v>
      </c>
      <c r="J20" s="11" t="n">
        <v>0.912981474205509</v>
      </c>
      <c r="K20" s="11" t="n">
        <v>0.9</v>
      </c>
      <c r="L20" s="11" t="n">
        <v>0.1</v>
      </c>
    </row>
    <row r="21">
      <c r="A21" s="3" t="n">
        <v>8</v>
      </c>
      <c r="B21" s="3" t="inlineStr">
        <is>
          <t>否</t>
        </is>
      </c>
      <c r="C21" s="3" t="inlineStr">
        <is>
          <t>516160.SH</t>
        </is>
      </c>
      <c r="D21" s="3" t="inlineStr">
        <is>
          <t>南方中证新能源ETF</t>
        </is>
      </c>
      <c r="E21" s="3" t="inlineStr">
        <is>
          <t>股票型ETF</t>
        </is>
      </c>
      <c r="F21" s="3" t="inlineStr">
        <is>
          <t>399808.SZ</t>
        </is>
      </c>
      <c r="G21" s="3" t="inlineStr">
        <is>
          <t>中证新能源指数</t>
        </is>
      </c>
      <c r="H21" s="4" t="n">
        <v>215225240.3</v>
      </c>
      <c r="I21" s="5" t="n">
        <v>0.9242132453277609</v>
      </c>
      <c r="J21" s="5" t="n">
        <v>0.912981474205509</v>
      </c>
      <c r="K21" s="5" t="n">
        <v>0.9</v>
      </c>
      <c r="L21" s="5" t="n">
        <v>0.1</v>
      </c>
    </row>
    <row r="22">
      <c r="A22" s="3" t="n">
        <v>8</v>
      </c>
      <c r="B22" s="3" t="inlineStr">
        <is>
          <t>否</t>
        </is>
      </c>
      <c r="C22" s="3" t="inlineStr">
        <is>
          <t>159790.SZ</t>
        </is>
      </c>
      <c r="D22" s="3" t="inlineStr">
        <is>
          <t>华夏中证内地低碳经济主题ETF</t>
        </is>
      </c>
      <c r="E22" s="3" t="inlineStr">
        <is>
          <t>股票型ETF</t>
        </is>
      </c>
      <c r="F22" s="3" t="inlineStr">
        <is>
          <t>000977.CSI</t>
        </is>
      </c>
      <c r="G22" s="3" t="inlineStr">
        <is>
          <t>中证内地低碳经济主题指数</t>
        </is>
      </c>
      <c r="H22" s="4" t="n">
        <v>62632617.241</v>
      </c>
      <c r="I22" s="5" t="n">
        <v>0.92914487695871</v>
      </c>
      <c r="J22" s="5" t="n">
        <v>0.912981474205509</v>
      </c>
      <c r="K22" s="5" t="n">
        <v>0.9</v>
      </c>
      <c r="L22" s="5" t="n">
        <v>0.1</v>
      </c>
    </row>
    <row r="23">
      <c r="A23" s="3" t="n">
        <v>8</v>
      </c>
      <c r="B23" s="3" t="inlineStr">
        <is>
          <t>否</t>
        </is>
      </c>
      <c r="C23" s="3" t="inlineStr">
        <is>
          <t>159861.SZ</t>
        </is>
      </c>
      <c r="D23" s="3" t="inlineStr">
        <is>
          <t>国泰中证环保产业50ETF</t>
        </is>
      </c>
      <c r="E23" s="3" t="inlineStr">
        <is>
          <t>股票型ETF</t>
        </is>
      </c>
      <c r="F23" s="3" t="inlineStr">
        <is>
          <t>930614.CSI</t>
        </is>
      </c>
      <c r="G23" s="3" t="inlineStr">
        <is>
          <t>中证环保产业50指数</t>
        </is>
      </c>
      <c r="H23" s="4" t="n">
        <v>30560870.3955</v>
      </c>
      <c r="I23" s="5" t="n">
        <v>0.956390778839099</v>
      </c>
      <c r="J23" s="5" t="n">
        <v>0.912981474205509</v>
      </c>
      <c r="K23" s="5" t="n">
        <v>0.9</v>
      </c>
      <c r="L23" s="5" t="n">
        <v>0.1</v>
      </c>
    </row>
    <row r="24">
      <c r="A24" s="3" t="n">
        <v>8</v>
      </c>
      <c r="B24" s="3" t="inlineStr">
        <is>
          <t>否</t>
        </is>
      </c>
      <c r="C24" s="3" t="inlineStr">
        <is>
          <t>159886.SZ</t>
        </is>
      </c>
      <c r="D24" s="3" t="inlineStr">
        <is>
          <t>富国中证细分机械设备产业主题ETF</t>
        </is>
      </c>
      <c r="E24" s="3" t="inlineStr">
        <is>
          <t>股票型ETF</t>
        </is>
      </c>
      <c r="F24" s="3" t="inlineStr">
        <is>
          <t>000812.CSI</t>
        </is>
      </c>
      <c r="G24" s="3" t="inlineStr">
        <is>
          <t>中证细分机械设备产业主题指数</t>
        </is>
      </c>
      <c r="H24" s="4" t="n">
        <v>20219810.07</v>
      </c>
      <c r="I24" s="5" t="n">
        <v>0.912981474205509</v>
      </c>
      <c r="J24" s="5" t="n">
        <v>0.912981474205509</v>
      </c>
      <c r="K24" s="5" t="n">
        <v>0.9</v>
      </c>
      <c r="L24" s="5" t="n">
        <v>0.1</v>
      </c>
    </row>
    <row r="25">
      <c r="A25" s="8" t="n">
        <v>9</v>
      </c>
      <c r="B25" s="9" t="inlineStr">
        <is>
          <t>是</t>
        </is>
      </c>
      <c r="C25" s="8" t="inlineStr">
        <is>
          <t>159870.SZ</t>
        </is>
      </c>
      <c r="D25" s="8" t="inlineStr">
        <is>
          <t>化工ETF</t>
        </is>
      </c>
      <c r="E25" s="8" t="inlineStr">
        <is>
          <t>股票型ETF</t>
        </is>
      </c>
      <c r="F25" s="8" t="inlineStr">
        <is>
          <t>000813.CSI</t>
        </is>
      </c>
      <c r="G25" s="8" t="inlineStr">
        <is>
          <t>中证细分化工产业主题指数</t>
        </is>
      </c>
      <c r="H25" s="10" t="n">
        <v>166779634.6095</v>
      </c>
      <c r="I25" s="11" t="n">
        <v>1</v>
      </c>
      <c r="J25" s="11" t="n"/>
      <c r="K25" s="11" t="n">
        <v>0.9</v>
      </c>
      <c r="L25" s="11" t="n">
        <v>0.1</v>
      </c>
    </row>
    <row r="26">
      <c r="A26" s="8" t="n">
        <v>10</v>
      </c>
      <c r="B26" s="9" t="inlineStr">
        <is>
          <t>是</t>
        </is>
      </c>
      <c r="C26" s="8" t="inlineStr">
        <is>
          <t>512690.SH</t>
        </is>
      </c>
      <c r="D26" s="8" t="inlineStr">
        <is>
          <t>酒ETF</t>
        </is>
      </c>
      <c r="E26" s="8" t="inlineStr">
        <is>
          <t>股票型ETF</t>
        </is>
      </c>
      <c r="F26" s="8" t="inlineStr">
        <is>
          <t>399987.SZ</t>
        </is>
      </c>
      <c r="G26" s="8" t="inlineStr">
        <is>
          <t>中证酒指数</t>
        </is>
      </c>
      <c r="H26" s="10" t="n">
        <v>770365793.7</v>
      </c>
      <c r="I26" s="11" t="n">
        <v>1</v>
      </c>
      <c r="J26" s="11" t="n">
        <v>0.953503261396646</v>
      </c>
      <c r="K26" s="11" t="n">
        <v>0.9</v>
      </c>
      <c r="L26" s="11" t="n">
        <v>0.1</v>
      </c>
    </row>
    <row r="27">
      <c r="A27" s="3" t="n">
        <v>10</v>
      </c>
      <c r="B27" s="3" t="inlineStr">
        <is>
          <t>否</t>
        </is>
      </c>
      <c r="C27" s="3" t="inlineStr">
        <is>
          <t>159928.SZ</t>
        </is>
      </c>
      <c r="D27" s="3" t="inlineStr">
        <is>
          <t>汇添富中证主要消费ETF</t>
        </is>
      </c>
      <c r="E27" s="3" t="inlineStr">
        <is>
          <t>股票型ETF</t>
        </is>
      </c>
      <c r="F27" s="3" t="inlineStr">
        <is>
          <t>000932.SH</t>
        </is>
      </c>
      <c r="G27" s="3" t="inlineStr">
        <is>
          <t>中证主要消费指数</t>
        </is>
      </c>
      <c r="H27" s="4" t="n">
        <v>217045454.1705</v>
      </c>
      <c r="I27" s="5" t="n">
        <v>0.974199646157888</v>
      </c>
      <c r="J27" s="5" t="n">
        <v>0.953503261396646</v>
      </c>
      <c r="K27" s="5" t="n">
        <v>0.9</v>
      </c>
      <c r="L27" s="5" t="n">
        <v>0.1</v>
      </c>
    </row>
    <row r="28">
      <c r="A28" s="3" t="n">
        <v>10</v>
      </c>
      <c r="B28" s="3" t="inlineStr">
        <is>
          <t>否</t>
        </is>
      </c>
      <c r="C28" s="3" t="inlineStr">
        <is>
          <t>515170.SH</t>
        </is>
      </c>
      <c r="D28" s="3" t="inlineStr">
        <is>
          <t>华夏中证细分食品饮料产业主题ETF</t>
        </is>
      </c>
      <c r="E28" s="3" t="inlineStr">
        <is>
          <t>股票型ETF</t>
        </is>
      </c>
      <c r="F28" s="3" t="inlineStr">
        <is>
          <t>000815.CSI</t>
        </is>
      </c>
      <c r="G28" s="3" t="inlineStr">
        <is>
          <t>中证细分食品饮料产业主题指数</t>
        </is>
      </c>
      <c r="H28" s="4" t="n">
        <v>97302078.75</v>
      </c>
      <c r="I28" s="5" t="n">
        <v>0.99336731308799</v>
      </c>
      <c r="J28" s="5" t="n">
        <v>0.953503261396646</v>
      </c>
      <c r="K28" s="5" t="n">
        <v>0.9</v>
      </c>
      <c r="L28" s="5" t="n">
        <v>0.1</v>
      </c>
    </row>
    <row r="29">
      <c r="A29" s="3" t="n">
        <v>10</v>
      </c>
      <c r="B29" s="3" t="inlineStr">
        <is>
          <t>否</t>
        </is>
      </c>
      <c r="C29" s="3" t="inlineStr">
        <is>
          <t>515650.SH</t>
        </is>
      </c>
      <c r="D29" s="3" t="inlineStr">
        <is>
          <t>富国中证消费50ETF</t>
        </is>
      </c>
      <c r="E29" s="3" t="inlineStr">
        <is>
          <t>股票型ETF</t>
        </is>
      </c>
      <c r="F29" s="3" t="inlineStr">
        <is>
          <t>931139.CSI</t>
        </is>
      </c>
      <c r="G29" s="3" t="inlineStr">
        <is>
          <t>中证消费50指数</t>
        </is>
      </c>
      <c r="H29" s="4" t="n">
        <v>68027807.90000001</v>
      </c>
      <c r="I29" s="5" t="n">
        <v>0.953503261396646</v>
      </c>
      <c r="J29" s="5" t="n">
        <v>0.953503261396646</v>
      </c>
      <c r="K29" s="5" t="n">
        <v>0.9</v>
      </c>
      <c r="L29" s="5" t="n">
        <v>0.1</v>
      </c>
    </row>
    <row r="30">
      <c r="A30" s="3" t="n">
        <v>10</v>
      </c>
      <c r="B30" s="3" t="inlineStr">
        <is>
          <t>否</t>
        </is>
      </c>
      <c r="C30" s="3" t="inlineStr">
        <is>
          <t>159736.SZ</t>
        </is>
      </c>
      <c r="D30" s="3" t="inlineStr">
        <is>
          <t>天弘中证食品饮料ETF</t>
        </is>
      </c>
      <c r="E30" s="3" t="inlineStr">
        <is>
          <t>股票型ETF</t>
        </is>
      </c>
      <c r="F30" s="3" t="inlineStr">
        <is>
          <t>930653.CSI</t>
        </is>
      </c>
      <c r="G30" s="3" t="inlineStr">
        <is>
          <t>中证食品饮料指数</t>
        </is>
      </c>
      <c r="H30" s="4" t="n">
        <v>50379816.245</v>
      </c>
      <c r="I30" s="5" t="n">
        <v>0.991335165751053</v>
      </c>
      <c r="J30" s="5" t="n">
        <v>0.953503261396646</v>
      </c>
      <c r="K30" s="5" t="n">
        <v>0.9</v>
      </c>
      <c r="L30" s="5" t="n">
        <v>0.1</v>
      </c>
    </row>
    <row r="31">
      <c r="A31" s="3" t="n">
        <v>10</v>
      </c>
      <c r="B31" s="3" t="inlineStr">
        <is>
          <t>否</t>
        </is>
      </c>
      <c r="C31" s="3" t="inlineStr">
        <is>
          <t>159843.SZ</t>
        </is>
      </c>
      <c r="D31" s="3" t="inlineStr">
        <is>
          <t>招商国证食品饮料ETF</t>
        </is>
      </c>
      <c r="E31" s="3" t="inlineStr">
        <is>
          <t>股票型ETF</t>
        </is>
      </c>
      <c r="F31" s="3" t="inlineStr">
        <is>
          <t>399396.SZ</t>
        </is>
      </c>
      <c r="G31" s="3" t="inlineStr">
        <is>
          <t>国证食品饮料行业指数</t>
        </is>
      </c>
      <c r="H31" s="4" t="n">
        <v>31059393.2005</v>
      </c>
      <c r="I31" s="5" t="n">
        <v>0.9928088002357111</v>
      </c>
      <c r="J31" s="5" t="n">
        <v>0.953503261396646</v>
      </c>
      <c r="K31" s="5" t="n">
        <v>0.9</v>
      </c>
      <c r="L31" s="5" t="n">
        <v>0.1</v>
      </c>
    </row>
    <row r="32">
      <c r="A32" s="8" t="n">
        <v>11</v>
      </c>
      <c r="B32" s="9" t="inlineStr">
        <is>
          <t>是</t>
        </is>
      </c>
      <c r="C32" s="8" t="inlineStr">
        <is>
          <t>512400.SH</t>
        </is>
      </c>
      <c r="D32" s="8" t="inlineStr">
        <is>
          <t>南方中证申万有色金属ETF</t>
        </is>
      </c>
      <c r="E32" s="8" t="inlineStr">
        <is>
          <t>股票型ETF</t>
        </is>
      </c>
      <c r="F32" s="8" t="inlineStr">
        <is>
          <t>000819.SH</t>
        </is>
      </c>
      <c r="G32" s="8" t="inlineStr">
        <is>
          <t>中证申万有色金属指数</t>
        </is>
      </c>
      <c r="H32" s="10" t="n">
        <v>147497836.55</v>
      </c>
      <c r="I32" s="11" t="n">
        <v>1</v>
      </c>
      <c r="J32" s="11" t="n">
        <v>0.993709049299299</v>
      </c>
      <c r="K32" s="11" t="n">
        <v>0.9</v>
      </c>
      <c r="L32" s="11" t="n">
        <v>0.1</v>
      </c>
    </row>
    <row r="33">
      <c r="A33" s="3" t="n">
        <v>11</v>
      </c>
      <c r="B33" s="3" t="inlineStr">
        <is>
          <t>否</t>
        </is>
      </c>
      <c r="C33" s="3" t="inlineStr">
        <is>
          <t>159881.SZ</t>
        </is>
      </c>
      <c r="D33" s="3" t="inlineStr">
        <is>
          <t>国泰中证有色金属ETF</t>
        </is>
      </c>
      <c r="E33" s="3" t="inlineStr">
        <is>
          <t>股票型ETF</t>
        </is>
      </c>
      <c r="F33" s="3" t="inlineStr">
        <is>
          <t>930708.CSI</t>
        </is>
      </c>
      <c r="G33" s="3" t="inlineStr">
        <is>
          <t>中证有色金属指数</t>
        </is>
      </c>
      <c r="H33" s="4" t="n">
        <v>33103433.436</v>
      </c>
      <c r="I33" s="5" t="n">
        <v>0.993709049299299</v>
      </c>
      <c r="J33" s="5" t="n">
        <v>0.993709049299299</v>
      </c>
      <c r="K33" s="5" t="n">
        <v>0.9</v>
      </c>
      <c r="L33" s="5" t="n">
        <v>0.1</v>
      </c>
    </row>
    <row r="34">
      <c r="A34" s="8" t="n">
        <v>12</v>
      </c>
      <c r="B34" s="9" t="inlineStr">
        <is>
          <t>是</t>
        </is>
      </c>
      <c r="C34" s="8" t="inlineStr">
        <is>
          <t>159845.SZ</t>
        </is>
      </c>
      <c r="D34" s="8" t="inlineStr">
        <is>
          <t>华夏中证1000ETF</t>
        </is>
      </c>
      <c r="E34" s="8" t="inlineStr">
        <is>
          <t>股票型ETF</t>
        </is>
      </c>
      <c r="F34" s="8" t="inlineStr">
        <is>
          <t>000852.SH</t>
        </is>
      </c>
      <c r="G34" s="8" t="inlineStr">
        <is>
          <t>中证1000指数</t>
        </is>
      </c>
      <c r="H34" s="10" t="n">
        <v>1689796717.5145</v>
      </c>
      <c r="I34" s="11" t="n">
        <v>1</v>
      </c>
      <c r="J34" s="11" t="n">
        <v>0.984908185412785</v>
      </c>
      <c r="K34" s="11" t="n">
        <v>0.9</v>
      </c>
      <c r="L34" s="11" t="n">
        <v>0.1</v>
      </c>
    </row>
    <row r="35">
      <c r="A35" s="3" t="n">
        <v>12</v>
      </c>
      <c r="B35" s="3" t="inlineStr">
        <is>
          <t>否</t>
        </is>
      </c>
      <c r="C35" s="3" t="inlineStr">
        <is>
          <t>159628.SZ</t>
        </is>
      </c>
      <c r="D35" s="3" t="inlineStr">
        <is>
          <t>万家国证2000ETF</t>
        </is>
      </c>
      <c r="E35" s="3" t="inlineStr">
        <is>
          <t>股票型ETF</t>
        </is>
      </c>
      <c r="F35" s="3" t="inlineStr">
        <is>
          <t>399303.SZ</t>
        </is>
      </c>
      <c r="G35" s="3" t="inlineStr">
        <is>
          <t>国证2000指数</t>
        </is>
      </c>
      <c r="H35" s="4" t="n">
        <v>76382681.25399999</v>
      </c>
      <c r="I35" s="5" t="n">
        <v>0.984908185412785</v>
      </c>
      <c r="J35" s="5" t="n">
        <v>0.984908185412785</v>
      </c>
      <c r="K35" s="5" t="n">
        <v>0.9</v>
      </c>
      <c r="L35" s="5" t="n">
        <v>0.1</v>
      </c>
    </row>
    <row r="36">
      <c r="A36" s="8" t="n">
        <v>13</v>
      </c>
      <c r="B36" s="9" t="inlineStr">
        <is>
          <t>是</t>
        </is>
      </c>
      <c r="C36" s="8" t="inlineStr">
        <is>
          <t>512950.SH</t>
        </is>
      </c>
      <c r="D36" s="8" t="inlineStr">
        <is>
          <t>华夏中证央企ETF</t>
        </is>
      </c>
      <c r="E36" s="8" t="inlineStr">
        <is>
          <t>股票型ETF</t>
        </is>
      </c>
      <c r="F36" s="8" t="inlineStr">
        <is>
          <t>000860.CSI</t>
        </is>
      </c>
      <c r="G36" s="8" t="inlineStr">
        <is>
          <t>中证央企结构调整指数</t>
        </is>
      </c>
      <c r="H36" s="10" t="n">
        <v>83731712.7</v>
      </c>
      <c r="I36" s="11" t="n">
        <v>1</v>
      </c>
      <c r="J36" s="11" t="n">
        <v>0.969256220413798</v>
      </c>
      <c r="K36" s="11" t="n">
        <v>0.9</v>
      </c>
      <c r="L36" s="11" t="n">
        <v>0.1</v>
      </c>
    </row>
    <row r="37">
      <c r="A37" s="3" t="n">
        <v>13</v>
      </c>
      <c r="B37" s="3" t="inlineStr">
        <is>
          <t>否</t>
        </is>
      </c>
      <c r="C37" s="3" t="inlineStr">
        <is>
          <t>515900.SH</t>
        </is>
      </c>
      <c r="D37" s="3" t="inlineStr">
        <is>
          <t>博时央企创新ETF</t>
        </is>
      </c>
      <c r="E37" s="3" t="inlineStr">
        <is>
          <t>股票型ETF</t>
        </is>
      </c>
      <c r="F37" s="3" t="inlineStr">
        <is>
          <t>000861.CSI</t>
        </is>
      </c>
      <c r="G37" s="3" t="inlineStr">
        <is>
          <t>中证央企创新驱动指数</t>
        </is>
      </c>
      <c r="H37" s="4" t="n">
        <v>72561261</v>
      </c>
      <c r="I37" s="5" t="n">
        <v>0.969256220413798</v>
      </c>
      <c r="J37" s="5" t="n">
        <v>0.969256220413798</v>
      </c>
      <c r="K37" s="5" t="n">
        <v>0.9</v>
      </c>
      <c r="L37" s="5" t="n">
        <v>0.1</v>
      </c>
    </row>
    <row r="38">
      <c r="A38" s="8" t="n">
        <v>14</v>
      </c>
      <c r="B38" s="9" t="inlineStr">
        <is>
          <t>是</t>
        </is>
      </c>
      <c r="C38" s="8" t="inlineStr">
        <is>
          <t>510500.SH</t>
        </is>
      </c>
      <c r="D38" s="8" t="inlineStr">
        <is>
          <t>南方中证500ETF</t>
        </is>
      </c>
      <c r="E38" s="8" t="inlineStr">
        <is>
          <t>股票型ETF</t>
        </is>
      </c>
      <c r="F38" s="8" t="inlineStr">
        <is>
          <t>000905.SH</t>
        </is>
      </c>
      <c r="G38" s="8" t="inlineStr">
        <is>
          <t>中证小盘500指数</t>
        </is>
      </c>
      <c r="H38" s="10" t="n">
        <v>958126240.7</v>
      </c>
      <c r="I38" s="11" t="n">
        <v>1</v>
      </c>
      <c r="J38" s="11" t="n"/>
      <c r="K38" s="11" t="n">
        <v>0.9</v>
      </c>
      <c r="L38" s="11" t="n">
        <v>0.1</v>
      </c>
    </row>
    <row r="39">
      <c r="A39" s="8" t="n">
        <v>15</v>
      </c>
      <c r="B39" s="9" t="inlineStr">
        <is>
          <t>是</t>
        </is>
      </c>
      <c r="C39" s="8" t="inlineStr">
        <is>
          <t>512010.SH</t>
        </is>
      </c>
      <c r="D39" s="8" t="inlineStr">
        <is>
          <t>易方达沪深300医药ETF</t>
        </is>
      </c>
      <c r="E39" s="8" t="inlineStr">
        <is>
          <t>股票型ETF</t>
        </is>
      </c>
      <c r="F39" s="8" t="inlineStr">
        <is>
          <t>000913.SH</t>
        </is>
      </c>
      <c r="G39" s="8" t="inlineStr">
        <is>
          <t>沪深300医药卫生指数</t>
        </is>
      </c>
      <c r="H39" s="10" t="n">
        <v>581363466.1</v>
      </c>
      <c r="I39" s="11" t="n">
        <v>1</v>
      </c>
      <c r="J39" s="11" t="n">
        <v>0.951493304847823</v>
      </c>
      <c r="K39" s="11" t="n">
        <v>0.9</v>
      </c>
      <c r="L39" s="11" t="n">
        <v>0.1</v>
      </c>
    </row>
    <row r="40">
      <c r="A40" s="3" t="n">
        <v>15</v>
      </c>
      <c r="B40" s="3" t="inlineStr">
        <is>
          <t>否</t>
        </is>
      </c>
      <c r="C40" s="3" t="inlineStr">
        <is>
          <t>159992.SZ</t>
        </is>
      </c>
      <c r="D40" s="3" t="inlineStr">
        <is>
          <t>创新药</t>
        </is>
      </c>
      <c r="E40" s="3" t="inlineStr">
        <is>
          <t>股票型ETF</t>
        </is>
      </c>
      <c r="F40" s="3" t="inlineStr">
        <is>
          <t>931152.CSI</t>
        </is>
      </c>
      <c r="G40" s="3" t="inlineStr">
        <is>
          <t>中证创新药产业指数</t>
        </is>
      </c>
      <c r="H40" s="4" t="n">
        <v>285672927.5375</v>
      </c>
      <c r="I40" s="5" t="n">
        <v>0.956228007289154</v>
      </c>
      <c r="J40" s="5" t="n">
        <v>0.951493304847823</v>
      </c>
      <c r="K40" s="5" t="n">
        <v>0.9</v>
      </c>
      <c r="L40" s="5" t="n">
        <v>0.1</v>
      </c>
    </row>
    <row r="41">
      <c r="A41" s="3" t="n">
        <v>15</v>
      </c>
      <c r="B41" s="3" t="inlineStr">
        <is>
          <t>否</t>
        </is>
      </c>
      <c r="C41" s="3" t="inlineStr">
        <is>
          <t>512290.SH</t>
        </is>
      </c>
      <c r="D41" s="3" t="inlineStr">
        <is>
          <t>国泰中证生物医药ETF</t>
        </is>
      </c>
      <c r="E41" s="3" t="inlineStr">
        <is>
          <t>股票型ETF</t>
        </is>
      </c>
      <c r="F41" s="3" t="inlineStr">
        <is>
          <t>930726.CSI</t>
        </is>
      </c>
      <c r="G41" s="3" t="inlineStr">
        <is>
          <t>中证生物医药指数</t>
        </is>
      </c>
      <c r="H41" s="4" t="n">
        <v>134662530.35</v>
      </c>
      <c r="I41" s="5" t="n">
        <v>0.966940992119982</v>
      </c>
      <c r="J41" s="5" t="n">
        <v>0.951493304847823</v>
      </c>
      <c r="K41" s="5" t="n">
        <v>0.9</v>
      </c>
      <c r="L41" s="5" t="n">
        <v>0.1</v>
      </c>
    </row>
    <row r="42">
      <c r="A42" s="3" t="n">
        <v>15</v>
      </c>
      <c r="B42" s="3" t="inlineStr">
        <is>
          <t>否</t>
        </is>
      </c>
      <c r="C42" s="3" t="inlineStr">
        <is>
          <t>159929.SZ</t>
        </is>
      </c>
      <c r="D42" s="3" t="inlineStr">
        <is>
          <t>汇添富中证医药卫生ETF</t>
        </is>
      </c>
      <c r="E42" s="3" t="inlineStr">
        <is>
          <t>股票型ETF</t>
        </is>
      </c>
      <c r="F42" s="3" t="inlineStr">
        <is>
          <t>000933.SH</t>
        </is>
      </c>
      <c r="G42" s="3" t="inlineStr">
        <is>
          <t>中证医药卫生指数</t>
        </is>
      </c>
      <c r="H42" s="4" t="n">
        <v>71530616.1485</v>
      </c>
      <c r="I42" s="5" t="n">
        <v>0.968934358137101</v>
      </c>
      <c r="J42" s="5" t="n">
        <v>0.951493304847823</v>
      </c>
      <c r="K42" s="5" t="n">
        <v>0.9</v>
      </c>
      <c r="L42" s="5" t="n">
        <v>0.1</v>
      </c>
    </row>
    <row r="43">
      <c r="A43" s="3" t="n">
        <v>15</v>
      </c>
      <c r="B43" s="3" t="inlineStr">
        <is>
          <t>否</t>
        </is>
      </c>
      <c r="C43" s="3" t="inlineStr">
        <is>
          <t>159938.SZ</t>
        </is>
      </c>
      <c r="D43" s="3" t="inlineStr">
        <is>
          <t>广发中证全指医药卫生ETF</t>
        </is>
      </c>
      <c r="E43" s="3" t="inlineStr">
        <is>
          <t>股票型ETF</t>
        </is>
      </c>
      <c r="F43" s="3" t="inlineStr">
        <is>
          <t>000991.SH</t>
        </is>
      </c>
      <c r="G43" s="3" t="inlineStr">
        <is>
          <t>中证全指医药卫生指数</t>
        </is>
      </c>
      <c r="H43" s="4" t="n">
        <v>64453541.81</v>
      </c>
      <c r="I43" s="5" t="n">
        <v>0.9603248732044</v>
      </c>
      <c r="J43" s="5" t="n">
        <v>0.951493304847823</v>
      </c>
      <c r="K43" s="5" t="n">
        <v>0.9</v>
      </c>
      <c r="L43" s="5" t="n">
        <v>0.1</v>
      </c>
    </row>
    <row r="44">
      <c r="A44" s="3" t="n">
        <v>15</v>
      </c>
      <c r="B44" s="3" t="inlineStr">
        <is>
          <t>否</t>
        </is>
      </c>
      <c r="C44" s="3" t="inlineStr">
        <is>
          <t>159837.SZ</t>
        </is>
      </c>
      <c r="D44" s="3" t="inlineStr">
        <is>
          <t>易方达中证生物科技主题ETF</t>
        </is>
      </c>
      <c r="E44" s="3" t="inlineStr">
        <is>
          <t>股票型ETF</t>
        </is>
      </c>
      <c r="F44" s="3" t="inlineStr">
        <is>
          <t>930743.CSI</t>
        </is>
      </c>
      <c r="G44" s="3" t="inlineStr">
        <is>
          <t>中证生物科技主题指数</t>
        </is>
      </c>
      <c r="H44" s="4" t="n">
        <v>35688497.7425</v>
      </c>
      <c r="I44" s="5" t="n">
        <v>0.969234543413711</v>
      </c>
      <c r="J44" s="5" t="n">
        <v>0.951493304847823</v>
      </c>
      <c r="K44" s="5" t="n">
        <v>0.9</v>
      </c>
      <c r="L44" s="5" t="n">
        <v>0.1</v>
      </c>
    </row>
    <row r="45">
      <c r="A45" s="3" t="n">
        <v>15</v>
      </c>
      <c r="B45" s="3" t="inlineStr">
        <is>
          <t>否</t>
        </is>
      </c>
      <c r="C45" s="3" t="inlineStr">
        <is>
          <t>515950.SH</t>
        </is>
      </c>
      <c r="D45" s="3" t="inlineStr">
        <is>
          <t>富国中证医药50ETF</t>
        </is>
      </c>
      <c r="E45" s="3" t="inlineStr">
        <is>
          <t>股票型ETF</t>
        </is>
      </c>
      <c r="F45" s="3" t="inlineStr">
        <is>
          <t>931140.CSI</t>
        </is>
      </c>
      <c r="G45" s="3" t="inlineStr">
        <is>
          <t>中证医药50指数</t>
        </is>
      </c>
      <c r="H45" s="4" t="n">
        <v>29424011.6</v>
      </c>
      <c r="I45" s="5" t="n">
        <v>0.972791562995056</v>
      </c>
      <c r="J45" s="5" t="n">
        <v>0.951493304847823</v>
      </c>
      <c r="K45" s="5" t="n">
        <v>0.9</v>
      </c>
      <c r="L45" s="5" t="n">
        <v>0.1</v>
      </c>
    </row>
    <row r="46">
      <c r="A46" s="8" t="n">
        <v>16</v>
      </c>
      <c r="B46" s="9" t="inlineStr">
        <is>
          <t>是</t>
        </is>
      </c>
      <c r="C46" s="8" t="inlineStr">
        <is>
          <t>512200.SH</t>
        </is>
      </c>
      <c r="D46" s="8" t="inlineStr">
        <is>
          <t>南方中证全指房地产ETF</t>
        </is>
      </c>
      <c r="E46" s="8" t="inlineStr">
        <is>
          <t>股票型ETF</t>
        </is>
      </c>
      <c r="F46" s="8" t="inlineStr">
        <is>
          <t>931775.CSI</t>
        </is>
      </c>
      <c r="G46" s="8" t="inlineStr">
        <is>
          <t>中证全指房地产指数</t>
        </is>
      </c>
      <c r="H46" s="10" t="n">
        <v>298181004.1</v>
      </c>
      <c r="I46" s="11" t="n">
        <v>1</v>
      </c>
      <c r="J46" s="11" t="n">
        <v>0.977446324870337</v>
      </c>
      <c r="K46" s="11" t="n">
        <v>0.9</v>
      </c>
      <c r="L46" s="11" t="n">
        <v>0.1</v>
      </c>
    </row>
    <row r="47">
      <c r="A47" s="3" t="n">
        <v>16</v>
      </c>
      <c r="B47" s="3" t="inlineStr">
        <is>
          <t>否</t>
        </is>
      </c>
      <c r="C47" s="3" t="inlineStr">
        <is>
          <t>159707.SZ</t>
        </is>
      </c>
      <c r="D47" s="3" t="inlineStr">
        <is>
          <t>华宝中证800地产ETF</t>
        </is>
      </c>
      <c r="E47" s="3" t="inlineStr">
        <is>
          <t>股票型ETF</t>
        </is>
      </c>
      <c r="F47" s="3" t="inlineStr">
        <is>
          <t>399965.SZ</t>
        </is>
      </c>
      <c r="G47" s="3" t="inlineStr">
        <is>
          <t>中证800地产指数</t>
        </is>
      </c>
      <c r="H47" s="4" t="n">
        <v>57067024.3335</v>
      </c>
      <c r="I47" s="5" t="n">
        <v>0.977446324870337</v>
      </c>
      <c r="J47" s="5" t="n">
        <v>0.977446324870337</v>
      </c>
      <c r="K47" s="5" t="n">
        <v>0.9</v>
      </c>
      <c r="L47" s="5" t="n">
        <v>0.1</v>
      </c>
    </row>
    <row r="48">
      <c r="A48" s="3" t="n">
        <v>16</v>
      </c>
      <c r="B48" s="3" t="inlineStr">
        <is>
          <t>否</t>
        </is>
      </c>
      <c r="C48" s="3" t="inlineStr">
        <is>
          <t>159768.SZ</t>
        </is>
      </c>
      <c r="D48" s="3" t="inlineStr">
        <is>
          <t>房地产ETF</t>
        </is>
      </c>
      <c r="E48" s="3" t="inlineStr">
        <is>
          <t>股票型ETF</t>
        </is>
      </c>
      <c r="F48" s="3" t="inlineStr">
        <is>
          <t>000948.CSI</t>
        </is>
      </c>
      <c r="G48" s="3" t="inlineStr">
        <is>
          <t>中证内地地产主题指数</t>
        </is>
      </c>
      <c r="H48" s="4" t="n">
        <v>45668290.909</v>
      </c>
      <c r="I48" s="5" t="n">
        <v>0.977446383391797</v>
      </c>
      <c r="J48" s="5" t="n">
        <v>0.977446324870337</v>
      </c>
      <c r="K48" s="5" t="n">
        <v>0.9</v>
      </c>
      <c r="L48" s="5" t="n">
        <v>0.1</v>
      </c>
    </row>
    <row r="49">
      <c r="A49" s="8" t="n">
        <v>17</v>
      </c>
      <c r="B49" s="9" t="inlineStr">
        <is>
          <t>是</t>
        </is>
      </c>
      <c r="C49" s="8" t="inlineStr">
        <is>
          <t>159865.SZ</t>
        </is>
      </c>
      <c r="D49" s="8" t="inlineStr">
        <is>
          <t>国泰中证畜牧养殖ETF</t>
        </is>
      </c>
      <c r="E49" s="8" t="inlineStr">
        <is>
          <t>股票型ETF</t>
        </is>
      </c>
      <c r="F49" s="8" t="inlineStr">
        <is>
          <t>930707.CSI</t>
        </is>
      </c>
      <c r="G49" s="8" t="inlineStr">
        <is>
          <t>中证畜牧养殖指数</t>
        </is>
      </c>
      <c r="H49" s="10" t="n">
        <v>176809011.413</v>
      </c>
      <c r="I49" s="11" t="n">
        <v>1</v>
      </c>
      <c r="J49" s="11" t="n">
        <v>0.965486962352988</v>
      </c>
      <c r="K49" s="11" t="n">
        <v>0.9</v>
      </c>
      <c r="L49" s="11" t="n">
        <v>0.1</v>
      </c>
    </row>
    <row r="50">
      <c r="A50" s="3" t="n">
        <v>17</v>
      </c>
      <c r="B50" s="3" t="inlineStr">
        <is>
          <t>否</t>
        </is>
      </c>
      <c r="C50" s="3" t="inlineStr">
        <is>
          <t>159825.SZ</t>
        </is>
      </c>
      <c r="D50" s="3" t="inlineStr">
        <is>
          <t>富国中证农业主题ETF</t>
        </is>
      </c>
      <c r="E50" s="3" t="inlineStr">
        <is>
          <t>股票型ETF</t>
        </is>
      </c>
      <c r="F50" s="3" t="inlineStr">
        <is>
          <t>000949.CSI</t>
        </is>
      </c>
      <c r="G50" s="3" t="inlineStr">
        <is>
          <t>中证农业主题指数</t>
        </is>
      </c>
      <c r="H50" s="4" t="n">
        <v>115635037.9865</v>
      </c>
      <c r="I50" s="5" t="n">
        <v>0.965486962352988</v>
      </c>
      <c r="J50" s="5" t="n">
        <v>0.965486962352988</v>
      </c>
      <c r="K50" s="5" t="n">
        <v>0.9</v>
      </c>
      <c r="L50" s="5" t="n">
        <v>0.1</v>
      </c>
    </row>
    <row r="51">
      <c r="A51" s="8" t="n">
        <v>18</v>
      </c>
      <c r="B51" s="9" t="inlineStr">
        <is>
          <t>是</t>
        </is>
      </c>
      <c r="C51" s="8" t="inlineStr">
        <is>
          <t>515000.SH</t>
        </is>
      </c>
      <c r="D51" s="8" t="inlineStr">
        <is>
          <t>华宝中证科技龙头ETF</t>
        </is>
      </c>
      <c r="E51" s="8" t="inlineStr">
        <is>
          <t>股票型ETF</t>
        </is>
      </c>
      <c r="F51" s="8" t="inlineStr">
        <is>
          <t>931087.CSI</t>
        </is>
      </c>
      <c r="G51" s="8" t="inlineStr">
        <is>
          <t>中证科技龙头指数</t>
        </is>
      </c>
      <c r="H51" s="10" t="n">
        <v>65418361.55</v>
      </c>
      <c r="I51" s="11" t="n">
        <v>1</v>
      </c>
      <c r="J51" s="11" t="n">
        <v>0.933720192674938</v>
      </c>
      <c r="K51" s="11" t="n">
        <v>0.9</v>
      </c>
      <c r="L51" s="11" t="n">
        <v>0.1</v>
      </c>
    </row>
    <row r="52">
      <c r="A52" s="3" t="n">
        <v>18</v>
      </c>
      <c r="B52" s="3" t="inlineStr">
        <is>
          <t>否</t>
        </is>
      </c>
      <c r="C52" s="3" t="inlineStr">
        <is>
          <t>159939.SZ</t>
        </is>
      </c>
      <c r="D52" s="3" t="inlineStr">
        <is>
          <t>广发中证全指信息技术ETF</t>
        </is>
      </c>
      <c r="E52" s="3" t="inlineStr">
        <is>
          <t>股票型ETF</t>
        </is>
      </c>
      <c r="F52" s="3" t="inlineStr">
        <is>
          <t>000993.SH</t>
        </is>
      </c>
      <c r="G52" s="3" t="inlineStr">
        <is>
          <t>中证全指信息技术指数</t>
        </is>
      </c>
      <c r="H52" s="4" t="n">
        <v>62416382.9565</v>
      </c>
      <c r="I52" s="5" t="n">
        <v>0.950398097137428</v>
      </c>
      <c r="J52" s="5" t="n">
        <v>0.933720192674938</v>
      </c>
      <c r="K52" s="5" t="n">
        <v>0.9</v>
      </c>
      <c r="L52" s="5" t="n">
        <v>0.1</v>
      </c>
    </row>
    <row r="53">
      <c r="A53" s="3" t="n">
        <v>18</v>
      </c>
      <c r="B53" s="3" t="inlineStr">
        <is>
          <t>否</t>
        </is>
      </c>
      <c r="C53" s="3" t="inlineStr">
        <is>
          <t>560800.SH</t>
        </is>
      </c>
      <c r="D53" s="3" t="inlineStr">
        <is>
          <t>鹏扬中证数字经济主题ETF</t>
        </is>
      </c>
      <c r="E53" s="3" t="inlineStr">
        <is>
          <t>股票型ETF</t>
        </is>
      </c>
      <c r="F53" s="3" t="inlineStr">
        <is>
          <t>931582.CSI</t>
        </is>
      </c>
      <c r="G53" s="3" t="inlineStr">
        <is>
          <t>中证数字经济主题指数</t>
        </is>
      </c>
      <c r="H53" s="4" t="n">
        <v>44152571.6</v>
      </c>
      <c r="I53" s="5" t="n">
        <v>0.933720192674938</v>
      </c>
      <c r="J53" s="5" t="n">
        <v>0.933720192674938</v>
      </c>
      <c r="K53" s="5" t="n">
        <v>0.9</v>
      </c>
      <c r="L53" s="5" t="n">
        <v>0.1</v>
      </c>
    </row>
    <row r="54">
      <c r="A54" s="8" t="n">
        <v>19</v>
      </c>
      <c r="B54" s="9" t="inlineStr">
        <is>
          <t>是</t>
        </is>
      </c>
      <c r="C54" s="8" t="inlineStr">
        <is>
          <t>159915.SZ</t>
        </is>
      </c>
      <c r="D54" s="8" t="inlineStr">
        <is>
          <t>易方达创业板ETF</t>
        </is>
      </c>
      <c r="E54" s="8" t="inlineStr">
        <is>
          <t>股票型ETF</t>
        </is>
      </c>
      <c r="F54" s="8" t="inlineStr">
        <is>
          <t>399006.SZ</t>
        </is>
      </c>
      <c r="G54" s="8" t="inlineStr">
        <is>
          <t>创业板指数</t>
        </is>
      </c>
      <c r="H54" s="10" t="n">
        <v>1240419516.4905</v>
      </c>
      <c r="I54" s="11" t="n">
        <v>1</v>
      </c>
      <c r="J54" s="11" t="n">
        <v>0.938411562501887</v>
      </c>
      <c r="K54" s="11" t="n">
        <v>0.9</v>
      </c>
      <c r="L54" s="11" t="n">
        <v>0.1</v>
      </c>
    </row>
    <row r="55">
      <c r="A55" s="3" t="n">
        <v>19</v>
      </c>
      <c r="B55" s="3" t="inlineStr">
        <is>
          <t>否</t>
        </is>
      </c>
      <c r="C55" s="3" t="inlineStr">
        <is>
          <t>159949.SZ</t>
        </is>
      </c>
      <c r="D55" s="3" t="inlineStr">
        <is>
          <t>华安创业板50ETF</t>
        </is>
      </c>
      <c r="E55" s="3" t="inlineStr">
        <is>
          <t>股票型ETF</t>
        </is>
      </c>
      <c r="F55" s="3" t="inlineStr">
        <is>
          <t>399673.SZ</t>
        </is>
      </c>
      <c r="G55" s="3" t="inlineStr">
        <is>
          <t>创业板50指数</t>
        </is>
      </c>
      <c r="H55" s="4" t="n">
        <v>503293575.7595</v>
      </c>
      <c r="I55" s="5" t="n">
        <v>0.989381236808019</v>
      </c>
      <c r="J55" s="5" t="n">
        <v>0.938411562501887</v>
      </c>
      <c r="K55" s="5" t="n">
        <v>0.9</v>
      </c>
      <c r="L55" s="5" t="n">
        <v>0.1</v>
      </c>
    </row>
    <row r="56">
      <c r="A56" s="3" t="n">
        <v>19</v>
      </c>
      <c r="B56" s="3" t="inlineStr">
        <is>
          <t>否</t>
        </is>
      </c>
      <c r="C56" s="3" t="inlineStr">
        <is>
          <t>159781.SZ</t>
        </is>
      </c>
      <c r="D56" s="3" t="inlineStr">
        <is>
          <t>易方达中证科创创业50ETF</t>
        </is>
      </c>
      <c r="E56" s="3" t="inlineStr">
        <is>
          <t>股票型ETF</t>
        </is>
      </c>
      <c r="F56" s="3" t="inlineStr">
        <is>
          <t>931643.CSI</t>
        </is>
      </c>
      <c r="G56" s="3" t="inlineStr">
        <is>
          <t>中证科创创业50指数</t>
        </is>
      </c>
      <c r="H56" s="4" t="n">
        <v>59904558.7325</v>
      </c>
      <c r="I56" s="5" t="n">
        <v>0.951952639614288</v>
      </c>
      <c r="J56" s="5" t="n">
        <v>0.938411562501887</v>
      </c>
      <c r="K56" s="5" t="n">
        <v>0.9</v>
      </c>
      <c r="L56" s="5" t="n">
        <v>0.1</v>
      </c>
    </row>
    <row r="57">
      <c r="A57" s="3" t="n">
        <v>19</v>
      </c>
      <c r="B57" s="3" t="inlineStr">
        <is>
          <t>否</t>
        </is>
      </c>
      <c r="C57" s="3" t="inlineStr">
        <is>
          <t>159814.SZ</t>
        </is>
      </c>
      <c r="D57" s="3" t="inlineStr">
        <is>
          <t>西部利得创业板大盘ETF</t>
        </is>
      </c>
      <c r="E57" s="3" t="inlineStr">
        <is>
          <t>股票型ETF</t>
        </is>
      </c>
      <c r="F57" s="3" t="inlineStr">
        <is>
          <t>399293.SZ</t>
        </is>
      </c>
      <c r="G57" s="3" t="inlineStr">
        <is>
          <t>创业板大盘指数</t>
        </is>
      </c>
      <c r="H57" s="4" t="n">
        <v>21614724.352</v>
      </c>
      <c r="I57" s="5" t="n">
        <v>0.988592515949845</v>
      </c>
      <c r="J57" s="5" t="n">
        <v>0.938411562501887</v>
      </c>
      <c r="K57" s="5" t="n">
        <v>0.9</v>
      </c>
      <c r="L57" s="5" t="n">
        <v>0.1</v>
      </c>
    </row>
    <row r="58">
      <c r="A58" s="8" t="n">
        <v>20</v>
      </c>
      <c r="B58" s="9" t="inlineStr">
        <is>
          <t>是</t>
        </is>
      </c>
      <c r="C58" s="8" t="inlineStr">
        <is>
          <t>159967.SZ</t>
        </is>
      </c>
      <c r="D58" s="8" t="inlineStr">
        <is>
          <t>华夏创成长ETF</t>
        </is>
      </c>
      <c r="E58" s="8" t="inlineStr">
        <is>
          <t>股票型ETF</t>
        </is>
      </c>
      <c r="F58" s="8" t="inlineStr">
        <is>
          <t>399296.SZ</t>
        </is>
      </c>
      <c r="G58" s="8" t="inlineStr">
        <is>
          <t>创业板动量成长指数</t>
        </is>
      </c>
      <c r="H58" s="10" t="n">
        <v>113879671.1785</v>
      </c>
      <c r="I58" s="11" t="n">
        <v>1</v>
      </c>
      <c r="J58" s="11" t="n"/>
      <c r="K58" s="11" t="n">
        <v>0.9</v>
      </c>
      <c r="L58" s="11" t="n">
        <v>0.1</v>
      </c>
    </row>
    <row r="59">
      <c r="A59" s="8" t="n">
        <v>21</v>
      </c>
      <c r="B59" s="9" t="inlineStr">
        <is>
          <t>是</t>
        </is>
      </c>
      <c r="C59" s="8" t="inlineStr">
        <is>
          <t>159905.SZ</t>
        </is>
      </c>
      <c r="D59" s="8" t="inlineStr">
        <is>
          <t>红利ETF工银</t>
        </is>
      </c>
      <c r="E59" s="8" t="inlineStr">
        <is>
          <t>股票型ETF</t>
        </is>
      </c>
      <c r="F59" s="8" t="inlineStr">
        <is>
          <t>399324.SZ</t>
        </is>
      </c>
      <c r="G59" s="8" t="inlineStr">
        <is>
          <t>深证红利指数</t>
        </is>
      </c>
      <c r="H59" s="10" t="n">
        <v>54970214.243</v>
      </c>
      <c r="I59" s="11" t="n">
        <v>1</v>
      </c>
      <c r="J59" s="11" t="n"/>
      <c r="K59" s="11" t="n">
        <v>0.9</v>
      </c>
      <c r="L59" s="11" t="n">
        <v>0.1</v>
      </c>
    </row>
    <row r="60">
      <c r="A60" s="8" t="n">
        <v>22</v>
      </c>
      <c r="B60" s="9" t="inlineStr">
        <is>
          <t>是</t>
        </is>
      </c>
      <c r="C60" s="8" t="inlineStr">
        <is>
          <t>159901.SZ</t>
        </is>
      </c>
      <c r="D60" s="8" t="inlineStr">
        <is>
          <t>易方达深证100ETF</t>
        </is>
      </c>
      <c r="E60" s="8" t="inlineStr">
        <is>
          <t>股票型ETF</t>
        </is>
      </c>
      <c r="F60" s="8" t="inlineStr">
        <is>
          <t>399330.SZ</t>
        </is>
      </c>
      <c r="G60" s="8" t="inlineStr">
        <is>
          <t>深证100指数</t>
        </is>
      </c>
      <c r="H60" s="10" t="n">
        <v>123850871.413</v>
      </c>
      <c r="I60" s="11" t="n">
        <v>1</v>
      </c>
      <c r="J60" s="11" t="n"/>
      <c r="K60" s="11" t="n">
        <v>0.9</v>
      </c>
      <c r="L60" s="11" t="n">
        <v>0.1</v>
      </c>
    </row>
    <row r="61">
      <c r="A61" s="8" t="n">
        <v>23</v>
      </c>
      <c r="B61" s="9" t="inlineStr">
        <is>
          <t>是</t>
        </is>
      </c>
      <c r="C61" s="8" t="inlineStr">
        <is>
          <t>512880.SH</t>
        </is>
      </c>
      <c r="D61" s="8" t="inlineStr">
        <is>
          <t>国泰中证全指证券公司ETF</t>
        </is>
      </c>
      <c r="E61" s="8" t="inlineStr">
        <is>
          <t>股票型ETF</t>
        </is>
      </c>
      <c r="F61" s="8" t="inlineStr">
        <is>
          <t>399975.SZ</t>
        </is>
      </c>
      <c r="G61" s="8" t="inlineStr">
        <is>
          <t>中证全指证券公司指数</t>
        </is>
      </c>
      <c r="H61" s="10" t="n">
        <v>1392008692.65</v>
      </c>
      <c r="I61" s="11" t="n">
        <v>1</v>
      </c>
      <c r="J61" s="11" t="n">
        <v>0.949634008846384</v>
      </c>
      <c r="K61" s="11" t="n">
        <v>0.9</v>
      </c>
      <c r="L61" s="11" t="n">
        <v>0.1</v>
      </c>
    </row>
    <row r="62">
      <c r="A62" s="3" t="n">
        <v>23</v>
      </c>
      <c r="B62" s="3" t="inlineStr">
        <is>
          <t>否</t>
        </is>
      </c>
      <c r="C62" s="3" t="inlineStr">
        <is>
          <t>512070.SH</t>
        </is>
      </c>
      <c r="D62" s="3" t="inlineStr">
        <is>
          <t>易方达沪深300非银ETF</t>
        </is>
      </c>
      <c r="E62" s="3" t="inlineStr">
        <is>
          <t>股票型ETF</t>
        </is>
      </c>
      <c r="F62" s="3" t="inlineStr">
        <is>
          <t>H30035.CSI</t>
        </is>
      </c>
      <c r="G62" s="3" t="inlineStr">
        <is>
          <t>沪深300非银行金融指数</t>
        </is>
      </c>
      <c r="H62" s="4" t="n">
        <v>300139196.35</v>
      </c>
      <c r="I62" s="5" t="n">
        <v>0.949634008846384</v>
      </c>
      <c r="J62" s="5" t="n">
        <v>0.949634008846384</v>
      </c>
      <c r="K62" s="5" t="n">
        <v>0.9</v>
      </c>
      <c r="L62" s="5" t="n">
        <v>0.1</v>
      </c>
    </row>
    <row r="63">
      <c r="A63" s="3" t="n">
        <v>23</v>
      </c>
      <c r="B63" s="3" t="inlineStr">
        <is>
          <t>否</t>
        </is>
      </c>
      <c r="C63" s="3" t="inlineStr">
        <is>
          <t>159993.SZ</t>
        </is>
      </c>
      <c r="D63" s="3" t="inlineStr">
        <is>
          <t>龙头券商</t>
        </is>
      </c>
      <c r="E63" s="3" t="inlineStr">
        <is>
          <t>股票型ETF</t>
        </is>
      </c>
      <c r="F63" s="3" t="inlineStr">
        <is>
          <t>399437.SZ</t>
        </is>
      </c>
      <c r="G63" s="3" t="inlineStr">
        <is>
          <t>国证证券龙头指数</t>
        </is>
      </c>
      <c r="H63" s="4" t="n">
        <v>63553400.1695</v>
      </c>
      <c r="I63" s="5" t="n">
        <v>0.997012703948648</v>
      </c>
      <c r="J63" s="5" t="n">
        <v>0.949634008846384</v>
      </c>
      <c r="K63" s="5" t="n">
        <v>0.9</v>
      </c>
      <c r="L63" s="5" t="n">
        <v>0.1</v>
      </c>
    </row>
    <row r="64">
      <c r="A64" s="8" t="n">
        <v>24</v>
      </c>
      <c r="B64" s="9" t="inlineStr">
        <is>
          <t>是</t>
        </is>
      </c>
      <c r="C64" s="8" t="inlineStr">
        <is>
          <t>159611.SZ</t>
        </is>
      </c>
      <c r="D64" s="8" t="inlineStr">
        <is>
          <t>广发中证全指电力ETF</t>
        </is>
      </c>
      <c r="E64" s="8" t="inlineStr">
        <is>
          <t>股票型ETF</t>
        </is>
      </c>
      <c r="F64" s="8" t="inlineStr">
        <is>
          <t>H30199.CSI</t>
        </is>
      </c>
      <c r="G64" s="8" t="inlineStr">
        <is>
          <t>中证全指电力公用事业指数</t>
        </is>
      </c>
      <c r="H64" s="10" t="n">
        <v>176407994.7045</v>
      </c>
      <c r="I64" s="11" t="n">
        <v>1</v>
      </c>
      <c r="J64" s="11" t="n">
        <v>0.953427229749099</v>
      </c>
      <c r="K64" s="11" t="n">
        <v>0.9</v>
      </c>
      <c r="L64" s="11" t="n">
        <v>0.1</v>
      </c>
    </row>
    <row r="65">
      <c r="A65" s="3" t="n">
        <v>24</v>
      </c>
      <c r="B65" s="3" t="inlineStr">
        <is>
          <t>否</t>
        </is>
      </c>
      <c r="C65" s="3" t="inlineStr">
        <is>
          <t>159625.SZ</t>
        </is>
      </c>
      <c r="D65" s="3" t="inlineStr">
        <is>
          <t>嘉实国证绿色电力ETF</t>
        </is>
      </c>
      <c r="E65" s="3" t="inlineStr">
        <is>
          <t>股票型ETF</t>
        </is>
      </c>
      <c r="F65" s="3" t="inlineStr">
        <is>
          <t>399438.SZ</t>
        </is>
      </c>
      <c r="G65" s="3" t="inlineStr">
        <is>
          <t>国证绿色电力指数</t>
        </is>
      </c>
      <c r="H65" s="4" t="n">
        <v>30821907.938</v>
      </c>
      <c r="I65" s="5" t="n">
        <v>0.953427229749099</v>
      </c>
      <c r="J65" s="5" t="n">
        <v>0.953427229749099</v>
      </c>
      <c r="K65" s="5" t="n">
        <v>0.9</v>
      </c>
      <c r="L65" s="5" t="n">
        <v>0.1</v>
      </c>
    </row>
    <row r="66">
      <c r="A66" s="8" t="n">
        <v>25</v>
      </c>
      <c r="B66" s="9" t="inlineStr">
        <is>
          <t>是</t>
        </is>
      </c>
      <c r="C66" s="8" t="inlineStr">
        <is>
          <t>512170.SH</t>
        </is>
      </c>
      <c r="D66" s="8" t="inlineStr">
        <is>
          <t>华宝中证医疗ETF</t>
        </is>
      </c>
      <c r="E66" s="8" t="inlineStr">
        <is>
          <t>股票型ETF</t>
        </is>
      </c>
      <c r="F66" s="8" t="inlineStr">
        <is>
          <t>399989.SZ</t>
        </is>
      </c>
      <c r="G66" s="8" t="inlineStr">
        <is>
          <t>中证医疗指数</t>
        </is>
      </c>
      <c r="H66" s="10" t="n">
        <v>519871939.95</v>
      </c>
      <c r="I66" s="11" t="n">
        <v>1</v>
      </c>
      <c r="J66" s="11" t="n">
        <v>0.946267393816417</v>
      </c>
      <c r="K66" s="11" t="n">
        <v>0.9</v>
      </c>
      <c r="L66" s="11" t="n">
        <v>0.1</v>
      </c>
    </row>
    <row r="67">
      <c r="A67" s="3" t="n">
        <v>25</v>
      </c>
      <c r="B67" s="3" t="inlineStr">
        <is>
          <t>否</t>
        </is>
      </c>
      <c r="C67" s="3" t="inlineStr">
        <is>
          <t>159859.SZ</t>
        </is>
      </c>
      <c r="D67" s="3" t="inlineStr">
        <is>
          <t>天弘国证生物医药ETF</t>
        </is>
      </c>
      <c r="E67" s="3" t="inlineStr">
        <is>
          <t>股票型ETF</t>
        </is>
      </c>
      <c r="F67" s="3" t="inlineStr">
        <is>
          <t>399441.SZ</t>
        </is>
      </c>
      <c r="G67" s="3" t="inlineStr">
        <is>
          <t>国证生物医药指数</t>
        </is>
      </c>
      <c r="H67" s="4" t="n">
        <v>123618921.414</v>
      </c>
      <c r="I67" s="5" t="n">
        <v>0.946267393816417</v>
      </c>
      <c r="J67" s="5" t="n">
        <v>0.946267393816417</v>
      </c>
      <c r="K67" s="5" t="n">
        <v>0.9</v>
      </c>
      <c r="L67" s="5" t="n">
        <v>0.1</v>
      </c>
    </row>
    <row r="68">
      <c r="A68" s="3" t="n">
        <v>25</v>
      </c>
      <c r="B68" s="3" t="inlineStr">
        <is>
          <t>否</t>
        </is>
      </c>
      <c r="C68" s="3" t="inlineStr">
        <is>
          <t>516820.SH</t>
        </is>
      </c>
      <c r="D68" s="3" t="inlineStr">
        <is>
          <t>平安中证医疗创新ETF</t>
        </is>
      </c>
      <c r="E68" s="3" t="inlineStr">
        <is>
          <t>股票型ETF</t>
        </is>
      </c>
      <c r="F68" s="3" t="inlineStr">
        <is>
          <t>931484.CSI</t>
        </is>
      </c>
      <c r="G68" s="3" t="inlineStr">
        <is>
          <t>中证医药及医疗器械创新指数</t>
        </is>
      </c>
      <c r="H68" s="4" t="n">
        <v>46443241.05</v>
      </c>
      <c r="I68" s="5" t="n">
        <v>0.958735229070476</v>
      </c>
      <c r="J68" s="5" t="n">
        <v>0.946267393816417</v>
      </c>
      <c r="K68" s="5" t="n">
        <v>0.9</v>
      </c>
      <c r="L68" s="5" t="n">
        <v>0.1</v>
      </c>
    </row>
    <row r="69">
      <c r="A69" s="8" t="n">
        <v>26</v>
      </c>
      <c r="B69" s="9" t="inlineStr">
        <is>
          <t>是</t>
        </is>
      </c>
      <c r="C69" s="8" t="inlineStr">
        <is>
          <t>512660.SH</t>
        </is>
      </c>
      <c r="D69" s="8" t="inlineStr">
        <is>
          <t>国泰中证军工ETF</t>
        </is>
      </c>
      <c r="E69" s="8" t="inlineStr">
        <is>
          <t>股票型ETF</t>
        </is>
      </c>
      <c r="F69" s="8" t="inlineStr">
        <is>
          <t>399967.SZ</t>
        </is>
      </c>
      <c r="G69" s="8" t="inlineStr">
        <is>
          <t>中证军工指数</t>
        </is>
      </c>
      <c r="H69" s="10" t="n">
        <v>270295764.3</v>
      </c>
      <c r="I69" s="11" t="n">
        <v>1</v>
      </c>
      <c r="J69" s="11" t="n">
        <v>0.922575997905131</v>
      </c>
      <c r="K69" s="11" t="n">
        <v>0.9</v>
      </c>
      <c r="L69" s="11" t="n">
        <v>0.1</v>
      </c>
    </row>
    <row r="70">
      <c r="A70" s="3" t="n">
        <v>26</v>
      </c>
      <c r="B70" s="3" t="inlineStr">
        <is>
          <t>否</t>
        </is>
      </c>
      <c r="C70" s="3" t="inlineStr">
        <is>
          <t>512710.SH</t>
        </is>
      </c>
      <c r="D70" s="3" t="inlineStr">
        <is>
          <t>富国中证军工龙头ETF</t>
        </is>
      </c>
      <c r="E70" s="3" t="inlineStr">
        <is>
          <t>股票型ETF</t>
        </is>
      </c>
      <c r="F70" s="3" t="inlineStr">
        <is>
          <t>931066.CSI</t>
        </is>
      </c>
      <c r="G70" s="3" t="inlineStr">
        <is>
          <t>中证军工龙头指数</t>
        </is>
      </c>
      <c r="H70" s="4" t="n">
        <v>132953527.7</v>
      </c>
      <c r="I70" s="5" t="n">
        <v>0.94350864061512</v>
      </c>
      <c r="J70" s="5" t="n">
        <v>0.922575997905131</v>
      </c>
      <c r="K70" s="5" t="n">
        <v>0.9</v>
      </c>
      <c r="L70" s="5" t="n">
        <v>0.1</v>
      </c>
    </row>
    <row r="71">
      <c r="A71" s="3" t="n">
        <v>26</v>
      </c>
      <c r="B71" s="3" t="inlineStr">
        <is>
          <t>否</t>
        </is>
      </c>
      <c r="C71" s="3" t="inlineStr">
        <is>
          <t>512670.SH</t>
        </is>
      </c>
      <c r="D71" s="3" t="inlineStr">
        <is>
          <t>国防ETF</t>
        </is>
      </c>
      <c r="E71" s="3" t="inlineStr">
        <is>
          <t>股票型ETF</t>
        </is>
      </c>
      <c r="F71" s="3" t="inlineStr">
        <is>
          <t>399973.SZ</t>
        </is>
      </c>
      <c r="G71" s="3" t="inlineStr">
        <is>
          <t>中证国防指数</t>
        </is>
      </c>
      <c r="H71" s="4" t="n">
        <v>90767206.5</v>
      </c>
      <c r="I71" s="5" t="n">
        <v>0.922575997905131</v>
      </c>
      <c r="J71" s="5" t="n">
        <v>0.922575997905131</v>
      </c>
      <c r="K71" s="5" t="n">
        <v>0.9</v>
      </c>
      <c r="L71" s="5" t="n">
        <v>0.1</v>
      </c>
    </row>
    <row r="72">
      <c r="A72" s="8" t="n">
        <v>27</v>
      </c>
      <c r="B72" s="9" t="inlineStr">
        <is>
          <t>是</t>
        </is>
      </c>
      <c r="C72" s="8" t="inlineStr">
        <is>
          <t>159869.SZ</t>
        </is>
      </c>
      <c r="D72" s="8" t="inlineStr">
        <is>
          <t>华夏中证动漫游戏ETF</t>
        </is>
      </c>
      <c r="E72" s="8" t="inlineStr">
        <is>
          <t>股票型ETF</t>
        </is>
      </c>
      <c r="F72" s="8" t="inlineStr">
        <is>
          <t>930901.CSI</t>
        </is>
      </c>
      <c r="G72" s="8" t="inlineStr">
        <is>
          <t>中证动漫游戏指数</t>
        </is>
      </c>
      <c r="H72" s="10" t="n">
        <v>562342197.272</v>
      </c>
      <c r="I72" s="11" t="n">
        <v>1</v>
      </c>
      <c r="J72" s="11" t="n">
        <v>0.951300572828465</v>
      </c>
      <c r="K72" s="11" t="n">
        <v>0.9</v>
      </c>
      <c r="L72" s="11" t="n">
        <v>0.1</v>
      </c>
    </row>
    <row r="73">
      <c r="A73" s="3" t="n">
        <v>27</v>
      </c>
      <c r="B73" s="3" t="inlineStr">
        <is>
          <t>否</t>
        </is>
      </c>
      <c r="C73" s="3" t="inlineStr">
        <is>
          <t>512980.SH</t>
        </is>
      </c>
      <c r="D73" s="3" t="inlineStr">
        <is>
          <t>广发中证传媒ETF</t>
        </is>
      </c>
      <c r="E73" s="3" t="inlineStr">
        <is>
          <t>股票型ETF</t>
        </is>
      </c>
      <c r="F73" s="3" t="inlineStr">
        <is>
          <t>399971.SZ</t>
        </is>
      </c>
      <c r="G73" s="3" t="inlineStr">
        <is>
          <t>中证传媒指数</t>
        </is>
      </c>
      <c r="H73" s="4" t="n">
        <v>141641023.5</v>
      </c>
      <c r="I73" s="5" t="n">
        <v>0.951300572828465</v>
      </c>
      <c r="J73" s="5" t="n">
        <v>0.951300572828465</v>
      </c>
      <c r="K73" s="5" t="n">
        <v>0.9</v>
      </c>
      <c r="L73" s="5" t="n">
        <v>0.1</v>
      </c>
    </row>
    <row r="74">
      <c r="A74" s="8" t="n">
        <v>28</v>
      </c>
      <c r="B74" s="9" t="inlineStr">
        <is>
          <t>是</t>
        </is>
      </c>
      <c r="C74" s="8" t="inlineStr">
        <is>
          <t>515030.SH</t>
        </is>
      </c>
      <c r="D74" s="8" t="inlineStr">
        <is>
          <t>华夏中证新能源汽车ETF</t>
        </is>
      </c>
      <c r="E74" s="8" t="inlineStr">
        <is>
          <t>股票型ETF</t>
        </is>
      </c>
      <c r="F74" s="8" t="inlineStr">
        <is>
          <t>399976.SZ</t>
        </is>
      </c>
      <c r="G74" s="8" t="inlineStr">
        <is>
          <t>中证新能源汽车指数</t>
        </is>
      </c>
      <c r="H74" s="10" t="n">
        <v>228990885.6</v>
      </c>
      <c r="I74" s="11" t="n">
        <v>1</v>
      </c>
      <c r="J74" s="11" t="n">
        <v>0.950918601600019</v>
      </c>
      <c r="K74" s="11" t="n">
        <v>0.9</v>
      </c>
      <c r="L74" s="11" t="n">
        <v>0.1</v>
      </c>
    </row>
    <row r="75">
      <c r="A75" s="3" t="n">
        <v>28</v>
      </c>
      <c r="B75" s="3" t="inlineStr">
        <is>
          <t>否</t>
        </is>
      </c>
      <c r="C75" s="3" t="inlineStr">
        <is>
          <t>159755.SZ</t>
        </is>
      </c>
      <c r="D75" s="3" t="inlineStr">
        <is>
          <t>广发国证新能源车电池ETF</t>
        </is>
      </c>
      <c r="E75" s="3" t="inlineStr">
        <is>
          <t>股票型ETF</t>
        </is>
      </c>
      <c r="F75" s="3" t="inlineStr">
        <is>
          <t>980032.SZ</t>
        </is>
      </c>
      <c r="G75" s="3" t="inlineStr">
        <is>
          <t>国证新能源车电池指数</t>
        </is>
      </c>
      <c r="H75" s="4" t="n">
        <v>175443907.7775</v>
      </c>
      <c r="I75" s="5" t="n">
        <v>0.987933791918899</v>
      </c>
      <c r="J75" s="5" t="n">
        <v>0.950918601600019</v>
      </c>
      <c r="K75" s="5" t="n">
        <v>0.9</v>
      </c>
      <c r="L75" s="5" t="n">
        <v>0.1</v>
      </c>
    </row>
    <row r="76">
      <c r="A76" s="3" t="n">
        <v>28</v>
      </c>
      <c r="B76" s="3" t="inlineStr">
        <is>
          <t>否</t>
        </is>
      </c>
      <c r="C76" s="3" t="inlineStr">
        <is>
          <t>515700.SH</t>
        </is>
      </c>
      <c r="D76" s="3" t="inlineStr">
        <is>
          <t>平安中证新能源汽车产业ETF</t>
        </is>
      </c>
      <c r="E76" s="3" t="inlineStr">
        <is>
          <t>股票型ETF</t>
        </is>
      </c>
      <c r="F76" s="3" t="inlineStr">
        <is>
          <t>930997.CSI</t>
        </is>
      </c>
      <c r="G76" s="3" t="inlineStr">
        <is>
          <t>中证新能源汽车产业指数</t>
        </is>
      </c>
      <c r="H76" s="4" t="n">
        <v>155617808.85</v>
      </c>
      <c r="I76" s="5" t="n">
        <v>0.998989490316733</v>
      </c>
      <c r="J76" s="5" t="n">
        <v>0.950918601600019</v>
      </c>
      <c r="K76" s="5" t="n">
        <v>0.9</v>
      </c>
      <c r="L76" s="5" t="n">
        <v>0.1</v>
      </c>
    </row>
    <row r="77">
      <c r="A77" s="3" t="n">
        <v>28</v>
      </c>
      <c r="B77" s="3" t="inlineStr">
        <is>
          <t>否</t>
        </is>
      </c>
      <c r="C77" s="3" t="inlineStr">
        <is>
          <t>561160.SH</t>
        </is>
      </c>
      <c r="D77" s="3" t="inlineStr">
        <is>
          <t>富国中证电池主题ETF</t>
        </is>
      </c>
      <c r="E77" s="3" t="inlineStr">
        <is>
          <t>股票型ETF</t>
        </is>
      </c>
      <c r="F77" s="3" t="inlineStr">
        <is>
          <t>931719.CSI</t>
        </is>
      </c>
      <c r="G77" s="3" t="inlineStr">
        <is>
          <t>中证电池主题指数</t>
        </is>
      </c>
      <c r="H77" s="4" t="n">
        <v>47090542</v>
      </c>
      <c r="I77" s="5" t="n">
        <v>0.950918601600019</v>
      </c>
      <c r="J77" s="5" t="n">
        <v>0.950918601600019</v>
      </c>
      <c r="K77" s="5" t="n">
        <v>0.9</v>
      </c>
      <c r="L77" s="5" t="n">
        <v>0.1</v>
      </c>
    </row>
    <row r="78">
      <c r="A78" s="8" t="n">
        <v>29</v>
      </c>
      <c r="B78" s="9" t="inlineStr">
        <is>
          <t>是</t>
        </is>
      </c>
      <c r="C78" s="8" t="inlineStr">
        <is>
          <t>516970.SH</t>
        </is>
      </c>
      <c r="D78" s="8" t="inlineStr">
        <is>
          <t>广发中证基建工程ETF</t>
        </is>
      </c>
      <c r="E78" s="8" t="inlineStr">
        <is>
          <t>股票型ETF</t>
        </is>
      </c>
      <c r="F78" s="8" t="inlineStr">
        <is>
          <t>399995.SZ</t>
        </is>
      </c>
      <c r="G78" s="8" t="inlineStr">
        <is>
          <t>中证基建工程指数</t>
        </is>
      </c>
      <c r="H78" s="10" t="n">
        <v>151333032.05</v>
      </c>
      <c r="I78" s="11" t="n">
        <v>1</v>
      </c>
      <c r="J78" s="11" t="n">
        <v>0.985494359616612</v>
      </c>
      <c r="K78" s="11" t="n">
        <v>0.9</v>
      </c>
      <c r="L78" s="11" t="n">
        <v>0.1</v>
      </c>
    </row>
    <row r="79">
      <c r="A79" s="3" t="n">
        <v>29</v>
      </c>
      <c r="B79" s="3" t="inlineStr">
        <is>
          <t>否</t>
        </is>
      </c>
      <c r="C79" s="3" t="inlineStr">
        <is>
          <t>516950.SH</t>
        </is>
      </c>
      <c r="D79" s="3" t="inlineStr">
        <is>
          <t>基建ETF</t>
        </is>
      </c>
      <c r="E79" s="3" t="inlineStr">
        <is>
          <t>股票型ETF</t>
        </is>
      </c>
      <c r="F79" s="3" t="inlineStr">
        <is>
          <t>930608.CSI</t>
        </is>
      </c>
      <c r="G79" s="3" t="inlineStr">
        <is>
          <t>中证基建指数</t>
        </is>
      </c>
      <c r="H79" s="4" t="n">
        <v>81116370.5</v>
      </c>
      <c r="I79" s="5" t="n">
        <v>0.985494359616612</v>
      </c>
      <c r="J79" s="5" t="n">
        <v>0.985494359616612</v>
      </c>
      <c r="K79" s="5" t="n">
        <v>0.9</v>
      </c>
      <c r="L79" s="5" t="n">
        <v>0.1</v>
      </c>
    </row>
    <row r="80">
      <c r="A80" s="8" t="n">
        <v>30</v>
      </c>
      <c r="B80" s="9" t="inlineStr">
        <is>
          <t>是</t>
        </is>
      </c>
      <c r="C80" s="8" t="inlineStr">
        <is>
          <t>515220.SH</t>
        </is>
      </c>
      <c r="D80" s="8" t="inlineStr">
        <is>
          <t>国泰中证煤炭ETF</t>
        </is>
      </c>
      <c r="E80" s="8" t="inlineStr">
        <is>
          <t>股票型ETF</t>
        </is>
      </c>
      <c r="F80" s="8" t="inlineStr">
        <is>
          <t>399998.SZ</t>
        </is>
      </c>
      <c r="G80" s="8" t="inlineStr">
        <is>
          <t>中证煤炭指数</t>
        </is>
      </c>
      <c r="H80" s="10" t="n">
        <v>125527811.9</v>
      </c>
      <c r="I80" s="11" t="n">
        <v>1</v>
      </c>
      <c r="J80" s="11" t="n"/>
      <c r="K80" s="11" t="n">
        <v>0.9</v>
      </c>
      <c r="L80" s="11" t="n">
        <v>0.1</v>
      </c>
    </row>
    <row r="81">
      <c r="A81" s="8" t="n">
        <v>31</v>
      </c>
      <c r="B81" s="9" t="inlineStr">
        <is>
          <t>是</t>
        </is>
      </c>
      <c r="C81" s="8" t="inlineStr">
        <is>
          <t>516150.SH</t>
        </is>
      </c>
      <c r="D81" s="8" t="inlineStr">
        <is>
          <t>嘉实中证稀土产业ETF</t>
        </is>
      </c>
      <c r="E81" s="8" t="inlineStr">
        <is>
          <t>股票型ETF</t>
        </is>
      </c>
      <c r="F81" s="8" t="inlineStr">
        <is>
          <t>930598.CSI</t>
        </is>
      </c>
      <c r="G81" s="8" t="inlineStr">
        <is>
          <t>中证稀土产业指数</t>
        </is>
      </c>
      <c r="H81" s="10" t="n">
        <v>79558736.45</v>
      </c>
      <c r="I81" s="11" t="n">
        <v>1</v>
      </c>
      <c r="J81" s="11" t="n"/>
      <c r="K81" s="11" t="n">
        <v>0.9</v>
      </c>
      <c r="L81" s="11" t="n">
        <v>0.1</v>
      </c>
    </row>
    <row r="82">
      <c r="A82" s="8" t="n">
        <v>32</v>
      </c>
      <c r="B82" s="9" t="inlineStr">
        <is>
          <t>是</t>
        </is>
      </c>
      <c r="C82" s="8" t="inlineStr">
        <is>
          <t>159819.SZ</t>
        </is>
      </c>
      <c r="D82" s="8" t="inlineStr">
        <is>
          <t>易方达中证人工智能主题ETF</t>
        </is>
      </c>
      <c r="E82" s="8" t="inlineStr">
        <is>
          <t>股票型ETF</t>
        </is>
      </c>
      <c r="F82" s="8" t="inlineStr">
        <is>
          <t>930713.CSI</t>
        </is>
      </c>
      <c r="G82" s="8" t="inlineStr">
        <is>
          <t>中证人工智能主题指数</t>
        </is>
      </c>
      <c r="H82" s="10" t="n">
        <v>215840095.304</v>
      </c>
      <c r="I82" s="11" t="n">
        <v>1</v>
      </c>
      <c r="J82" s="11" t="n">
        <v>0.906017661703532</v>
      </c>
      <c r="K82" s="11" t="n">
        <v>0.9</v>
      </c>
      <c r="L82" s="11" t="n">
        <v>0.1</v>
      </c>
    </row>
    <row r="83">
      <c r="A83" s="3" t="n">
        <v>32</v>
      </c>
      <c r="B83" s="3" t="inlineStr">
        <is>
          <t>否</t>
        </is>
      </c>
      <c r="C83" s="3" t="inlineStr">
        <is>
          <t>516510.SH</t>
        </is>
      </c>
      <c r="D83" s="3" t="inlineStr">
        <is>
          <t>易方达中证云计算与大数据主题ETF</t>
        </is>
      </c>
      <c r="E83" s="3" t="inlineStr">
        <is>
          <t>股票型ETF</t>
        </is>
      </c>
      <c r="F83" s="3" t="inlineStr">
        <is>
          <t>930851.CSI</t>
        </is>
      </c>
      <c r="G83" s="3" t="inlineStr">
        <is>
          <t>中证云计算与大数据主题指数</t>
        </is>
      </c>
      <c r="H83" s="4" t="n">
        <v>124525253.95</v>
      </c>
      <c r="I83" s="5" t="n">
        <v>0.941890110558825</v>
      </c>
      <c r="J83" s="5" t="n">
        <v>0.906017661703532</v>
      </c>
      <c r="K83" s="5" t="n">
        <v>0.9</v>
      </c>
      <c r="L83" s="5" t="n">
        <v>0.1</v>
      </c>
    </row>
    <row r="84">
      <c r="A84" s="3" t="n">
        <v>32</v>
      </c>
      <c r="B84" s="3" t="inlineStr">
        <is>
          <t>否</t>
        </is>
      </c>
      <c r="C84" s="3" t="inlineStr">
        <is>
          <t>515400.SH</t>
        </is>
      </c>
      <c r="D84" s="3" t="inlineStr">
        <is>
          <t>富国中证大数据产业ETF</t>
        </is>
      </c>
      <c r="E84" s="3" t="inlineStr">
        <is>
          <t>股票型ETF</t>
        </is>
      </c>
      <c r="F84" s="3" t="inlineStr">
        <is>
          <t>930902.CSI</t>
        </is>
      </c>
      <c r="G84" s="3" t="inlineStr">
        <is>
          <t>中证大数据产业指数</t>
        </is>
      </c>
      <c r="H84" s="4" t="n">
        <v>111418553.3</v>
      </c>
      <c r="I84" s="5" t="n">
        <v>0.946619718482408</v>
      </c>
      <c r="J84" s="5" t="n">
        <v>0.906017661703532</v>
      </c>
      <c r="K84" s="5" t="n">
        <v>0.9</v>
      </c>
      <c r="L84" s="5" t="n">
        <v>0.1</v>
      </c>
    </row>
    <row r="85">
      <c r="A85" s="3" t="n">
        <v>32</v>
      </c>
      <c r="B85" s="3" t="inlineStr">
        <is>
          <t>否</t>
        </is>
      </c>
      <c r="C85" s="3" t="inlineStr">
        <is>
          <t>515230.SH</t>
        </is>
      </c>
      <c r="D85" s="3" t="inlineStr">
        <is>
          <t>国泰中证全指软件ETF</t>
        </is>
      </c>
      <c r="E85" s="3" t="inlineStr">
        <is>
          <t>股票型ETF</t>
        </is>
      </c>
      <c r="F85" s="3" t="inlineStr">
        <is>
          <t>H30202.CSI</t>
        </is>
      </c>
      <c r="G85" s="3" t="inlineStr">
        <is>
          <t>中证全指软件指数</t>
        </is>
      </c>
      <c r="H85" s="4" t="n">
        <v>110537992.2</v>
      </c>
      <c r="I85" s="5" t="n">
        <v>0.919429045009066</v>
      </c>
      <c r="J85" s="5" t="n">
        <v>0.906017661703532</v>
      </c>
      <c r="K85" s="5" t="n">
        <v>0.9</v>
      </c>
      <c r="L85" s="5" t="n">
        <v>0.1</v>
      </c>
    </row>
    <row r="86">
      <c r="A86" s="3" t="n">
        <v>32</v>
      </c>
      <c r="B86" s="3" t="inlineStr">
        <is>
          <t>否</t>
        </is>
      </c>
      <c r="C86" s="3" t="inlineStr">
        <is>
          <t>159852.SZ</t>
        </is>
      </c>
      <c r="D86" s="3" t="inlineStr">
        <is>
          <t>嘉实中证软件服务ETF</t>
        </is>
      </c>
      <c r="E86" s="3" t="inlineStr">
        <is>
          <t>股票型ETF</t>
        </is>
      </c>
      <c r="F86" s="3" t="inlineStr">
        <is>
          <t>930601.CSI</t>
        </is>
      </c>
      <c r="G86" s="3" t="inlineStr">
        <is>
          <t>中证软件服务指数</t>
        </is>
      </c>
      <c r="H86" s="4" t="n">
        <v>82528768.778</v>
      </c>
      <c r="I86" s="5" t="n">
        <v>0.906017661703532</v>
      </c>
      <c r="J86" s="5" t="n">
        <v>0.906017661703532</v>
      </c>
      <c r="K86" s="5" t="n">
        <v>0.9</v>
      </c>
      <c r="L86" s="5" t="n">
        <v>0.1</v>
      </c>
    </row>
    <row r="87">
      <c r="A87" s="3" t="n">
        <v>32</v>
      </c>
      <c r="B87" s="3" t="inlineStr">
        <is>
          <t>否</t>
        </is>
      </c>
      <c r="C87" s="3" t="inlineStr">
        <is>
          <t>159998.SZ</t>
        </is>
      </c>
      <c r="D87" s="3" t="inlineStr">
        <is>
          <t>天弘中证计算机主题ETF</t>
        </is>
      </c>
      <c r="E87" s="3" t="inlineStr">
        <is>
          <t>股票型ETF</t>
        </is>
      </c>
      <c r="F87" s="3" t="inlineStr">
        <is>
          <t>930651.CSI</t>
        </is>
      </c>
      <c r="G87" s="3" t="inlineStr">
        <is>
          <t>中证计算机主题指数</t>
        </is>
      </c>
      <c r="H87" s="4" t="n">
        <v>79229191.53300001</v>
      </c>
      <c r="I87" s="5" t="n">
        <v>0.960961240947285</v>
      </c>
      <c r="J87" s="5" t="n">
        <v>0.906017661703532</v>
      </c>
      <c r="K87" s="5" t="n">
        <v>0.9</v>
      </c>
      <c r="L87" s="5" t="n">
        <v>0.1</v>
      </c>
    </row>
    <row r="88">
      <c r="A88" s="3" t="n">
        <v>32</v>
      </c>
      <c r="B88" s="3" t="inlineStr">
        <is>
          <t>否</t>
        </is>
      </c>
      <c r="C88" s="3" t="inlineStr">
        <is>
          <t>515980.SH</t>
        </is>
      </c>
      <c r="D88" s="3" t="inlineStr">
        <is>
          <t>华富中证人工智能产业ETF</t>
        </is>
      </c>
      <c r="E88" s="3" t="inlineStr">
        <is>
          <t>股票型ETF</t>
        </is>
      </c>
      <c r="F88" s="3" t="inlineStr">
        <is>
          <t>931071.CSI</t>
        </is>
      </c>
      <c r="G88" s="3" t="inlineStr">
        <is>
          <t>中证人工智能产业指数</t>
        </is>
      </c>
      <c r="H88" s="4" t="n">
        <v>48958092</v>
      </c>
      <c r="I88" s="5" t="n">
        <v>0.9978157335526729</v>
      </c>
      <c r="J88" s="5" t="n">
        <v>0.906017661703532</v>
      </c>
      <c r="K88" s="5" t="n">
        <v>0.9</v>
      </c>
      <c r="L88" s="5" t="n">
        <v>0.1</v>
      </c>
    </row>
    <row r="89">
      <c r="A89" s="8" t="n">
        <v>33</v>
      </c>
      <c r="B89" s="9" t="inlineStr">
        <is>
          <t>是</t>
        </is>
      </c>
      <c r="C89" s="8" t="inlineStr">
        <is>
          <t>515210.SH</t>
        </is>
      </c>
      <c r="D89" s="8" t="inlineStr">
        <is>
          <t>国泰中证钢铁ETF</t>
        </is>
      </c>
      <c r="E89" s="8" t="inlineStr">
        <is>
          <t>股票型ETF</t>
        </is>
      </c>
      <c r="F89" s="8" t="inlineStr">
        <is>
          <t>930606.CSI</t>
        </is>
      </c>
      <c r="G89" s="8" t="inlineStr">
        <is>
          <t>中证钢铁指数</t>
        </is>
      </c>
      <c r="H89" s="10" t="n">
        <v>68415654.5</v>
      </c>
      <c r="I89" s="11" t="n">
        <v>1</v>
      </c>
      <c r="J89" s="11" t="n"/>
      <c r="K89" s="11" t="n">
        <v>0.9</v>
      </c>
      <c r="L89" s="11" t="n">
        <v>0.1</v>
      </c>
    </row>
    <row r="90">
      <c r="A90" s="8" t="n">
        <v>34</v>
      </c>
      <c r="B90" s="9" t="inlineStr">
        <is>
          <t>是</t>
        </is>
      </c>
      <c r="C90" s="8" t="inlineStr">
        <is>
          <t>562800.SH</t>
        </is>
      </c>
      <c r="D90" s="8" t="inlineStr">
        <is>
          <t>嘉实中证稀有金属主题ETF</t>
        </is>
      </c>
      <c r="E90" s="8" t="inlineStr">
        <is>
          <t>股票型ETF</t>
        </is>
      </c>
      <c r="F90" s="8" t="inlineStr">
        <is>
          <t>930632.CSI</t>
        </is>
      </c>
      <c r="G90" s="8" t="inlineStr">
        <is>
          <t>中证稀有金属主题指数</t>
        </is>
      </c>
      <c r="H90" s="10" t="n">
        <v>59236648</v>
      </c>
      <c r="I90" s="11" t="n">
        <v>1</v>
      </c>
      <c r="J90" s="11" t="n"/>
      <c r="K90" s="11" t="n">
        <v>0.9</v>
      </c>
      <c r="L90" s="11" t="n">
        <v>0.1</v>
      </c>
    </row>
    <row r="91">
      <c r="A91" s="8" t="n">
        <v>35</v>
      </c>
      <c r="B91" s="9" t="inlineStr">
        <is>
          <t>是</t>
        </is>
      </c>
      <c r="C91" s="8" t="inlineStr">
        <is>
          <t>159766.SZ</t>
        </is>
      </c>
      <c r="D91" s="8" t="inlineStr">
        <is>
          <t>富国中证旅游主题ETF</t>
        </is>
      </c>
      <c r="E91" s="8" t="inlineStr">
        <is>
          <t>股票型ETF</t>
        </is>
      </c>
      <c r="F91" s="8" t="inlineStr">
        <is>
          <t>930633.CSI</t>
        </is>
      </c>
      <c r="G91" s="8" t="inlineStr">
        <is>
          <t>中证旅游主题指数</t>
        </is>
      </c>
      <c r="H91" s="10" t="n">
        <v>177414844.594</v>
      </c>
      <c r="I91" s="11" t="n">
        <v>1</v>
      </c>
      <c r="J91" s="11" t="n"/>
      <c r="K91" s="11" t="n">
        <v>0.9</v>
      </c>
      <c r="L91" s="11" t="n">
        <v>0.1</v>
      </c>
    </row>
    <row r="92">
      <c r="A92" s="8" t="n">
        <v>36</v>
      </c>
      <c r="B92" s="9" t="inlineStr">
        <is>
          <t>是</t>
        </is>
      </c>
      <c r="C92" s="8" t="inlineStr">
        <is>
          <t>159647.SZ</t>
        </is>
      </c>
      <c r="D92" s="8" t="inlineStr">
        <is>
          <t>中药ETF</t>
        </is>
      </c>
      <c r="E92" s="8" t="inlineStr">
        <is>
          <t>股票型ETF</t>
        </is>
      </c>
      <c r="F92" s="8" t="inlineStr">
        <is>
          <t>930641.CSI</t>
        </is>
      </c>
      <c r="G92" s="8" t="inlineStr">
        <is>
          <t>中证中药指数</t>
        </is>
      </c>
      <c r="H92" s="10" t="n">
        <v>79943767.92649999</v>
      </c>
      <c r="I92" s="11" t="n">
        <v>1</v>
      </c>
      <c r="J92" s="11" t="n"/>
      <c r="K92" s="11" t="n">
        <v>0.9</v>
      </c>
      <c r="L92" s="11" t="n">
        <v>0.1</v>
      </c>
    </row>
    <row r="93">
      <c r="A93" s="8" t="n">
        <v>37</v>
      </c>
      <c r="B93" s="9" t="inlineStr">
        <is>
          <t>是</t>
        </is>
      </c>
      <c r="C93" s="8" t="inlineStr">
        <is>
          <t>512480.SH</t>
        </is>
      </c>
      <c r="D93" s="8" t="inlineStr">
        <is>
          <t>国联安半导体ETF</t>
        </is>
      </c>
      <c r="E93" s="8" t="inlineStr">
        <is>
          <t>股票型ETF</t>
        </is>
      </c>
      <c r="F93" s="8" t="inlineStr">
        <is>
          <t>H30184.CSI</t>
        </is>
      </c>
      <c r="G93" s="8" t="inlineStr">
        <is>
          <t>中证全指半导体产品与设备指数</t>
        </is>
      </c>
      <c r="H93" s="10" t="n">
        <v>1348616967</v>
      </c>
      <c r="I93" s="11" t="n">
        <v>1</v>
      </c>
      <c r="J93" s="11" t="n">
        <v>0.9045664830949131</v>
      </c>
      <c r="K93" s="11" t="n">
        <v>0.9</v>
      </c>
      <c r="L93" s="11" t="n">
        <v>0.1</v>
      </c>
    </row>
    <row r="94">
      <c r="A94" s="3" t="n">
        <v>37</v>
      </c>
      <c r="B94" s="3" t="inlineStr">
        <is>
          <t>否</t>
        </is>
      </c>
      <c r="C94" s="3" t="inlineStr">
        <is>
          <t>159995.SZ</t>
        </is>
      </c>
      <c r="D94" s="3" t="inlineStr">
        <is>
          <t>华夏国证半导体芯片ETF</t>
        </is>
      </c>
      <c r="E94" s="3" t="inlineStr">
        <is>
          <t>股票型ETF</t>
        </is>
      </c>
      <c r="F94" s="3" t="inlineStr">
        <is>
          <t>980017.SZ</t>
        </is>
      </c>
      <c r="G94" s="3" t="inlineStr">
        <is>
          <t>国证半导体芯片指数</t>
        </is>
      </c>
      <c r="H94" s="4" t="n">
        <v>544503788.0645</v>
      </c>
      <c r="I94" s="5" t="n">
        <v>0.990423492053505</v>
      </c>
      <c r="J94" s="5" t="n">
        <v>0.9045664830949131</v>
      </c>
      <c r="K94" s="5" t="n">
        <v>0.9</v>
      </c>
      <c r="L94" s="5" t="n">
        <v>0.1</v>
      </c>
    </row>
    <row r="95">
      <c r="A95" s="3" t="n">
        <v>37</v>
      </c>
      <c r="B95" s="3" t="inlineStr">
        <is>
          <t>否</t>
        </is>
      </c>
      <c r="C95" s="3" t="inlineStr">
        <is>
          <t>512760.SH</t>
        </is>
      </c>
      <c r="D95" s="3" t="inlineStr">
        <is>
          <t>国泰CES半导体芯片行业ETF</t>
        </is>
      </c>
      <c r="E95" s="3" t="inlineStr">
        <is>
          <t>股票型ETF</t>
        </is>
      </c>
      <c r="F95" s="3" t="inlineStr">
        <is>
          <t>990001.CSI</t>
        </is>
      </c>
      <c r="G95" s="3" t="inlineStr">
        <is>
          <t>中华交易服务半导体芯片行业指数</t>
        </is>
      </c>
      <c r="H95" s="4" t="n">
        <v>442471309.4</v>
      </c>
      <c r="I95" s="5" t="n">
        <v>0.995876865423543</v>
      </c>
      <c r="J95" s="5" t="n">
        <v>0.9045664830949131</v>
      </c>
      <c r="K95" s="5" t="n">
        <v>0.9</v>
      </c>
      <c r="L95" s="5" t="n">
        <v>0.1</v>
      </c>
    </row>
    <row r="96">
      <c r="A96" s="3" t="n">
        <v>37</v>
      </c>
      <c r="B96" s="3" t="inlineStr">
        <is>
          <t>否</t>
        </is>
      </c>
      <c r="C96" s="3" t="inlineStr">
        <is>
          <t>159997.SZ</t>
        </is>
      </c>
      <c r="D96" s="3" t="inlineStr">
        <is>
          <t>天弘中证电子ETF</t>
        </is>
      </c>
      <c r="E96" s="3" t="inlineStr">
        <is>
          <t>股票型ETF</t>
        </is>
      </c>
      <c r="F96" s="3" t="inlineStr">
        <is>
          <t>930652.CSI</t>
        </is>
      </c>
      <c r="G96" s="3" t="inlineStr">
        <is>
          <t>中证电子指数</t>
        </is>
      </c>
      <c r="H96" s="4" t="n">
        <v>88437132.176</v>
      </c>
      <c r="I96" s="5" t="n">
        <v>0.93298809096382</v>
      </c>
      <c r="J96" s="5" t="n">
        <v>0.9045664830949131</v>
      </c>
      <c r="K96" s="5" t="n">
        <v>0.9</v>
      </c>
      <c r="L96" s="5" t="n">
        <v>0.1</v>
      </c>
    </row>
    <row r="97">
      <c r="A97" s="3" t="n">
        <v>37</v>
      </c>
      <c r="B97" s="3" t="inlineStr">
        <is>
          <t>否</t>
        </is>
      </c>
      <c r="C97" s="3" t="inlineStr">
        <is>
          <t>516640.SH</t>
        </is>
      </c>
      <c r="D97" s="3" t="inlineStr">
        <is>
          <t>富国中证芯片产业ETF</t>
        </is>
      </c>
      <c r="E97" s="3" t="inlineStr">
        <is>
          <t>股票型ETF</t>
        </is>
      </c>
      <c r="F97" s="3" t="inlineStr">
        <is>
          <t>H30007.CSI</t>
        </is>
      </c>
      <c r="G97" s="3" t="inlineStr">
        <is>
          <t>中证芯片产业指数</t>
        </is>
      </c>
      <c r="H97" s="4" t="n">
        <v>54896087.5</v>
      </c>
      <c r="I97" s="5" t="n">
        <v>0.993791752045563</v>
      </c>
      <c r="J97" s="5" t="n">
        <v>0.9045664830949131</v>
      </c>
      <c r="K97" s="5" t="n">
        <v>0.9</v>
      </c>
      <c r="L97" s="5" t="n">
        <v>0.1</v>
      </c>
    </row>
    <row r="98">
      <c r="A98" s="3" t="n">
        <v>37</v>
      </c>
      <c r="B98" s="3" t="inlineStr">
        <is>
          <t>否</t>
        </is>
      </c>
      <c r="C98" s="3" t="inlineStr">
        <is>
          <t>561100.SH</t>
        </is>
      </c>
      <c r="D98" s="3" t="inlineStr">
        <is>
          <t>富国中证消费电子主题ETF</t>
        </is>
      </c>
      <c r="E98" s="3" t="inlineStr">
        <is>
          <t>股票型ETF</t>
        </is>
      </c>
      <c r="F98" s="3" t="inlineStr">
        <is>
          <t>931494.CSI</t>
        </is>
      </c>
      <c r="G98" s="3" t="inlineStr">
        <is>
          <t>中证消费电子主题指数</t>
        </is>
      </c>
      <c r="H98" s="4" t="n">
        <v>26137160.35</v>
      </c>
      <c r="I98" s="5" t="n">
        <v>0.929341277843158</v>
      </c>
      <c r="J98" s="5" t="n">
        <v>0.9045664830949131</v>
      </c>
      <c r="K98" s="5" t="n">
        <v>0.9</v>
      </c>
      <c r="L98" s="5" t="n">
        <v>0.1</v>
      </c>
    </row>
    <row r="99">
      <c r="A99" s="3" t="n">
        <v>37</v>
      </c>
      <c r="B99" s="3" t="inlineStr">
        <is>
          <t>否</t>
        </is>
      </c>
      <c r="C99" s="3" t="inlineStr">
        <is>
          <t>515320.SH</t>
        </is>
      </c>
      <c r="D99" s="3" t="inlineStr">
        <is>
          <t>华安中证电子50ETF</t>
        </is>
      </c>
      <c r="E99" s="3" t="inlineStr">
        <is>
          <t>股票型ETF</t>
        </is>
      </c>
      <c r="F99" s="3" t="inlineStr">
        <is>
          <t>931461.CSI</t>
        </is>
      </c>
      <c r="G99" s="3" t="inlineStr">
        <is>
          <t>中证电子50指数</t>
        </is>
      </c>
      <c r="H99" s="4" t="n">
        <v>21052072.7</v>
      </c>
      <c r="I99" s="5" t="n">
        <v>0.916748993205158</v>
      </c>
      <c r="J99" s="5" t="n">
        <v>0.9045664830949131</v>
      </c>
      <c r="K99" s="5" t="n">
        <v>0.9</v>
      </c>
      <c r="L99" s="5" t="n">
        <v>0.1</v>
      </c>
    </row>
    <row r="100">
      <c r="A100" s="8" t="n">
        <v>38</v>
      </c>
      <c r="B100" s="9" t="inlineStr">
        <is>
          <t>是</t>
        </is>
      </c>
      <c r="C100" s="8" t="inlineStr">
        <is>
          <t>159996.SZ</t>
        </is>
      </c>
      <c r="D100" s="8" t="inlineStr">
        <is>
          <t>国泰中证全指家用电器ETF</t>
        </is>
      </c>
      <c r="E100" s="8" t="inlineStr">
        <is>
          <t>股票型ETF</t>
        </is>
      </c>
      <c r="F100" s="8" t="inlineStr">
        <is>
          <t>930697.CSI</t>
        </is>
      </c>
      <c r="G100" s="8" t="inlineStr">
        <is>
          <t>中证全指家用电器指数</t>
        </is>
      </c>
      <c r="H100" s="10" t="n">
        <v>124697810.967</v>
      </c>
      <c r="I100" s="11" t="n">
        <v>1</v>
      </c>
      <c r="J100" s="11" t="n"/>
      <c r="K100" s="11" t="n">
        <v>0.9</v>
      </c>
      <c r="L100" s="11" t="n">
        <v>0.1</v>
      </c>
    </row>
    <row r="101">
      <c r="A101" s="8" t="n">
        <v>39</v>
      </c>
      <c r="B101" s="9" t="inlineStr">
        <is>
          <t>是</t>
        </is>
      </c>
      <c r="C101" s="8" t="inlineStr">
        <is>
          <t>516910.SH</t>
        </is>
      </c>
      <c r="D101" s="8" t="inlineStr">
        <is>
          <t>富国中证现代物流ETF</t>
        </is>
      </c>
      <c r="E101" s="8" t="inlineStr">
        <is>
          <t>股票型ETF</t>
        </is>
      </c>
      <c r="F101" s="8" t="inlineStr">
        <is>
          <t>930716.CSI</t>
        </is>
      </c>
      <c r="G101" s="8" t="inlineStr">
        <is>
          <t>中证现代物流指数</t>
        </is>
      </c>
      <c r="H101" s="10" t="n">
        <v>31039831.4</v>
      </c>
      <c r="I101" s="11" t="n">
        <v>1</v>
      </c>
      <c r="J101" s="11" t="n"/>
      <c r="K101" s="11" t="n">
        <v>0.9</v>
      </c>
      <c r="L101" s="11" t="n">
        <v>0.1</v>
      </c>
    </row>
    <row r="102">
      <c r="A102" s="8" t="n">
        <v>40</v>
      </c>
      <c r="B102" s="9" t="inlineStr">
        <is>
          <t>是</t>
        </is>
      </c>
      <c r="C102" s="8" t="inlineStr">
        <is>
          <t>515250.SH</t>
        </is>
      </c>
      <c r="D102" s="8" t="inlineStr">
        <is>
          <t>富国中证智能汽车主题ETF</t>
        </is>
      </c>
      <c r="E102" s="8" t="inlineStr">
        <is>
          <t>股票型ETF</t>
        </is>
      </c>
      <c r="F102" s="8" t="inlineStr">
        <is>
          <t>930721.CSI</t>
        </is>
      </c>
      <c r="G102" s="8" t="inlineStr">
        <is>
          <t>中证智能汽车主题指数</t>
        </is>
      </c>
      <c r="H102" s="10" t="n">
        <v>101449456.45</v>
      </c>
      <c r="I102" s="11" t="n">
        <v>1</v>
      </c>
      <c r="J102" s="11" t="n"/>
      <c r="K102" s="11" t="n">
        <v>0.9</v>
      </c>
      <c r="L102" s="11" t="n">
        <v>0.1</v>
      </c>
    </row>
    <row r="103">
      <c r="A103" s="8" t="n">
        <v>41</v>
      </c>
      <c r="B103" s="9" t="inlineStr">
        <is>
          <t>是</t>
        </is>
      </c>
      <c r="C103" s="8" t="inlineStr">
        <is>
          <t>159745.SZ</t>
        </is>
      </c>
      <c r="D103" s="8" t="inlineStr">
        <is>
          <t>国泰中证全指建筑材料ETF</t>
        </is>
      </c>
      <c r="E103" s="8" t="inlineStr">
        <is>
          <t>股票型ETF</t>
        </is>
      </c>
      <c r="F103" s="8" t="inlineStr">
        <is>
          <t>931009.CSI</t>
        </is>
      </c>
      <c r="G103" s="8" t="inlineStr">
        <is>
          <t>中证全指建筑材料指数</t>
        </is>
      </c>
      <c r="H103" s="10" t="n">
        <v>81894941.4665</v>
      </c>
      <c r="I103" s="11" t="n">
        <v>1</v>
      </c>
      <c r="J103" s="11" t="n"/>
      <c r="K103" s="11" t="n">
        <v>0.9</v>
      </c>
      <c r="L103" s="11" t="n">
        <v>0.1</v>
      </c>
    </row>
    <row r="104">
      <c r="A104" s="8" t="n">
        <v>42</v>
      </c>
      <c r="B104" s="9" t="inlineStr">
        <is>
          <t>是</t>
        </is>
      </c>
      <c r="C104" s="8" t="inlineStr">
        <is>
          <t>515880.SH</t>
        </is>
      </c>
      <c r="D104" s="8" t="inlineStr">
        <is>
          <t>国泰中证全指通信设备ETF</t>
        </is>
      </c>
      <c r="E104" s="8" t="inlineStr">
        <is>
          <t>股票型ETF</t>
        </is>
      </c>
      <c r="F104" s="8" t="inlineStr">
        <is>
          <t>931160.CSI</t>
        </is>
      </c>
      <c r="G104" s="8" t="inlineStr">
        <is>
          <t>中证全指通信设备指数</t>
        </is>
      </c>
      <c r="H104" s="10" t="n">
        <v>210186681.5</v>
      </c>
      <c r="I104" s="11" t="n">
        <v>1</v>
      </c>
      <c r="J104" s="11" t="n">
        <v>0.9541017076675</v>
      </c>
      <c r="K104" s="11" t="n">
        <v>0.9</v>
      </c>
      <c r="L104" s="11" t="n">
        <v>0.1</v>
      </c>
    </row>
    <row r="105">
      <c r="A105" s="3" t="n">
        <v>42</v>
      </c>
      <c r="B105" s="3" t="inlineStr">
        <is>
          <t>否</t>
        </is>
      </c>
      <c r="C105" s="3" t="inlineStr">
        <is>
          <t>515050.SH</t>
        </is>
      </c>
      <c r="D105" s="3" t="inlineStr">
        <is>
          <t>华夏中证5G通信主题ETF</t>
        </is>
      </c>
      <c r="E105" s="3" t="inlineStr">
        <is>
          <t>股票型ETF</t>
        </is>
      </c>
      <c r="F105" s="3" t="inlineStr">
        <is>
          <t>931079.CSI</t>
        </is>
      </c>
      <c r="G105" s="3" t="inlineStr">
        <is>
          <t>中证5G通信主题指数</t>
        </is>
      </c>
      <c r="H105" s="4" t="n">
        <v>82585284</v>
      </c>
      <c r="I105" s="5" t="n">
        <v>0.9541017076675</v>
      </c>
      <c r="J105" s="5" t="n">
        <v>0.9541017076675</v>
      </c>
      <c r="K105" s="5" t="n">
        <v>0.9</v>
      </c>
      <c r="L105" s="5" t="n">
        <v>0.1</v>
      </c>
    </row>
    <row r="106">
      <c r="A106" s="8" t="n">
        <v>43</v>
      </c>
      <c r="B106" s="9" t="inlineStr">
        <is>
          <t>是</t>
        </is>
      </c>
      <c r="C106" s="8" t="inlineStr">
        <is>
          <t>562990.SH</t>
        </is>
      </c>
      <c r="D106" s="8" t="inlineStr">
        <is>
          <t>易方达中证上海环交所碳中和ETF</t>
        </is>
      </c>
      <c r="E106" s="8" t="inlineStr">
        <is>
          <t>股票型ETF</t>
        </is>
      </c>
      <c r="F106" s="8" t="inlineStr">
        <is>
          <t>931755.CSI</t>
        </is>
      </c>
      <c r="G106" s="8" t="inlineStr">
        <is>
          <t>中证上海环交所碳中和指数</t>
        </is>
      </c>
      <c r="H106" s="10" t="n">
        <v>24113592.1</v>
      </c>
      <c r="I106" s="11" t="n">
        <v>1</v>
      </c>
      <c r="J106" s="11" t="n"/>
      <c r="K106" s="11" t="n">
        <v>0.9</v>
      </c>
      <c r="L106" s="11" t="n">
        <v>0.1</v>
      </c>
    </row>
    <row r="107">
      <c r="A107" s="8" t="n">
        <v>44</v>
      </c>
      <c r="B107" s="9" t="inlineStr">
        <is>
          <t>是</t>
        </is>
      </c>
      <c r="C107" s="8" t="inlineStr">
        <is>
          <t>517180.SH</t>
        </is>
      </c>
      <c r="D107" s="8" t="inlineStr">
        <is>
          <t>南方富时中国国企开放共赢ETF</t>
        </is>
      </c>
      <c r="E107" s="8" t="inlineStr">
        <is>
          <t>股票型ETF</t>
        </is>
      </c>
      <c r="F107" s="8" t="inlineStr">
        <is>
          <t>GPCCH0.FS</t>
        </is>
      </c>
      <c r="G107" s="8" t="inlineStr">
        <is>
          <t>富时中国国企开放共赢指数</t>
        </is>
      </c>
      <c r="H107" s="10" t="n">
        <v>52497146.3</v>
      </c>
      <c r="I107" s="11" t="n">
        <v>1</v>
      </c>
      <c r="J107" s="11" t="n"/>
      <c r="K107" s="11" t="n">
        <v>0.9</v>
      </c>
      <c r="L107" s="11" t="n">
        <v>0.1</v>
      </c>
    </row>
    <row r="108">
      <c r="A108" s="8" t="n">
        <v>45</v>
      </c>
      <c r="B108" s="9" t="inlineStr">
        <is>
          <t>是</t>
        </is>
      </c>
      <c r="C108" s="8" t="inlineStr">
        <is>
          <t>516110.SH</t>
        </is>
      </c>
      <c r="D108" s="8" t="inlineStr">
        <is>
          <t>国泰中证800汽车与零部件ETF</t>
        </is>
      </c>
      <c r="E108" s="8" t="inlineStr">
        <is>
          <t>股票型ETF</t>
        </is>
      </c>
      <c r="F108" s="8" t="inlineStr">
        <is>
          <t>H30015.CSI</t>
        </is>
      </c>
      <c r="G108" s="8" t="inlineStr">
        <is>
          <t>中证800汽车与零部件指数</t>
        </is>
      </c>
      <c r="H108" s="10" t="n">
        <v>189050096.5</v>
      </c>
      <c r="I108" s="11" t="n">
        <v>1</v>
      </c>
      <c r="J108" s="11" t="n"/>
      <c r="K108" s="11" t="n">
        <v>0.9</v>
      </c>
      <c r="L108" s="11" t="n">
        <v>0.1</v>
      </c>
    </row>
    <row r="109">
      <c r="A109" s="8" t="n">
        <v>46</v>
      </c>
      <c r="B109" s="9" t="inlineStr">
        <is>
          <t>是</t>
        </is>
      </c>
      <c r="C109" s="8" t="inlineStr">
        <is>
          <t>159883.SZ</t>
        </is>
      </c>
      <c r="D109" s="8" t="inlineStr">
        <is>
          <t>医疗器械ETF永赢</t>
        </is>
      </c>
      <c r="E109" s="8" t="inlineStr">
        <is>
          <t>股票型ETF</t>
        </is>
      </c>
      <c r="F109" s="8" t="inlineStr">
        <is>
          <t>H30217.CSI</t>
        </is>
      </c>
      <c r="G109" s="8" t="inlineStr">
        <is>
          <t>中证全指医疗器械指数</t>
        </is>
      </c>
      <c r="H109" s="10" t="n">
        <v>67816808.088</v>
      </c>
      <c r="I109" s="11" t="n">
        <v>1</v>
      </c>
      <c r="J109" s="11" t="n"/>
      <c r="K109" s="11" t="n">
        <v>0.9</v>
      </c>
      <c r="L109" s="11" t="n">
        <v>0.1</v>
      </c>
    </row>
    <row r="110">
      <c r="A110" s="8" t="n">
        <v>47</v>
      </c>
      <c r="B110" s="9" t="inlineStr">
        <is>
          <t>是</t>
        </is>
      </c>
      <c r="C110" s="8" t="inlineStr">
        <is>
          <t>562500.SH</t>
        </is>
      </c>
      <c r="D110" s="8" t="inlineStr">
        <is>
          <t>华夏中证机器人ETF</t>
        </is>
      </c>
      <c r="E110" s="8" t="inlineStr">
        <is>
          <t>股票型ETF</t>
        </is>
      </c>
      <c r="F110" s="8" t="inlineStr">
        <is>
          <t>H30590.CSI</t>
        </is>
      </c>
      <c r="G110" s="8" t="inlineStr">
        <is>
          <t>中证机器人指数</t>
        </is>
      </c>
      <c r="H110" s="10" t="n">
        <v>52446360.55</v>
      </c>
      <c r="I110" s="11" t="n">
        <v>1</v>
      </c>
      <c r="J110" s="11" t="n"/>
      <c r="K110" s="11" t="n">
        <v>0.9</v>
      </c>
      <c r="L110" s="11" t="n">
        <v>0.1</v>
      </c>
    </row>
    <row r="111">
      <c r="A111" s="8" t="n">
        <v>48</v>
      </c>
      <c r="B111" s="9" t="inlineStr">
        <is>
          <t>是</t>
        </is>
      </c>
      <c r="C111" s="8" t="inlineStr">
        <is>
          <t>515450.SH</t>
        </is>
      </c>
      <c r="D111" s="8" t="inlineStr">
        <is>
          <t>南方标普中国A股大盘红利低波50ETF</t>
        </is>
      </c>
      <c r="E111" s="8" t="inlineStr">
        <is>
          <t>股票型ETF</t>
        </is>
      </c>
      <c r="F111" s="8" t="inlineStr">
        <is>
          <t>SPCLLHCP.GI</t>
        </is>
      </c>
      <c r="G111" s="8" t="inlineStr">
        <is>
          <t>标普中国A股大盘红利低波50指数</t>
        </is>
      </c>
      <c r="H111" s="10" t="n">
        <v>23020156.35</v>
      </c>
      <c r="I111" s="11" t="n">
        <v>1</v>
      </c>
      <c r="J111" s="11" t="n"/>
      <c r="K111" s="11" t="n">
        <v>0.9</v>
      </c>
      <c r="L111" s="11" t="n">
        <v>0.1</v>
      </c>
    </row>
  </sheetData>
  <autoFilter ref="A1:L111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2026-09-16T09:16:58Z</dcterms:created>
  <dcterms:modified xmlns:dcterms="http://purl.org/dc/terms/" xmlns:xsi="http://www.w3.org/2001/XMLSchema-instance" xsi:type="dcterms:W3CDTF">2026-09-16T09:16:59Z</dcterms:modified>
</cp:coreProperties>
</file>