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'动态指数池'!$A$1:$T$43</definedName>
    <definedName name="_xlnm._FilterDatabase" localSheetId="2" hidden="1">'聚类明细'!$A$1:$L$114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3" headerRowCount="1">
  <autoFilter ref="A1:T43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4" headerRowCount="1">
  <autoFilter ref="A1:L114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45238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123569696292.47</v>
      </c>
      <c r="M2" s="4" t="n">
        <v>1135321220</v>
      </c>
      <c r="N2" s="4" t="n">
        <v>4175672872</v>
      </c>
      <c r="O2" s="3" t="inlineStr">
        <is>
          <t>3.4329835343055</t>
        </is>
      </c>
      <c r="P2" s="3" t="inlineStr">
        <is>
          <t>3.4320186995469</t>
        </is>
      </c>
      <c r="Q2" s="5" t="n">
        <v>-0.057048165</v>
      </c>
      <c r="R2" s="4" t="n">
        <v>4443408420.95</v>
      </c>
      <c r="S2" s="3" t="n">
        <v>1</v>
      </c>
      <c r="T2" s="3" t="n">
        <v>7</v>
      </c>
    </row>
    <row r="3">
      <c r="A3" s="2" t="n">
        <v>45238</v>
      </c>
      <c r="B3" s="3" t="inlineStr">
        <is>
          <t>515080.SH</t>
        </is>
      </c>
      <c r="C3" s="3" t="inlineStr">
        <is>
          <t>招商中证红利ETF</t>
        </is>
      </c>
      <c r="D3" s="2" t="n">
        <v>43826</v>
      </c>
      <c r="E3" s="3" t="inlineStr">
        <is>
          <t>中证红利指数</t>
        </is>
      </c>
      <c r="F3" s="3" t="inlineStr">
        <is>
          <t>中证红利指数收益率</t>
        </is>
      </c>
      <c r="G3" s="3" t="inlineStr">
        <is>
          <t>招商基金管理有限公司</t>
        </is>
      </c>
      <c r="H3" s="3" t="inlineStr">
        <is>
          <t>上海浦东发展银行股份有限公司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000922.CSI</t>
        </is>
      </c>
      <c r="L3" s="4" t="n">
        <v>4184503103.31</v>
      </c>
      <c r="M3" s="4" t="n">
        <v>160679486</v>
      </c>
      <c r="N3" s="4" t="n">
        <v>231088600</v>
      </c>
      <c r="O3" s="3" t="inlineStr">
        <is>
          <t>1.2538410914828</t>
        </is>
      </c>
      <c r="P3" s="3" t="inlineStr">
        <is>
          <t>1.2548846825732</t>
        </is>
      </c>
      <c r="Q3" s="5" t="n">
        <v>-0.062591279</v>
      </c>
      <c r="R3" s="4" t="n">
        <v>254153589.2</v>
      </c>
      <c r="S3" s="3" t="n">
        <v>2</v>
      </c>
      <c r="T3" s="3" t="n">
        <v>4</v>
      </c>
    </row>
    <row r="4">
      <c r="A4" s="2" t="n">
        <v>45238</v>
      </c>
      <c r="B4" s="3" t="inlineStr">
        <is>
          <t>510230.SH</t>
        </is>
      </c>
      <c r="C4" s="3" t="inlineStr">
        <is>
          <t>国泰上证180金融ETF</t>
        </is>
      </c>
      <c r="D4" s="2" t="n">
        <v>40686</v>
      </c>
      <c r="E4" s="3" t="inlineStr">
        <is>
          <t>上证180金融股指数</t>
        </is>
      </c>
      <c r="F4" s="3" t="inlineStr">
        <is>
          <t>上证180金融股指数</t>
        </is>
      </c>
      <c r="G4" s="3" t="inlineStr">
        <is>
          <t>国泰基金管理有限公司</t>
        </is>
      </c>
      <c r="H4" s="3" t="inlineStr">
        <is>
          <t>中国银行股份有限公司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000018.SH</t>
        </is>
      </c>
      <c r="L4" s="4" t="n">
        <v>3532664141.6</v>
      </c>
      <c r="M4" s="4" t="n">
        <v>49404406</v>
      </c>
      <c r="N4" s="4" t="n">
        <v>49433738</v>
      </c>
      <c r="O4" s="3" t="inlineStr">
        <is>
          <t>0.95128213034338</t>
        </is>
      </c>
      <c r="P4" s="3" t="inlineStr">
        <is>
          <t>0.95375442703129</t>
        </is>
      </c>
      <c r="Q4" s="5" t="n">
        <v>0.030069159</v>
      </c>
      <c r="R4" s="4" t="n">
        <v>48454589.15</v>
      </c>
      <c r="S4" s="3" t="n">
        <v>3</v>
      </c>
      <c r="T4" s="3" t="n">
        <v>1</v>
      </c>
    </row>
    <row r="5">
      <c r="A5" s="2" t="n">
        <v>45238</v>
      </c>
      <c r="B5" s="3" t="inlineStr">
        <is>
          <t>510150.SH</t>
        </is>
      </c>
      <c r="C5" s="3" t="inlineStr">
        <is>
          <t>招商上证消费80ETF</t>
        </is>
      </c>
      <c r="D5" s="2" t="n">
        <v>40599</v>
      </c>
      <c r="E5" s="3" t="inlineStr">
        <is>
          <t>上证消费80指数</t>
        </is>
      </c>
      <c r="F5" s="3" t="inlineStr">
        <is>
          <t>上证消费80指数</t>
        </is>
      </c>
      <c r="G5" s="3" t="inlineStr">
        <is>
          <t>招商基金管理有限公司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主题指数ETF</t>
        </is>
      </c>
      <c r="K5" s="3" t="inlineStr">
        <is>
          <t>000069.SH</t>
        </is>
      </c>
      <c r="L5" s="4" t="n">
        <v>1205820851.88</v>
      </c>
      <c r="M5" s="4" t="n">
        <v>61212300</v>
      </c>
      <c r="N5" s="4" t="n">
        <v>34557234</v>
      </c>
      <c r="O5" s="3" t="inlineStr">
        <is>
          <t>0.565</t>
        </is>
      </c>
      <c r="P5" s="3" t="inlineStr">
        <is>
          <t>0.56454722335217</t>
        </is>
      </c>
      <c r="Q5" s="5" t="n">
        <v>-0.141392718</v>
      </c>
      <c r="R5" s="4" t="n">
        <v>40022442.45</v>
      </c>
      <c r="S5" s="3" t="n">
        <v>4</v>
      </c>
      <c r="T5" s="3" t="n">
        <v>1</v>
      </c>
    </row>
    <row r="6">
      <c r="A6" s="2" t="n">
        <v>45238</v>
      </c>
      <c r="B6" s="3" t="inlineStr">
        <is>
          <t>588000.SH</t>
        </is>
      </c>
      <c r="C6" s="3" t="inlineStr">
        <is>
          <t>华夏上证科创板50成份ETF</t>
        </is>
      </c>
      <c r="D6" s="2" t="n">
        <v>44151</v>
      </c>
      <c r="E6" s="3" t="inlineStr">
        <is>
          <t>上证科创板50成份指数</t>
        </is>
      </c>
      <c r="F6" s="3" t="inlineStr">
        <is>
          <t>上证科创板50成份指数收益率</t>
        </is>
      </c>
      <c r="G6" s="3" t="inlineStr">
        <is>
          <t>华夏基金管理有限公司</t>
        </is>
      </c>
      <c r="H6" s="3" t="inlineStr">
        <is>
          <t>招商银行股份有限公司</t>
        </is>
      </c>
      <c r="I6" s="3" t="inlineStr">
        <is>
          <t>股票型ETF</t>
        </is>
      </c>
      <c r="J6" s="3" t="inlineStr">
        <is>
          <t>规模指数ETF</t>
        </is>
      </c>
      <c r="K6" s="3" t="inlineStr">
        <is>
          <t>000688.SH</t>
        </is>
      </c>
      <c r="L6" s="4" t="n">
        <v>94876018629.42</v>
      </c>
      <c r="M6" s="4" t="n">
        <v>4499333281</v>
      </c>
      <c r="N6" s="4" t="n">
        <v>4238006229</v>
      </c>
      <c r="O6" s="3" t="inlineStr">
        <is>
          <t>0.943</t>
        </is>
      </c>
      <c r="P6" s="3" t="inlineStr">
        <is>
          <t>0.94191871646772</t>
        </is>
      </c>
      <c r="Q6" s="5" t="n">
        <v>-0.010603329</v>
      </c>
      <c r="R6" s="4" t="n">
        <v>2835561195.2</v>
      </c>
      <c r="S6" s="3" t="n">
        <v>5</v>
      </c>
      <c r="T6" s="3" t="n">
        <v>7</v>
      </c>
    </row>
    <row r="7">
      <c r="A7" s="2" t="n">
        <v>45238</v>
      </c>
      <c r="B7" s="3" t="inlineStr">
        <is>
          <t>159870.SZ</t>
        </is>
      </c>
      <c r="C7" s="3" t="inlineStr">
        <is>
          <t>化工ETF</t>
        </is>
      </c>
      <c r="D7" s="2" t="n">
        <v>44258</v>
      </c>
      <c r="E7" s="3" t="inlineStr">
        <is>
          <t>中证细分化工产业主题指数</t>
        </is>
      </c>
      <c r="F7" s="3" t="inlineStr">
        <is>
          <t>中证细分化工产业主题指数收益率</t>
        </is>
      </c>
      <c r="G7" s="3" t="inlineStr">
        <is>
          <t>鹏华基金管理有限公司</t>
        </is>
      </c>
      <c r="H7" s="3" t="inlineStr">
        <is>
          <t>华泰证券股份有限公司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000813.CSI</t>
        </is>
      </c>
      <c r="L7" s="4" t="n">
        <v>2280828944.4142</v>
      </c>
      <c r="M7" s="4" t="n">
        <v>112981597</v>
      </c>
      <c r="N7" s="4" t="n">
        <v>70265869.37</v>
      </c>
      <c r="O7" s="3" t="inlineStr">
        <is>
          <t>0.622</t>
        </is>
      </c>
      <c r="P7" s="3" t="inlineStr">
        <is>
          <t>0.62192313824348</t>
        </is>
      </c>
      <c r="Q7" s="5" t="n">
        <v>0.032164683</v>
      </c>
      <c r="R7" s="4" t="n">
        <v>53846408.3295</v>
      </c>
      <c r="S7" s="3" t="n">
        <v>6</v>
      </c>
      <c r="T7" s="3" t="n">
        <v>2</v>
      </c>
    </row>
    <row r="8">
      <c r="A8" s="2" t="n">
        <v>45238</v>
      </c>
      <c r="B8" s="3" t="inlineStr">
        <is>
          <t>512690.SH</t>
        </is>
      </c>
      <c r="C8" s="3" t="inlineStr">
        <is>
          <t>酒ETF</t>
        </is>
      </c>
      <c r="D8" s="2" t="n">
        <v>43591</v>
      </c>
      <c r="E8" s="3" t="inlineStr">
        <is>
          <t>中证酒指数</t>
        </is>
      </c>
      <c r="F8" s="3" t="inlineStr">
        <is>
          <t>中证酒指数收益率</t>
        </is>
      </c>
      <c r="G8" s="3" t="inlineStr">
        <is>
          <t>鹏华基金管理有限公司</t>
        </is>
      </c>
      <c r="H8" s="3" t="inlineStr">
        <is>
          <t>中国建设银行股份有限公司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399987.SZ</t>
        </is>
      </c>
      <c r="L8" s="4" t="n">
        <v>12378219693.04</v>
      </c>
      <c r="M8" s="4" t="n">
        <v>534068700</v>
      </c>
      <c r="N8" s="4" t="n">
        <v>408319722</v>
      </c>
      <c r="O8" s="3" t="inlineStr">
        <is>
          <t>0.764</t>
        </is>
      </c>
      <c r="P8" s="3" t="inlineStr">
        <is>
          <t>0.76454531411408</t>
        </is>
      </c>
      <c r="Q8" s="5" t="n">
        <v>-0.156821746</v>
      </c>
      <c r="R8" s="4" t="n">
        <v>542858754.45</v>
      </c>
      <c r="S8" s="3" t="n">
        <v>7</v>
      </c>
      <c r="T8" s="3" t="n">
        <v>6</v>
      </c>
    </row>
    <row r="9">
      <c r="A9" s="2" t="n">
        <v>45238</v>
      </c>
      <c r="B9" s="3" t="inlineStr">
        <is>
          <t>512400.SH</t>
        </is>
      </c>
      <c r="C9" s="3" t="inlineStr">
        <is>
          <t>南方中证申万有色金属ETF</t>
        </is>
      </c>
      <c r="D9" s="2" t="n">
        <v>42979</v>
      </c>
      <c r="E9" s="3" t="inlineStr">
        <is>
          <t>中证申万有色金属指数</t>
        </is>
      </c>
      <c r="F9" s="3" t="inlineStr">
        <is>
          <t>中证申万有色金属指数</t>
        </is>
      </c>
      <c r="G9" s="3" t="inlineStr">
        <is>
          <t>南方基金管理股份有限公司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000819.SH</t>
        </is>
      </c>
      <c r="L9" s="4" t="n">
        <v>4116631386.2</v>
      </c>
      <c r="M9" s="4" t="n">
        <v>73701200</v>
      </c>
      <c r="N9" s="4" t="n">
        <v>69791153</v>
      </c>
      <c r="O9" s="3" t="inlineStr">
        <is>
          <t>0.92604727323944</t>
        </is>
      </c>
      <c r="P9" s="3" t="inlineStr">
        <is>
          <t>0.92697460176991</t>
        </is>
      </c>
      <c r="Q9" s="5" t="n">
        <v>0.02114612</v>
      </c>
      <c r="R9" s="4" t="n">
        <v>77969640.95</v>
      </c>
      <c r="S9" s="3" t="n">
        <v>8</v>
      </c>
      <c r="T9" s="3" t="n">
        <v>2</v>
      </c>
    </row>
    <row r="10">
      <c r="A10" s="2" t="n">
        <v>45238</v>
      </c>
      <c r="B10" s="3" t="inlineStr">
        <is>
          <t>510500.SH</t>
        </is>
      </c>
      <c r="C10" s="3" t="inlineStr">
        <is>
          <t>南方中证500ETF</t>
        </is>
      </c>
      <c r="D10" s="2" t="n">
        <v>41348</v>
      </c>
      <c r="E10" s="3" t="inlineStr">
        <is>
          <t>中证小盘500指数</t>
        </is>
      </c>
      <c r="F10" s="3" t="inlineStr">
        <is>
          <t>中证500指数</t>
        </is>
      </c>
      <c r="G10" s="3" t="inlineStr">
        <is>
          <t>南方基金管理股份有限公司</t>
        </is>
      </c>
      <c r="H10" s="3" t="inlineStr">
        <is>
          <t>中国农业银行股份有限公司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000905.SH</t>
        </is>
      </c>
      <c r="L10" s="4" t="n">
        <v>47798994137.4</v>
      </c>
      <c r="M10" s="4" t="n">
        <v>209841519</v>
      </c>
      <c r="N10" s="4" t="n">
        <v>1197799593</v>
      </c>
      <c r="O10" s="3" t="inlineStr">
        <is>
          <t>5.3862728940098</t>
        </is>
      </c>
      <c r="P10" s="3" t="inlineStr">
        <is>
          <t>5.3892141835269</t>
        </is>
      </c>
      <c r="Q10" s="5" t="n">
        <v>-0.07006481000000001</v>
      </c>
      <c r="R10" s="4" t="n">
        <v>1527669948.6</v>
      </c>
      <c r="S10" s="3" t="n">
        <v>9</v>
      </c>
      <c r="T10" s="3" t="n">
        <v>3</v>
      </c>
    </row>
    <row r="11">
      <c r="A11" s="2" t="n">
        <v>45238</v>
      </c>
      <c r="B11" s="3" t="inlineStr">
        <is>
          <t>515900.SH</t>
        </is>
      </c>
      <c r="C11" s="3" t="inlineStr">
        <is>
          <t>博时央企创新ETF</t>
        </is>
      </c>
      <c r="D11" s="2" t="n">
        <v>43817</v>
      </c>
      <c r="E11" s="3" t="inlineStr">
        <is>
          <t>中证央企创新驱动指数</t>
        </is>
      </c>
      <c r="F11" s="3" t="inlineStr">
        <is>
          <t>中证央企创新驱动指数收益率</t>
        </is>
      </c>
      <c r="G11" s="3" t="inlineStr">
        <is>
          <t>博时基金管理有限公司</t>
        </is>
      </c>
      <c r="H11" s="3" t="inlineStr">
        <is>
          <t>招商银行股份有限公司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000861.CSI</t>
        </is>
      </c>
      <c r="L11" s="4" t="n">
        <v>4202476507.9</v>
      </c>
      <c r="M11" s="4" t="n">
        <v>49060400</v>
      </c>
      <c r="N11" s="4" t="n">
        <v>62789216</v>
      </c>
      <c r="O11" s="3" t="inlineStr">
        <is>
          <t>1.278</t>
        </is>
      </c>
      <c r="P11" s="3" t="inlineStr">
        <is>
          <t>1.2798349789239</t>
        </is>
      </c>
      <c r="Q11" s="5" t="n">
        <v>-0.20302983</v>
      </c>
      <c r="R11" s="4" t="n">
        <v>69302408.59999999</v>
      </c>
      <c r="S11" s="3" t="n">
        <v>10</v>
      </c>
      <c r="T11" s="3" t="n">
        <v>2</v>
      </c>
    </row>
    <row r="12">
      <c r="A12" s="2" t="n">
        <v>45238</v>
      </c>
      <c r="B12" s="3" t="inlineStr">
        <is>
          <t>512010.SH</t>
        </is>
      </c>
      <c r="C12" s="3" t="inlineStr">
        <is>
          <t>易方达沪深300医药ETF</t>
        </is>
      </c>
      <c r="D12" s="2" t="n">
        <v>41575</v>
      </c>
      <c r="E12" s="3" t="inlineStr">
        <is>
          <t>沪深300医药卫生指数</t>
        </is>
      </c>
      <c r="F12" s="3" t="inlineStr">
        <is>
          <t>沪深300医药卫生指数</t>
        </is>
      </c>
      <c r="G12" s="3" t="inlineStr">
        <is>
          <t>易方达基金管理有限公司</t>
        </is>
      </c>
      <c r="H12" s="3" t="inlineStr">
        <is>
          <t>中国建设银行股份有限公司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000913.SH</t>
        </is>
      </c>
      <c r="L12" s="4" t="n">
        <v>21217247077.95</v>
      </c>
      <c r="M12" s="4" t="n">
        <v>1524309362</v>
      </c>
      <c r="N12" s="4" t="n">
        <v>679805942</v>
      </c>
      <c r="O12" s="3" t="inlineStr">
        <is>
          <t>0.445</t>
        </is>
      </c>
      <c r="P12" s="3" t="inlineStr">
        <is>
          <t>0.44597636080123</t>
        </is>
      </c>
      <c r="Q12" s="5" t="n">
        <v>-0.112233446</v>
      </c>
      <c r="R12" s="4" t="n">
        <v>670805649.7</v>
      </c>
      <c r="S12" s="3" t="n">
        <v>11</v>
      </c>
      <c r="T12" s="3" t="n">
        <v>10</v>
      </c>
    </row>
    <row r="13">
      <c r="A13" s="2" t="n">
        <v>45238</v>
      </c>
      <c r="B13" s="3" t="inlineStr">
        <is>
          <t>159901.SZ</t>
        </is>
      </c>
      <c r="C13" s="3" t="inlineStr">
        <is>
          <t>易方达深证100ETF</t>
        </is>
      </c>
      <c r="D13" s="2" t="n">
        <v>38831</v>
      </c>
      <c r="E13" s="3" t="inlineStr">
        <is>
          <t>深证100指数</t>
        </is>
      </c>
      <c r="F13" s="3" t="inlineStr">
        <is>
          <t>深证100价格指数</t>
        </is>
      </c>
      <c r="G13" s="3" t="inlineStr">
        <is>
          <t>易方达基金管理有限公司</t>
        </is>
      </c>
      <c r="H13" s="3" t="inlineStr">
        <is>
          <t>中国银行股份有限公司</t>
        </is>
      </c>
      <c r="I13" s="3" t="inlineStr">
        <is>
          <t>股票型ETF</t>
        </is>
      </c>
      <c r="J13" s="3" t="inlineStr">
        <is>
          <t>规模指数ETF</t>
        </is>
      </c>
      <c r="K13" s="3" t="inlineStr">
        <is>
          <t>399330.SZ</t>
        </is>
      </c>
      <c r="L13" s="4" t="n">
        <v>6664771293.048</v>
      </c>
      <c r="M13" s="4" t="n">
        <v>36071802</v>
      </c>
      <c r="N13" s="4" t="n">
        <v>94247722.31</v>
      </c>
      <c r="O13" s="3" t="inlineStr">
        <is>
          <t>2.5497402449445</t>
        </is>
      </c>
      <c r="P13" s="3" t="inlineStr">
        <is>
          <t>2.549526639061</t>
        </is>
      </c>
      <c r="Q13" s="5" t="n">
        <v>-0.022956841</v>
      </c>
      <c r="R13" s="4" t="n">
        <v>126135520.1825</v>
      </c>
      <c r="S13" s="3" t="n">
        <v>12</v>
      </c>
      <c r="T13" s="3" t="n">
        <v>2</v>
      </c>
    </row>
    <row r="14">
      <c r="A14" s="2" t="n">
        <v>45238</v>
      </c>
      <c r="B14" s="3" t="inlineStr">
        <is>
          <t>512200.SH</t>
        </is>
      </c>
      <c r="C14" s="3" t="inlineStr">
        <is>
          <t>南方中证全指房地产ETF</t>
        </is>
      </c>
      <c r="D14" s="2" t="n">
        <v>43003</v>
      </c>
      <c r="E14" s="3" t="inlineStr">
        <is>
          <t>中证全指房地产指数</t>
        </is>
      </c>
      <c r="F14" s="3" t="inlineStr">
        <is>
          <t>中证全指房地产指数收益率</t>
        </is>
      </c>
      <c r="G14" s="3" t="inlineStr">
        <is>
          <t>南方基金管理股份有限公司</t>
        </is>
      </c>
      <c r="H14" s="3" t="inlineStr">
        <is>
          <t>中国工商银行股份有限公司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931775.CSI</t>
        </is>
      </c>
      <c r="L14" s="4" t="n">
        <v>4420408795.6</v>
      </c>
      <c r="M14" s="4" t="n">
        <v>481927200</v>
      </c>
      <c r="N14" s="4" t="n">
        <v>280529637</v>
      </c>
      <c r="O14" s="3" t="inlineStr">
        <is>
          <t>1.6284939</t>
        </is>
      </c>
      <c r="P14" s="3" t="inlineStr">
        <is>
          <t>1.6259788512292</t>
        </is>
      </c>
      <c r="Q14" s="5" t="n">
        <v>-0.017149717</v>
      </c>
      <c r="R14" s="4" t="n">
        <v>162619012.25</v>
      </c>
      <c r="S14" s="3" t="n">
        <v>13</v>
      </c>
      <c r="T14" s="3" t="n">
        <v>3</v>
      </c>
    </row>
    <row r="15">
      <c r="A15" s="2" t="n">
        <v>45238</v>
      </c>
      <c r="B15" s="3" t="inlineStr">
        <is>
          <t>159865.SZ</t>
        </is>
      </c>
      <c r="C15" s="3" t="inlineStr">
        <is>
          <t>国泰中证畜牧养殖ETF</t>
        </is>
      </c>
      <c r="D15" s="2" t="n">
        <v>44263</v>
      </c>
      <c r="E15" s="3" t="inlineStr">
        <is>
          <t>中证畜牧养殖指数</t>
        </is>
      </c>
      <c r="F15" s="3" t="inlineStr">
        <is>
          <t>中证畜牧养殖指数收益率</t>
        </is>
      </c>
      <c r="G15" s="3" t="inlineStr">
        <is>
          <t>国泰基金管理有限公司</t>
        </is>
      </c>
      <c r="H15" s="3" t="inlineStr">
        <is>
          <t>浙商银行股份有限公司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930707.CSI</t>
        </is>
      </c>
      <c r="L15" s="4" t="n">
        <v>5045375545.327</v>
      </c>
      <c r="M15" s="4" t="n">
        <v>166433600</v>
      </c>
      <c r="N15" s="4" t="n">
        <v>108464788.7</v>
      </c>
      <c r="O15" s="3" t="inlineStr">
        <is>
          <t>0.653</t>
        </is>
      </c>
      <c r="P15" s="3" t="inlineStr">
        <is>
          <t>0.6517000695773</t>
        </is>
      </c>
      <c r="Q15" s="5" t="n">
        <v>0</v>
      </c>
      <c r="R15" s="4" t="n">
        <v>102569302.174</v>
      </c>
      <c r="S15" s="3" t="n">
        <v>14</v>
      </c>
      <c r="T15" s="3" t="n">
        <v>2</v>
      </c>
    </row>
    <row r="16">
      <c r="A16" s="2" t="n">
        <v>45238</v>
      </c>
      <c r="B16" s="3" t="inlineStr">
        <is>
          <t>515790.SH</t>
        </is>
      </c>
      <c r="C16" s="3" t="inlineStr">
        <is>
          <t>华泰柏瑞中证光伏产业ETF</t>
        </is>
      </c>
      <c r="D16" s="2" t="n">
        <v>44183</v>
      </c>
      <c r="E16" s="3" t="inlineStr">
        <is>
          <t>中证光伏产业指数</t>
        </is>
      </c>
      <c r="F16" s="3" t="inlineStr">
        <is>
          <t>中证光伏产业指数收益率</t>
        </is>
      </c>
      <c r="G16" s="3" t="inlineStr">
        <is>
          <t>华泰柏瑞基金管理有限公司</t>
        </is>
      </c>
      <c r="H16" s="3" t="inlineStr">
        <is>
          <t>中国银行股份有限公司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931151.CSI</t>
        </is>
      </c>
      <c r="L16" s="4" t="n">
        <v>12825032433.4</v>
      </c>
      <c r="M16" s="4" t="n">
        <v>787449032</v>
      </c>
      <c r="N16" s="4" t="n">
        <v>737595259</v>
      </c>
      <c r="O16" s="3" t="inlineStr">
        <is>
          <t>0.936</t>
        </is>
      </c>
      <c r="P16" s="3" t="inlineStr">
        <is>
          <t>0.9366895240529</t>
        </is>
      </c>
      <c r="Q16" s="5" t="n">
        <v>-0.010682619</v>
      </c>
      <c r="R16" s="4" t="n">
        <v>418232434.45</v>
      </c>
      <c r="S16" s="3" t="n">
        <v>15</v>
      </c>
      <c r="T16" s="3" t="n">
        <v>4</v>
      </c>
    </row>
    <row r="17">
      <c r="A17" s="2" t="n">
        <v>45238</v>
      </c>
      <c r="B17" s="3" t="inlineStr">
        <is>
          <t>515000.SH</t>
        </is>
      </c>
      <c r="C17" s="3" t="inlineStr">
        <is>
          <t>华宝中证科技龙头ETF</t>
        </is>
      </c>
      <c r="D17" s="2" t="n">
        <v>43693</v>
      </c>
      <c r="E17" s="3" t="inlineStr">
        <is>
          <t>中证科技龙头指数</t>
        </is>
      </c>
      <c r="F17" s="3" t="inlineStr">
        <is>
          <t>中证科技龙头指数收益率</t>
        </is>
      </c>
      <c r="G17" s="3" t="inlineStr">
        <is>
          <t>华宝基金管理有限公司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931087.CSI</t>
        </is>
      </c>
      <c r="L17" s="4" t="n">
        <v>3165662779.5</v>
      </c>
      <c r="M17" s="4" t="n">
        <v>79641200</v>
      </c>
      <c r="N17" s="4" t="n">
        <v>98319061</v>
      </c>
      <c r="O17" s="3" t="inlineStr">
        <is>
          <t>0.61683596730245</t>
        </is>
      </c>
      <c r="P17" s="3" t="inlineStr">
        <is>
          <t>0.61759893666692</t>
        </is>
      </c>
      <c r="Q17" s="5" t="n">
        <v>-0.16194332</v>
      </c>
      <c r="R17" s="4" t="n">
        <v>66391788.25</v>
      </c>
      <c r="S17" s="3" t="n">
        <v>16</v>
      </c>
      <c r="T17" s="3" t="n">
        <v>6</v>
      </c>
    </row>
    <row r="18">
      <c r="A18" s="2" t="n">
        <v>45238</v>
      </c>
      <c r="B18" s="3" t="inlineStr">
        <is>
          <t>159915.SZ</t>
        </is>
      </c>
      <c r="C18" s="3" t="inlineStr">
        <is>
          <t>易方达创业板ETF</t>
        </is>
      </c>
      <c r="D18" s="2" t="n">
        <v>40886</v>
      </c>
      <c r="E18" s="3" t="inlineStr">
        <is>
          <t>创业板指数</t>
        </is>
      </c>
      <c r="F18" s="3" t="inlineStr">
        <is>
          <t>创业板指数</t>
        </is>
      </c>
      <c r="G18" s="3" t="inlineStr">
        <is>
          <t>易方达基金管理有限公司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规模指数ETF</t>
        </is>
      </c>
      <c r="K18" s="3" t="inlineStr">
        <is>
          <t>399006.SZ</t>
        </is>
      </c>
      <c r="L18" s="4" t="n">
        <v>40069355678.856</v>
      </c>
      <c r="M18" s="4" t="n">
        <v>696777573</v>
      </c>
      <c r="N18" s="4" t="n">
        <v>1374036921.46</v>
      </c>
      <c r="O18" s="3" t="inlineStr">
        <is>
          <t>1.971</t>
        </is>
      </c>
      <c r="P18" s="3" t="inlineStr">
        <is>
          <t>1.9719878691618</t>
        </is>
      </c>
      <c r="Q18" s="5" t="n">
        <v>0</v>
      </c>
      <c r="R18" s="4" t="n">
        <v>1431331622.056</v>
      </c>
      <c r="S18" s="3" t="n">
        <v>17</v>
      </c>
      <c r="T18" s="3" t="n">
        <v>5</v>
      </c>
    </row>
    <row r="19">
      <c r="A19" s="2" t="n">
        <v>45238</v>
      </c>
      <c r="B19" s="3" t="inlineStr">
        <is>
          <t>159905.SZ</t>
        </is>
      </c>
      <c r="C19" s="3" t="inlineStr">
        <is>
          <t>红利ETF工银</t>
        </is>
      </c>
      <c r="D19" s="2" t="n">
        <v>40554</v>
      </c>
      <c r="E19" s="3" t="inlineStr">
        <is>
          <t>深证红利指数</t>
        </is>
      </c>
      <c r="F19" s="3" t="inlineStr">
        <is>
          <t>深证红利价格指数</t>
        </is>
      </c>
      <c r="G19" s="3" t="inlineStr">
        <is>
          <t>工银瑞信基金管理有限公司</t>
        </is>
      </c>
      <c r="H19" s="3" t="inlineStr">
        <is>
          <t>中国农业银行股份有限公司</t>
        </is>
      </c>
      <c r="I19" s="3" t="inlineStr">
        <is>
          <t>股票型ETF</t>
        </is>
      </c>
      <c r="J19" s="3" t="inlineStr">
        <is>
          <t>策略指数ETF</t>
        </is>
      </c>
      <c r="K19" s="3" t="inlineStr">
        <is>
          <t>399324.SZ</t>
        </is>
      </c>
      <c r="L19" s="4" t="n">
        <v>3117096226.9918</v>
      </c>
      <c r="M19" s="4" t="n">
        <v>19250000</v>
      </c>
      <c r="N19" s="4" t="n">
        <v>36225842.4</v>
      </c>
      <c r="O19" s="3" t="inlineStr">
        <is>
          <t>1.5834897025297</t>
        </is>
      </c>
      <c r="P19" s="3" t="inlineStr">
        <is>
          <t>1.5850579830302</t>
        </is>
      </c>
      <c r="Q19" s="5" t="n">
        <v>-0.09565309800000001</v>
      </c>
      <c r="R19" s="4" t="n">
        <v>39898995.206</v>
      </c>
      <c r="S19" s="3" t="n">
        <v>18</v>
      </c>
      <c r="T19" s="3" t="n">
        <v>1</v>
      </c>
    </row>
    <row r="20">
      <c r="A20" s="2" t="n">
        <v>45238</v>
      </c>
      <c r="B20" s="3" t="inlineStr">
        <is>
          <t>512880.SH</t>
        </is>
      </c>
      <c r="C20" s="3" t="inlineStr">
        <is>
          <t>国泰中证全指证券公司ETF</t>
        </is>
      </c>
      <c r="D20" s="2" t="n">
        <v>42590</v>
      </c>
      <c r="E20" s="3" t="inlineStr">
        <is>
          <t>中证全指证券公司指数</t>
        </is>
      </c>
      <c r="F20" s="3" t="inlineStr">
        <is>
          <t>中证全指证券公司指数收益率</t>
        </is>
      </c>
      <c r="G20" s="3" t="inlineStr">
        <is>
          <t>国泰基金管理有限公司</t>
        </is>
      </c>
      <c r="H20" s="3" t="inlineStr">
        <is>
          <t>中国建设银行股份有限公司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399975.SZ</t>
        </is>
      </c>
      <c r="L20" s="4" t="n">
        <v>32419665512.1</v>
      </c>
      <c r="M20" s="4" t="n">
        <v>1202052419</v>
      </c>
      <c r="N20" s="4" t="n">
        <v>1176450326</v>
      </c>
      <c r="O20" s="3" t="inlineStr">
        <is>
          <t>0.979</t>
        </is>
      </c>
      <c r="P20" s="3" t="inlineStr">
        <is>
          <t>0.97870135062721</t>
        </is>
      </c>
      <c r="Q20" s="5" t="n">
        <v>0.163699611</v>
      </c>
      <c r="R20" s="4" t="n">
        <v>1086313874.3</v>
      </c>
      <c r="S20" s="3" t="n">
        <v>19</v>
      </c>
      <c r="T20" s="3" t="n">
        <v>3</v>
      </c>
    </row>
    <row r="21">
      <c r="A21" s="2" t="n">
        <v>45238</v>
      </c>
      <c r="B21" s="3" t="inlineStr">
        <is>
          <t>159611.SZ</t>
        </is>
      </c>
      <c r="C21" s="3" t="inlineStr">
        <is>
          <t>广发中证全指电力ETF</t>
        </is>
      </c>
      <c r="D21" s="2" t="n">
        <v>44568</v>
      </c>
      <c r="E21" s="3" t="inlineStr">
        <is>
          <t>中证全指电力公用事业指数</t>
        </is>
      </c>
      <c r="F21" s="3" t="inlineStr">
        <is>
          <t>中证全指电力公用事业指数收益率</t>
        </is>
      </c>
      <c r="G21" s="3" t="inlineStr">
        <is>
          <t>广发基金管理有限公司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H30199.CSI</t>
        </is>
      </c>
      <c r="L21" s="4" t="n">
        <v>1971968074.98</v>
      </c>
      <c r="M21" s="4" t="n">
        <v>48434774</v>
      </c>
      <c r="N21" s="4" t="n">
        <v>41464165.31</v>
      </c>
      <c r="O21" s="3" t="inlineStr">
        <is>
          <t>0.856</t>
        </is>
      </c>
      <c r="P21" s="3" t="inlineStr">
        <is>
          <t>0.85608255981539</t>
        </is>
      </c>
      <c r="Q21" s="5" t="n">
        <v>-0.023359028</v>
      </c>
      <c r="R21" s="4" t="n">
        <v>61653440.897</v>
      </c>
      <c r="S21" s="3" t="n">
        <v>20</v>
      </c>
      <c r="T21" s="3" t="n">
        <v>2</v>
      </c>
    </row>
    <row r="22">
      <c r="A22" s="2" t="n">
        <v>45238</v>
      </c>
      <c r="B22" s="3" t="inlineStr">
        <is>
          <t>512660.SH</t>
        </is>
      </c>
      <c r="C22" s="3" t="inlineStr">
        <is>
          <t>国泰中证军工ETF</t>
        </is>
      </c>
      <c r="D22" s="2" t="n">
        <v>42590</v>
      </c>
      <c r="E22" s="3" t="inlineStr">
        <is>
          <t>中证军工指数</t>
        </is>
      </c>
      <c r="F22" s="3" t="inlineStr">
        <is>
          <t>中证军工指数收益率</t>
        </is>
      </c>
      <c r="G22" s="3" t="inlineStr">
        <is>
          <t>国泰基金管理有限公司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399967.SZ</t>
        </is>
      </c>
      <c r="L22" s="4" t="n">
        <v>10080927684</v>
      </c>
      <c r="M22" s="4" t="n">
        <v>239097800</v>
      </c>
      <c r="N22" s="4" t="n">
        <v>233726725</v>
      </c>
      <c r="O22" s="3" t="inlineStr">
        <is>
          <t>0.977</t>
        </is>
      </c>
      <c r="P22" s="3" t="inlineStr">
        <is>
          <t>0.97753607519601</t>
        </is>
      </c>
      <c r="Q22" s="5" t="n">
        <v>-0.030696818</v>
      </c>
      <c r="R22" s="4" t="n">
        <v>242817112.7</v>
      </c>
      <c r="S22" s="3" t="n">
        <v>21</v>
      </c>
      <c r="T22" s="3" t="n">
        <v>4</v>
      </c>
    </row>
    <row r="23">
      <c r="A23" s="2" t="n">
        <v>45238</v>
      </c>
      <c r="B23" s="3" t="inlineStr">
        <is>
          <t>159869.SZ</t>
        </is>
      </c>
      <c r="C23" s="3" t="inlineStr">
        <is>
          <t>华夏中证动漫游戏ETF</t>
        </is>
      </c>
      <c r="D23" s="2" t="n">
        <v>44260</v>
      </c>
      <c r="E23" s="3" t="inlineStr">
        <is>
          <t>中证动漫游戏指数</t>
        </is>
      </c>
      <c r="F23" s="3" t="inlineStr">
        <is>
          <t>中证动漫游戏指数收益率</t>
        </is>
      </c>
      <c r="G23" s="3" t="inlineStr">
        <is>
          <t>华夏基金管理有限公司</t>
        </is>
      </c>
      <c r="H23" s="3" t="inlineStr">
        <is>
          <t>中国民生银行股份有限公司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930901.CSI</t>
        </is>
      </c>
      <c r="L23" s="4" t="n">
        <v>6349293953.288</v>
      </c>
      <c r="M23" s="4" t="n">
        <v>478259785</v>
      </c>
      <c r="N23" s="4" t="n">
        <v>544978944.6900001</v>
      </c>
      <c r="O23" s="3" t="inlineStr">
        <is>
          <t>1.145</t>
        </is>
      </c>
      <c r="P23" s="3" t="inlineStr">
        <is>
          <t>1.1395040138907</t>
        </is>
      </c>
      <c r="Q23" s="5" t="n">
        <v>0.087412587</v>
      </c>
      <c r="R23" s="4" t="n">
        <v>302476991.1835</v>
      </c>
      <c r="S23" s="3" t="n">
        <v>22</v>
      </c>
      <c r="T23" s="3" t="n">
        <v>2</v>
      </c>
    </row>
    <row r="24">
      <c r="A24" s="2" t="n">
        <v>45238</v>
      </c>
      <c r="B24" s="3" t="inlineStr">
        <is>
          <t>515030.SH</t>
        </is>
      </c>
      <c r="C24" s="3" t="inlineStr">
        <is>
          <t>华夏中证新能源汽车ETF</t>
        </is>
      </c>
      <c r="D24" s="2" t="n">
        <v>43894</v>
      </c>
      <c r="E24" s="3" t="inlineStr">
        <is>
          <t>中证新能源汽车指数</t>
        </is>
      </c>
      <c r="F24" s="3" t="inlineStr">
        <is>
          <t>中证新能源汽车指数收益率</t>
        </is>
      </c>
      <c r="G24" s="3" t="inlineStr">
        <is>
          <t>华夏基金管理有限公司</t>
        </is>
      </c>
      <c r="H24" s="3" t="inlineStr">
        <is>
          <t>中国银行股份有限公司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399976.SZ</t>
        </is>
      </c>
      <c r="L24" s="4" t="n">
        <v>9591943976</v>
      </c>
      <c r="M24" s="4" t="n">
        <v>104820400</v>
      </c>
      <c r="N24" s="4" t="n">
        <v>135188457</v>
      </c>
      <c r="O24" s="3" t="inlineStr">
        <is>
          <t>1.288</t>
        </is>
      </c>
      <c r="P24" s="3" t="inlineStr">
        <is>
          <t>1.2897151413275</t>
        </is>
      </c>
      <c r="Q24" s="5" t="n">
        <v>-0.077579519</v>
      </c>
      <c r="R24" s="4" t="n">
        <v>183940454.7</v>
      </c>
      <c r="S24" s="3" t="n">
        <v>23</v>
      </c>
      <c r="T24" s="3" t="n">
        <v>4</v>
      </c>
    </row>
    <row r="25">
      <c r="A25" s="2" t="n">
        <v>45238</v>
      </c>
      <c r="B25" s="3" t="inlineStr">
        <is>
          <t>512800.SH</t>
        </is>
      </c>
      <c r="C25" s="3" t="inlineStr">
        <is>
          <t>华宝中证银行ETF</t>
        </is>
      </c>
      <c r="D25" s="2" t="n">
        <v>42950</v>
      </c>
      <c r="E25" s="3" t="inlineStr">
        <is>
          <t>中证银行指数</t>
        </is>
      </c>
      <c r="F25" s="3" t="inlineStr">
        <is>
          <t>中证银行指数</t>
        </is>
      </c>
      <c r="G25" s="3" t="inlineStr">
        <is>
          <t>华宝基金管理有限公司</t>
        </is>
      </c>
      <c r="H25" s="3" t="inlineStr">
        <is>
          <t>中国银行股份有限公司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399986.SZ</t>
        </is>
      </c>
      <c r="L25" s="4" t="n">
        <v>6538598418</v>
      </c>
      <c r="M25" s="4" t="n">
        <v>146407013</v>
      </c>
      <c r="N25" s="4" t="n">
        <v>158332108</v>
      </c>
      <c r="O25" s="3" t="inlineStr">
        <is>
          <t>0.54030388294879</t>
        </is>
      </c>
      <c r="P25" s="3" t="inlineStr">
        <is>
          <t>0.54103012398848</t>
        </is>
      </c>
      <c r="Q25" s="5" t="n">
        <v>0.027785496</v>
      </c>
      <c r="R25" s="4" t="n">
        <v>164587422.8</v>
      </c>
      <c r="S25" s="3" t="n">
        <v>24</v>
      </c>
      <c r="T25" s="3" t="n">
        <v>2</v>
      </c>
    </row>
    <row r="26">
      <c r="A26" s="2" t="n">
        <v>45238</v>
      </c>
      <c r="B26" s="3" t="inlineStr">
        <is>
          <t>516970.SH</t>
        </is>
      </c>
      <c r="C26" s="3" t="inlineStr">
        <is>
          <t>广发中证基建工程ETF</t>
        </is>
      </c>
      <c r="D26" s="2" t="n">
        <v>44382</v>
      </c>
      <c r="E26" s="3" t="inlineStr">
        <is>
          <t>中证基建工程指数</t>
        </is>
      </c>
      <c r="F26" s="3" t="inlineStr">
        <is>
          <t>中证基建工程指数收益率</t>
        </is>
      </c>
      <c r="G26" s="3" t="inlineStr">
        <is>
          <t>广发基金管理有限公司</t>
        </is>
      </c>
      <c r="H26" s="3" t="inlineStr">
        <is>
          <t>交通银行股份有限公司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399995.SZ</t>
        </is>
      </c>
      <c r="L26" s="4" t="n">
        <v>4644076173.75</v>
      </c>
      <c r="M26" s="4" t="n">
        <v>113055300</v>
      </c>
      <c r="N26" s="4" t="n">
        <v>116990911</v>
      </c>
      <c r="O26" s="3" t="inlineStr">
        <is>
          <t>1.034</t>
        </is>
      </c>
      <c r="P26" s="3" t="inlineStr">
        <is>
          <t>1.0348113799176</t>
        </is>
      </c>
      <c r="Q26" s="5" t="n">
        <v>0.048379294</v>
      </c>
      <c r="R26" s="4" t="n">
        <v>88898025.3</v>
      </c>
      <c r="S26" s="3" t="n">
        <v>25</v>
      </c>
      <c r="T26" s="3" t="n">
        <v>2</v>
      </c>
    </row>
    <row r="27">
      <c r="A27" s="2" t="n">
        <v>45238</v>
      </c>
      <c r="B27" s="3" t="inlineStr">
        <is>
          <t>515220.SH</t>
        </is>
      </c>
      <c r="C27" s="3" t="inlineStr">
        <is>
          <t>国泰中证煤炭ETF</t>
        </is>
      </c>
      <c r="D27" s="2" t="n">
        <v>43892</v>
      </c>
      <c r="E27" s="3" t="inlineStr">
        <is>
          <t>中证煤炭指数</t>
        </is>
      </c>
      <c r="F27" s="3" t="inlineStr">
        <is>
          <t>中证煤炭指数收益率</t>
        </is>
      </c>
      <c r="G27" s="3" t="inlineStr">
        <is>
          <t>国泰基金管理有限公司</t>
        </is>
      </c>
      <c r="H27" s="3" t="inlineStr">
        <is>
          <t>中国工商银行股份有限公司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399998.SZ</t>
        </is>
      </c>
      <c r="L27" s="4" t="n">
        <v>2375730336.1</v>
      </c>
      <c r="M27" s="4" t="n">
        <v>54195220</v>
      </c>
      <c r="N27" s="4" t="n">
        <v>116864402</v>
      </c>
      <c r="O27" s="3" t="inlineStr">
        <is>
          <t>0.97896331326316</t>
        </is>
      </c>
      <c r="P27" s="3" t="inlineStr">
        <is>
          <t>0.97731355705422</t>
        </is>
      </c>
      <c r="Q27" s="5" t="n">
        <v>0.06485685200000001</v>
      </c>
      <c r="R27" s="4" t="n">
        <v>100189426.8</v>
      </c>
      <c r="S27" s="3" t="n">
        <v>26</v>
      </c>
      <c r="T27" s="3" t="n">
        <v>1</v>
      </c>
    </row>
    <row r="28">
      <c r="A28" s="2" t="n">
        <v>45238</v>
      </c>
      <c r="B28" s="3" t="inlineStr">
        <is>
          <t>562800.SH</t>
        </is>
      </c>
      <c r="C28" s="3" t="inlineStr">
        <is>
          <t>嘉实中证稀有金属主题ETF</t>
        </is>
      </c>
      <c r="D28" s="2" t="n">
        <v>44466</v>
      </c>
      <c r="E28" s="3" t="inlineStr">
        <is>
          <t>中证稀有金属主题指数</t>
        </is>
      </c>
      <c r="F28" s="3" t="inlineStr">
        <is>
          <t>中证稀有金属主题指数收益率</t>
        </is>
      </c>
      <c r="G28" s="3" t="inlineStr">
        <is>
          <t>嘉实基金管理有限公司</t>
        </is>
      </c>
      <c r="H28" s="3" t="inlineStr">
        <is>
          <t>中国银河证券股份有限公司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930632.CSI</t>
        </is>
      </c>
      <c r="L28" s="4" t="n">
        <v>1146261122</v>
      </c>
      <c r="M28" s="4" t="n">
        <v>95421288</v>
      </c>
      <c r="N28" s="4" t="n">
        <v>50426630</v>
      </c>
      <c r="O28" s="3" t="inlineStr">
        <is>
          <t>0.527</t>
        </is>
      </c>
      <c r="P28" s="3" t="inlineStr">
        <is>
          <t>0.52846310353723</t>
        </is>
      </c>
      <c r="Q28" s="5" t="n">
        <v>-0.113722517</v>
      </c>
      <c r="R28" s="4" t="n">
        <v>55367200.35</v>
      </c>
      <c r="S28" s="3" t="n">
        <v>27</v>
      </c>
      <c r="T28" s="3" t="n">
        <v>2</v>
      </c>
    </row>
    <row r="29">
      <c r="A29" s="2" t="n">
        <v>45238</v>
      </c>
      <c r="B29" s="3" t="inlineStr">
        <is>
          <t>159819.SZ</t>
        </is>
      </c>
      <c r="C29" s="3" t="inlineStr">
        <is>
          <t>易方达中证人工智能主题ETF</t>
        </is>
      </c>
      <c r="D29" s="2" t="n">
        <v>44097</v>
      </c>
      <c r="E29" s="3" t="inlineStr">
        <is>
          <t>中证人工智能主题指数</t>
        </is>
      </c>
      <c r="F29" s="3" t="inlineStr">
        <is>
          <t>中证人工智能主题指数收益率</t>
        </is>
      </c>
      <c r="G29" s="3" t="inlineStr">
        <is>
          <t>易方达基金管理有限公司</t>
        </is>
      </c>
      <c r="H29" s="3" t="inlineStr">
        <is>
          <t>中国工商银行股份有限公司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930713.CSI</t>
        </is>
      </c>
      <c r="L29" s="4" t="n">
        <v>3981427797.3165</v>
      </c>
      <c r="M29" s="4" t="n">
        <v>309496037</v>
      </c>
      <c r="N29" s="4" t="n">
        <v>240994061.09</v>
      </c>
      <c r="O29" s="3" t="inlineStr">
        <is>
          <t>0.779</t>
        </is>
      </c>
      <c r="P29" s="3" t="inlineStr">
        <is>
          <t>0.77866606443817</t>
        </is>
      </c>
      <c r="Q29" s="5" t="n">
        <v>0.06422607600000001</v>
      </c>
      <c r="R29" s="4" t="n">
        <v>177159947.5945</v>
      </c>
      <c r="S29" s="3" t="n">
        <v>28</v>
      </c>
      <c r="T29" s="3" t="n">
        <v>7</v>
      </c>
    </row>
    <row r="30">
      <c r="A30" s="2" t="n">
        <v>45238</v>
      </c>
      <c r="B30" s="3" t="inlineStr">
        <is>
          <t>515210.SH</t>
        </is>
      </c>
      <c r="C30" s="3" t="inlineStr">
        <is>
          <t>国泰中证钢铁ETF</t>
        </is>
      </c>
      <c r="D30" s="2" t="n">
        <v>43892</v>
      </c>
      <c r="E30" s="3" t="inlineStr">
        <is>
          <t>中证钢铁指数</t>
        </is>
      </c>
      <c r="F30" s="3" t="inlineStr">
        <is>
          <t>中证钢铁指数收益率</t>
        </is>
      </c>
      <c r="G30" s="3" t="inlineStr">
        <is>
          <t>国泰基金管理有限公司</t>
        </is>
      </c>
      <c r="H30" s="3" t="inlineStr">
        <is>
          <t>招商银行股份有限公司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930606.CSI</t>
        </is>
      </c>
      <c r="L30" s="4" t="n">
        <v>1393648110.51</v>
      </c>
      <c r="M30" s="4" t="n">
        <v>40240100</v>
      </c>
      <c r="N30" s="4" t="n">
        <v>50001611</v>
      </c>
      <c r="O30" s="3" t="inlineStr">
        <is>
          <t>1.1107817851667</t>
        </is>
      </c>
      <c r="P30" s="3" t="inlineStr">
        <is>
          <t>1.1113020088824</t>
        </is>
      </c>
      <c r="Q30" s="5" t="n">
        <v>0.234040836</v>
      </c>
      <c r="R30" s="4" t="n">
        <v>52805722.2</v>
      </c>
      <c r="S30" s="3" t="n">
        <v>29</v>
      </c>
      <c r="T30" s="3" t="n">
        <v>1</v>
      </c>
    </row>
    <row r="31">
      <c r="A31" s="2" t="n">
        <v>45238</v>
      </c>
      <c r="B31" s="3" t="inlineStr">
        <is>
          <t>159766.SZ</t>
        </is>
      </c>
      <c r="C31" s="3" t="inlineStr">
        <is>
          <t>富国中证旅游主题ETF</t>
        </is>
      </c>
      <c r="D31" s="2" t="n">
        <v>44400</v>
      </c>
      <c r="E31" s="3" t="inlineStr">
        <is>
          <t>中证旅游主题指数</t>
        </is>
      </c>
      <c r="F31" s="3" t="inlineStr">
        <is>
          <t>中证旅游主题指数收益率</t>
        </is>
      </c>
      <c r="G31" s="3" t="inlineStr">
        <is>
          <t>富国基金管理有限公司</t>
        </is>
      </c>
      <c r="H31" s="3" t="inlineStr">
        <is>
          <t>中国银行股份有限公司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930633.CSI</t>
        </is>
      </c>
      <c r="L31" s="4" t="n">
        <v>3008966503.9317</v>
      </c>
      <c r="M31" s="4" t="n">
        <v>84701484</v>
      </c>
      <c r="N31" s="4" t="n">
        <v>64061348.67</v>
      </c>
      <c r="O31" s="3" t="inlineStr">
        <is>
          <t>0.756</t>
        </is>
      </c>
      <c r="P31" s="3" t="inlineStr">
        <is>
          <t>0.75631908255586</t>
        </is>
      </c>
      <c r="Q31" s="5" t="n">
        <v>0.013229263</v>
      </c>
      <c r="R31" s="4" t="n">
        <v>109564764.7345</v>
      </c>
      <c r="S31" s="3" t="n">
        <v>30</v>
      </c>
      <c r="T31" s="3" t="n">
        <v>1</v>
      </c>
    </row>
    <row r="32">
      <c r="A32" s="2" t="n">
        <v>45238</v>
      </c>
      <c r="B32" s="3" t="inlineStr">
        <is>
          <t>560080.SH</t>
        </is>
      </c>
      <c r="C32" s="3" t="inlineStr">
        <is>
          <t>汇添富中证中药ETF</t>
        </is>
      </c>
      <c r="D32" s="2" t="n">
        <v>44851</v>
      </c>
      <c r="E32" s="3" t="inlineStr">
        <is>
          <t>中证中药指数</t>
        </is>
      </c>
      <c r="F32" s="3" t="inlineStr">
        <is>
          <t>中证中药指数收益率</t>
        </is>
      </c>
      <c r="G32" s="3" t="inlineStr">
        <is>
          <t>汇添富基金管理股份有限公司</t>
        </is>
      </c>
      <c r="H32" s="3" t="inlineStr">
        <is>
          <t>中国建设银行股份有限公司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930641.CSI</t>
        </is>
      </c>
      <c r="L32" s="4" t="n">
        <v>1996874327.5</v>
      </c>
      <c r="M32" s="4" t="n">
        <v>37359100</v>
      </c>
      <c r="N32" s="4" t="n">
        <v>43592513</v>
      </c>
      <c r="O32" s="3" t="inlineStr">
        <is>
          <t>1.164</t>
        </is>
      </c>
      <c r="P32" s="3" t="inlineStr">
        <is>
          <t>1.1668512624769</t>
        </is>
      </c>
      <c r="Q32" s="5" t="n">
        <v>0.042973786</v>
      </c>
      <c r="R32" s="4" t="n">
        <v>50543667</v>
      </c>
      <c r="S32" s="3" t="n">
        <v>31</v>
      </c>
      <c r="T32" s="3" t="n">
        <v>1</v>
      </c>
    </row>
    <row r="33">
      <c r="A33" s="2" t="n">
        <v>45238</v>
      </c>
      <c r="B33" s="3" t="inlineStr">
        <is>
          <t>159996.SZ</t>
        </is>
      </c>
      <c r="C33" s="3" t="inlineStr">
        <is>
          <t>国泰中证全指家用电器ETF</t>
        </is>
      </c>
      <c r="D33" s="2" t="n">
        <v>43906</v>
      </c>
      <c r="E33" s="3" t="inlineStr">
        <is>
          <t>中证全指家用电器指数</t>
        </is>
      </c>
      <c r="F33" s="3" t="inlineStr">
        <is>
          <t>中证全指家用电器指数收益率</t>
        </is>
      </c>
      <c r="G33" s="3" t="inlineStr">
        <is>
          <t>国泰基金管理有限公司</t>
        </is>
      </c>
      <c r="H33" s="3" t="inlineStr">
        <is>
          <t>上海浦东发展银行股份有限公司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930697.CSI</t>
        </is>
      </c>
      <c r="L33" s="4" t="n">
        <v>2326876312.4932</v>
      </c>
      <c r="M33" s="4" t="n">
        <v>30763100</v>
      </c>
      <c r="N33" s="4" t="n">
        <v>33590464.5</v>
      </c>
      <c r="O33" s="3" t="inlineStr">
        <is>
          <t>1.094</t>
        </is>
      </c>
      <c r="P33" s="3" t="inlineStr">
        <is>
          <t>1.091907658851</t>
        </is>
      </c>
      <c r="Q33" s="5" t="n">
        <v>-0.018278194</v>
      </c>
      <c r="R33" s="4" t="n">
        <v>56526682.9195</v>
      </c>
      <c r="S33" s="3" t="n">
        <v>32</v>
      </c>
      <c r="T33" s="3" t="n">
        <v>1</v>
      </c>
    </row>
    <row r="34">
      <c r="A34" s="2" t="n">
        <v>45238</v>
      </c>
      <c r="B34" s="3" t="inlineStr">
        <is>
          <t>516910.SH</t>
        </is>
      </c>
      <c r="C34" s="3" t="inlineStr">
        <is>
          <t>富国中证现代物流ETF</t>
        </is>
      </c>
      <c r="D34" s="2" t="n">
        <v>44358</v>
      </c>
      <c r="E34" s="3" t="inlineStr">
        <is>
          <t>中证现代物流指数</t>
        </is>
      </c>
      <c r="F34" s="3" t="inlineStr">
        <is>
          <t>中证现代物流指数收益率</t>
        </is>
      </c>
      <c r="G34" s="3" t="inlineStr">
        <is>
          <t>富国基金管理有限公司</t>
        </is>
      </c>
      <c r="H34" s="3" t="inlineStr">
        <is>
          <t>兴业银行股份有限公司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930716.CSI</t>
        </is>
      </c>
      <c r="L34" s="4" t="n">
        <v>114446194.66</v>
      </c>
      <c r="M34" s="4" t="n">
        <v>21669000</v>
      </c>
      <c r="N34" s="4" t="n">
        <v>19604953</v>
      </c>
      <c r="O34" s="3" t="inlineStr">
        <is>
          <t>0.906</t>
        </is>
      </c>
      <c r="P34" s="3" t="inlineStr">
        <is>
          <t>0.9047465503715</t>
        </is>
      </c>
      <c r="Q34" s="5" t="n">
        <v>0.25450924</v>
      </c>
      <c r="R34" s="4" t="n">
        <v>21897805.6</v>
      </c>
      <c r="S34" s="3" t="n">
        <v>33</v>
      </c>
      <c r="T34" s="3" t="n">
        <v>1</v>
      </c>
    </row>
    <row r="35">
      <c r="A35" s="2" t="n">
        <v>45238</v>
      </c>
      <c r="B35" s="3" t="inlineStr">
        <is>
          <t>515250.SH</t>
        </is>
      </c>
      <c r="C35" s="3" t="inlineStr">
        <is>
          <t>富国中证智能汽车主题ETF</t>
        </is>
      </c>
      <c r="D35" s="2" t="n">
        <v>44204</v>
      </c>
      <c r="E35" s="3" t="inlineStr">
        <is>
          <t>中证智能汽车主题指数</t>
        </is>
      </c>
      <c r="F35" s="3" t="inlineStr">
        <is>
          <t>中证智能汽车主题指数收益率</t>
        </is>
      </c>
      <c r="G35" s="3" t="inlineStr">
        <is>
          <t>富国基金管理有限公司</t>
        </is>
      </c>
      <c r="H35" s="3" t="inlineStr">
        <is>
          <t>中信建投证券股份有限公司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930721.CSI</t>
        </is>
      </c>
      <c r="L35" s="4" t="n">
        <v>944921878.55</v>
      </c>
      <c r="M35" s="4" t="n">
        <v>95612400</v>
      </c>
      <c r="N35" s="4" t="n">
        <v>87122650</v>
      </c>
      <c r="O35" s="3" t="inlineStr">
        <is>
          <t>0.913</t>
        </is>
      </c>
      <c r="P35" s="3" t="inlineStr">
        <is>
          <t>0.91120660081747</t>
        </is>
      </c>
      <c r="Q35" s="5" t="n">
        <v>-0.098479046</v>
      </c>
      <c r="R35" s="4" t="n">
        <v>62973455.45</v>
      </c>
      <c r="S35" s="3" t="n">
        <v>34</v>
      </c>
      <c r="T35" s="3" t="n">
        <v>2</v>
      </c>
    </row>
    <row r="36">
      <c r="A36" s="2" t="n">
        <v>45238</v>
      </c>
      <c r="B36" s="3" t="inlineStr">
        <is>
          <t>515100.SH</t>
        </is>
      </c>
      <c r="C36" s="3" t="inlineStr">
        <is>
          <t>景顺长城中证红利低波动100ETF</t>
        </is>
      </c>
      <c r="D36" s="2" t="n">
        <v>44015</v>
      </c>
      <c r="E36" s="3" t="inlineStr">
        <is>
          <t>中证红利低波动100指数</t>
        </is>
      </c>
      <c r="F36" s="3" t="inlineStr">
        <is>
          <t>中证红利低波动100指数收益率</t>
        </is>
      </c>
      <c r="G36" s="3" t="inlineStr">
        <is>
          <t>景顺长城基金管理有限公司</t>
        </is>
      </c>
      <c r="H36" s="3" t="inlineStr">
        <is>
          <t>交通银行股份有限公司</t>
        </is>
      </c>
      <c r="I36" s="3" t="inlineStr">
        <is>
          <t>股票型ETF</t>
        </is>
      </c>
      <c r="J36" s="3" t="inlineStr">
        <is>
          <t>策略指数ETF</t>
        </is>
      </c>
      <c r="K36" s="3" t="inlineStr">
        <is>
          <t>930955.CSI</t>
        </is>
      </c>
      <c r="L36" s="4" t="n">
        <v>2234073551.85</v>
      </c>
      <c r="M36" s="4" t="n">
        <v>69416600</v>
      </c>
      <c r="N36" s="4" t="n">
        <v>119674830</v>
      </c>
      <c r="O36" s="3" t="inlineStr">
        <is>
          <t>1.1977958554504</t>
        </is>
      </c>
      <c r="P36" s="3" t="inlineStr">
        <is>
          <t>1.1964140255295</t>
        </is>
      </c>
      <c r="Q36" s="5" t="n">
        <v>0.121816811</v>
      </c>
      <c r="R36" s="4" t="n">
        <v>79268683.59999999</v>
      </c>
      <c r="S36" s="3" t="n">
        <v>35</v>
      </c>
      <c r="T36" s="3" t="n">
        <v>1</v>
      </c>
    </row>
    <row r="37">
      <c r="A37" s="2" t="n">
        <v>45238</v>
      </c>
      <c r="B37" s="3" t="inlineStr">
        <is>
          <t>159851.SZ</t>
        </is>
      </c>
      <c r="C37" s="3" t="inlineStr">
        <is>
          <t>华宝中证金融科技主题ETF</t>
        </is>
      </c>
      <c r="D37" s="2" t="n">
        <v>44274</v>
      </c>
      <c r="E37" s="3" t="inlineStr">
        <is>
          <t>中证金融科技主题指数</t>
        </is>
      </c>
      <c r="F37" s="3" t="inlineStr">
        <is>
          <t>中证金融科技主题指数收益率</t>
        </is>
      </c>
      <c r="G37" s="3" t="inlineStr">
        <is>
          <t>华宝基金管理有限公司</t>
        </is>
      </c>
      <c r="H37" s="3" t="inlineStr">
        <is>
          <t>中国建设银行股份有限公司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930986.CSI</t>
        </is>
      </c>
      <c r="L37" s="4" t="n">
        <v>316597800.4866</v>
      </c>
      <c r="M37" s="4" t="n">
        <v>15913100</v>
      </c>
      <c r="N37" s="4" t="n">
        <v>17983630</v>
      </c>
      <c r="O37" s="3" t="inlineStr">
        <is>
          <t>0.56582518688902</t>
        </is>
      </c>
      <c r="P37" s="3" t="inlineStr">
        <is>
          <t>0.56538233791192</t>
        </is>
      </c>
      <c r="Q37" s="5" t="n">
        <v>0.008842515</v>
      </c>
      <c r="R37" s="4" t="n">
        <v>20347332.57</v>
      </c>
      <c r="S37" s="3" t="n">
        <v>36</v>
      </c>
      <c r="T37" s="3" t="n">
        <v>1</v>
      </c>
    </row>
    <row r="38">
      <c r="A38" s="2" t="n">
        <v>45238</v>
      </c>
      <c r="B38" s="3" t="inlineStr">
        <is>
          <t>159745.SZ</t>
        </is>
      </c>
      <c r="C38" s="3" t="inlineStr">
        <is>
          <t>国泰中证全指建筑材料ETF</t>
        </is>
      </c>
      <c r="D38" s="2" t="n">
        <v>44365</v>
      </c>
      <c r="E38" s="3" t="inlineStr">
        <is>
          <t>中证全指建筑材料指数</t>
        </is>
      </c>
      <c r="F38" s="3" t="inlineStr">
        <is>
          <t>中证全指建筑材料指数收益率</t>
        </is>
      </c>
      <c r="G38" s="3" t="inlineStr">
        <is>
          <t>国泰基金管理有限公司</t>
        </is>
      </c>
      <c r="H38" s="3" t="inlineStr">
        <is>
          <t>中国银河证券股份有限公司</t>
        </is>
      </c>
      <c r="I38" s="3" t="inlineStr">
        <is>
          <t>股票型ETF</t>
        </is>
      </c>
      <c r="J38" s="3" t="inlineStr">
        <is>
          <t>行业指数ETF</t>
        </is>
      </c>
      <c r="K38" s="3" t="inlineStr">
        <is>
          <t>931009.CSI</t>
        </is>
      </c>
      <c r="L38" s="4" t="n">
        <v>888626711.632</v>
      </c>
      <c r="M38" s="4" t="n">
        <v>69463550</v>
      </c>
      <c r="N38" s="4" t="n">
        <v>46540622.55</v>
      </c>
      <c r="O38" s="3" t="inlineStr">
        <is>
          <t>0.67</t>
        </is>
      </c>
      <c r="P38" s="3" t="inlineStr">
        <is>
          <t>0.67000063414553</t>
        </is>
      </c>
      <c r="Q38" s="5" t="n">
        <v>0.179425837</v>
      </c>
      <c r="R38" s="4" t="n">
        <v>42310495.0595</v>
      </c>
      <c r="S38" s="3" t="n">
        <v>37</v>
      </c>
      <c r="T38" s="3" t="n">
        <v>1</v>
      </c>
    </row>
    <row r="39">
      <c r="A39" s="2" t="n">
        <v>45238</v>
      </c>
      <c r="B39" s="3" t="inlineStr">
        <is>
          <t>515880.SH</t>
        </is>
      </c>
      <c r="C39" s="3" t="inlineStr">
        <is>
          <t>国泰中证全指通信设备ETF</t>
        </is>
      </c>
      <c r="D39" s="2" t="n">
        <v>43714</v>
      </c>
      <c r="E39" s="3" t="inlineStr">
        <is>
          <t>中证全指通信设备指数</t>
        </is>
      </c>
      <c r="F39" s="3" t="inlineStr">
        <is>
          <t>中证全指通信设备指数收益率</t>
        </is>
      </c>
      <c r="G39" s="3" t="inlineStr">
        <is>
          <t>国泰基金管理有限公司</t>
        </is>
      </c>
      <c r="H39" s="3" t="inlineStr">
        <is>
          <t>中国工商银行股份有限公司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931160.CSI</t>
        </is>
      </c>
      <c r="L39" s="4" t="n">
        <v>2342015693.37</v>
      </c>
      <c r="M39" s="4" t="n">
        <v>182940400</v>
      </c>
      <c r="N39" s="4" t="n">
        <v>192088494</v>
      </c>
      <c r="O39" s="3" t="inlineStr">
        <is>
          <t>0.17538885370488</t>
        </is>
      </c>
      <c r="P39" s="3" t="inlineStr">
        <is>
          <t>0.17505639359009</t>
        </is>
      </c>
      <c r="Q39" s="5" t="n">
        <v>0.009506607</v>
      </c>
      <c r="R39" s="4" t="n">
        <v>134171225.1</v>
      </c>
      <c r="S39" s="3" t="n">
        <v>38</v>
      </c>
      <c r="T39" s="3" t="n">
        <v>1</v>
      </c>
    </row>
    <row r="40">
      <c r="A40" s="2" t="n">
        <v>45238</v>
      </c>
      <c r="B40" s="3" t="inlineStr">
        <is>
          <t>562500.SH</t>
        </is>
      </c>
      <c r="C40" s="3" t="inlineStr">
        <is>
          <t>华夏中证机器人ETF</t>
        </is>
      </c>
      <c r="D40" s="2" t="n">
        <v>44559</v>
      </c>
      <c r="E40" s="3" t="inlineStr">
        <is>
          <t>中证机器人指数</t>
        </is>
      </c>
      <c r="F40" s="3" t="inlineStr">
        <is>
          <t>中证机器人指数收益率</t>
        </is>
      </c>
      <c r="G40" s="3" t="inlineStr">
        <is>
          <t>华夏基金管理有限公司</t>
        </is>
      </c>
      <c r="H40" s="3" t="inlineStr">
        <is>
          <t>兴业银行股份有限公司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H30590.CSI</t>
        </is>
      </c>
      <c r="L40" s="4" t="n">
        <v>710451327.67</v>
      </c>
      <c r="M40" s="4" t="n">
        <v>98729300</v>
      </c>
      <c r="N40" s="4" t="n">
        <v>75676379</v>
      </c>
      <c r="O40" s="3" t="inlineStr">
        <is>
          <t>0.768</t>
        </is>
      </c>
      <c r="P40" s="3" t="inlineStr">
        <is>
          <t>0.76650375319181</t>
        </is>
      </c>
      <c r="Q40" s="5" t="n">
        <v>0.013022529</v>
      </c>
      <c r="R40" s="4" t="n">
        <v>43794488.65</v>
      </c>
      <c r="S40" s="3" t="n">
        <v>39</v>
      </c>
      <c r="T40" s="3" t="n">
        <v>2</v>
      </c>
    </row>
    <row r="41">
      <c r="A41" s="2" t="n">
        <v>45238</v>
      </c>
      <c r="B41" s="3" t="inlineStr">
        <is>
          <t>517180.SH</t>
        </is>
      </c>
      <c r="C41" s="3" t="inlineStr">
        <is>
          <t>南方富时中国国企开放共赢ETF</t>
        </is>
      </c>
      <c r="D41" s="2" t="n">
        <v>44558</v>
      </c>
      <c r="E41" s="3" t="inlineStr">
        <is>
          <t>富时中国国企开放共赢指数</t>
        </is>
      </c>
      <c r="F41" s="3" t="inlineStr">
        <is>
          <t>富时中国国企开放共赢指数收益率</t>
        </is>
      </c>
      <c r="G41" s="3" t="inlineStr">
        <is>
          <t>南方基金管理股份有限公司</t>
        </is>
      </c>
      <c r="H41" s="3" t="inlineStr">
        <is>
          <t>中国工商银行股份有限公司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GPCCH0.FS</t>
        </is>
      </c>
      <c r="L41" s="4" t="n">
        <v>624127139.48</v>
      </c>
      <c r="M41" s="4" t="n">
        <v>25939500</v>
      </c>
      <c r="N41" s="4" t="n">
        <v>32653861</v>
      </c>
      <c r="O41" s="3" t="inlineStr">
        <is>
          <t>1.1504615613089</t>
        </is>
      </c>
      <c r="P41" s="3" t="inlineStr">
        <is>
          <t>1.1466785839406</t>
        </is>
      </c>
      <c r="Q41" s="5" t="n">
        <v>0.269926961</v>
      </c>
      <c r="R41" s="4" t="n">
        <v>49425043.45</v>
      </c>
      <c r="S41" s="3" t="n">
        <v>40</v>
      </c>
      <c r="T41" s="3" t="n">
        <v>1</v>
      </c>
    </row>
    <row r="42">
      <c r="A42" s="2" t="n">
        <v>45238</v>
      </c>
      <c r="B42" s="3" t="inlineStr">
        <is>
          <t>516110.SH</t>
        </is>
      </c>
      <c r="C42" s="3" t="inlineStr">
        <is>
          <t>国泰中证800汽车与零部件ETF</t>
        </is>
      </c>
      <c r="D42" s="2" t="n">
        <v>44323</v>
      </c>
      <c r="E42" s="3" t="inlineStr">
        <is>
          <t>中证800汽车与零部件指数</t>
        </is>
      </c>
      <c r="F42" s="3" t="inlineStr">
        <is>
          <t>中证800汽车与零部件指数收益率</t>
        </is>
      </c>
      <c r="G42" s="3" t="inlineStr">
        <is>
          <t>国泰基金管理有限公司</t>
        </is>
      </c>
      <c r="H42" s="3" t="inlineStr">
        <is>
          <t>中信银行股份有限公司</t>
        </is>
      </c>
      <c r="I42" s="3" t="inlineStr">
        <is>
          <t>股票型ETF</t>
        </is>
      </c>
      <c r="J42" s="3" t="inlineStr">
        <is>
          <t>行业指数ETF</t>
        </is>
      </c>
      <c r="K42" s="3" t="inlineStr">
        <is>
          <t>H30015.CSI</t>
        </is>
      </c>
      <c r="L42" s="4" t="n">
        <v>1473154777.79</v>
      </c>
      <c r="M42" s="4" t="n">
        <v>113389159</v>
      </c>
      <c r="N42" s="4" t="n">
        <v>121152108</v>
      </c>
      <c r="O42" s="3" t="inlineStr">
        <is>
          <t>1.07</t>
        </is>
      </c>
      <c r="P42" s="3" t="inlineStr">
        <is>
          <t>1.0684628854157</t>
        </is>
      </c>
      <c r="Q42" s="5" t="n">
        <v>-0.08404146</v>
      </c>
      <c r="R42" s="4" t="n">
        <v>129145366.15</v>
      </c>
      <c r="S42" s="3" t="n">
        <v>41</v>
      </c>
      <c r="T42" s="3" t="n">
        <v>1</v>
      </c>
    </row>
    <row r="43">
      <c r="A43" s="2" t="n">
        <v>45238</v>
      </c>
      <c r="B43" s="3" t="inlineStr">
        <is>
          <t>159883.SZ</t>
        </is>
      </c>
      <c r="C43" s="3" t="inlineStr">
        <is>
          <t>医疗器械ETF永赢</t>
        </is>
      </c>
      <c r="D43" s="2" t="n">
        <v>44316</v>
      </c>
      <c r="E43" s="3" t="inlineStr">
        <is>
          <t>中证全指医疗器械指数</t>
        </is>
      </c>
      <c r="F43" s="3" t="inlineStr">
        <is>
          <t>中证全指医疗器械指数收益率</t>
        </is>
      </c>
      <c r="G43" s="3" t="inlineStr">
        <is>
          <t>永赢基金管理有限公司</t>
        </is>
      </c>
      <c r="H43" s="3" t="inlineStr">
        <is>
          <t>招商银行股份有限公司</t>
        </is>
      </c>
      <c r="I43" s="3" t="inlineStr">
        <is>
          <t>股票型ETF</t>
        </is>
      </c>
      <c r="J43" s="3" t="inlineStr">
        <is>
          <t>行业指数ETF</t>
        </is>
      </c>
      <c r="K43" s="3" t="inlineStr">
        <is>
          <t>H30217.CSI</t>
        </is>
      </c>
      <c r="L43" s="4" t="n">
        <v>2266618089.4315</v>
      </c>
      <c r="M43" s="4" t="n">
        <v>136963100</v>
      </c>
      <c r="N43" s="4" t="n">
        <v>77906197.3</v>
      </c>
      <c r="O43" s="3" t="inlineStr">
        <is>
          <t>0.571</t>
        </is>
      </c>
      <c r="P43" s="3" t="inlineStr">
        <is>
          <t>0.56881157990729</t>
        </is>
      </c>
      <c r="Q43" s="5" t="n">
        <v>0.087642419</v>
      </c>
      <c r="R43" s="4" t="n">
        <v>52577162.8565</v>
      </c>
      <c r="S43" s="3" t="n">
        <v>42</v>
      </c>
      <c r="T43" s="3" t="n">
        <v>1</v>
      </c>
    </row>
  </sheetData>
  <autoFilter ref="A1:T4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K114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000069.SH</t>
        </is>
      </c>
      <c r="I1" s="1" t="inlineStr">
        <is>
          <t>000300.SH</t>
        </is>
      </c>
      <c r="J1" s="1" t="inlineStr">
        <is>
          <t>000682.SH</t>
        </is>
      </c>
      <c r="K1" s="1" t="inlineStr">
        <is>
          <t>000685.SH</t>
        </is>
      </c>
      <c r="L1" s="1" t="inlineStr">
        <is>
          <t>000688.SH</t>
        </is>
      </c>
      <c r="M1" s="1" t="inlineStr">
        <is>
          <t>000813.CSI</t>
        </is>
      </c>
      <c r="N1" s="1" t="inlineStr">
        <is>
          <t>000815.CSI</t>
        </is>
      </c>
      <c r="O1" s="1" t="inlineStr">
        <is>
          <t>000819.SH</t>
        </is>
      </c>
      <c r="P1" s="1" t="inlineStr">
        <is>
          <t>000852.SH</t>
        </is>
      </c>
      <c r="Q1" s="1" t="inlineStr">
        <is>
          <t>000860.CSI</t>
        </is>
      </c>
      <c r="R1" s="1" t="inlineStr">
        <is>
          <t>000861.CSI</t>
        </is>
      </c>
      <c r="S1" s="1" t="inlineStr">
        <is>
          <t>000903.SH</t>
        </is>
      </c>
      <c r="T1" s="1" t="inlineStr">
        <is>
          <t>000905.SH</t>
        </is>
      </c>
      <c r="U1" s="1" t="inlineStr">
        <is>
          <t>000906.SH</t>
        </is>
      </c>
      <c r="V1" s="1" t="inlineStr">
        <is>
          <t>000913.SH</t>
        </is>
      </c>
      <c r="W1" s="1" t="inlineStr">
        <is>
          <t>000918.CSI</t>
        </is>
      </c>
      <c r="X1" s="1" t="inlineStr">
        <is>
          <t>000922.CSI</t>
        </is>
      </c>
      <c r="Y1" s="1" t="inlineStr">
        <is>
          <t>000932.SH</t>
        </is>
      </c>
      <c r="Z1" s="1" t="inlineStr">
        <is>
          <t>000933.SH</t>
        </is>
      </c>
      <c r="AA1" s="1" t="inlineStr">
        <is>
          <t>000948.CSI</t>
        </is>
      </c>
      <c r="AB1" s="1" t="inlineStr">
        <is>
          <t>000949.CSI</t>
        </is>
      </c>
      <c r="AC1" s="1" t="inlineStr">
        <is>
          <t>000977.CSI</t>
        </is>
      </c>
      <c r="AD1" s="1" t="inlineStr">
        <is>
          <t>000991.SH</t>
        </is>
      </c>
      <c r="AE1" s="1" t="inlineStr">
        <is>
          <t>000993.SH</t>
        </is>
      </c>
      <c r="AF1" s="1" t="inlineStr">
        <is>
          <t>399006.SZ</t>
        </is>
      </c>
      <c r="AG1" s="1" t="inlineStr">
        <is>
          <t>399293.SZ</t>
        </is>
      </c>
      <c r="AH1" s="1" t="inlineStr">
        <is>
          <t>399296.SZ</t>
        </is>
      </c>
      <c r="AI1" s="1" t="inlineStr">
        <is>
          <t>399303.SZ</t>
        </is>
      </c>
      <c r="AJ1" s="1" t="inlineStr">
        <is>
          <t>399324.SZ</t>
        </is>
      </c>
      <c r="AK1" s="1" t="inlineStr">
        <is>
          <t>399330.SZ</t>
        </is>
      </c>
      <c r="AL1" s="1" t="inlineStr">
        <is>
          <t>399396.SZ</t>
        </is>
      </c>
      <c r="AM1" s="1" t="inlineStr">
        <is>
          <t>399437.SZ</t>
        </is>
      </c>
      <c r="AN1" s="1" t="inlineStr">
        <is>
          <t>399438.SZ</t>
        </is>
      </c>
      <c r="AO1" s="1" t="inlineStr">
        <is>
          <t>399441.SZ</t>
        </is>
      </c>
      <c r="AP1" s="1" t="inlineStr">
        <is>
          <t>399673.SZ</t>
        </is>
      </c>
      <c r="AQ1" s="1" t="inlineStr">
        <is>
          <t>399808.SZ</t>
        </is>
      </c>
      <c r="AR1" s="1" t="inlineStr">
        <is>
          <t>399965.SZ</t>
        </is>
      </c>
      <c r="AS1" s="1" t="inlineStr">
        <is>
          <t>399967.SZ</t>
        </is>
      </c>
      <c r="AT1" s="1" t="inlineStr">
        <is>
          <t>399971.SZ</t>
        </is>
      </c>
      <c r="AU1" s="1" t="inlineStr">
        <is>
          <t>399973.SZ</t>
        </is>
      </c>
      <c r="AV1" s="1" t="inlineStr">
        <is>
          <t>399975.SZ</t>
        </is>
      </c>
      <c r="AW1" s="1" t="inlineStr">
        <is>
          <t>399976.SZ</t>
        </is>
      </c>
      <c r="AX1" s="1" t="inlineStr">
        <is>
          <t>399986.SZ</t>
        </is>
      </c>
      <c r="AY1" s="1" t="inlineStr">
        <is>
          <t>399987.SZ</t>
        </is>
      </c>
      <c r="AZ1" s="1" t="inlineStr">
        <is>
          <t>399989.SZ</t>
        </is>
      </c>
      <c r="BA1" s="1" t="inlineStr">
        <is>
          <t>399995.SZ</t>
        </is>
      </c>
      <c r="BB1" s="1" t="inlineStr">
        <is>
          <t>399998.SZ</t>
        </is>
      </c>
      <c r="BC1" s="1" t="inlineStr">
        <is>
          <t>746059.MSI</t>
        </is>
      </c>
      <c r="BD1" s="1" t="inlineStr">
        <is>
          <t>930598.CSI</t>
        </is>
      </c>
      <c r="BE1" s="1" t="inlineStr">
        <is>
          <t>930601.CSI</t>
        </is>
      </c>
      <c r="BF1" s="1" t="inlineStr">
        <is>
          <t>930606.CSI</t>
        </is>
      </c>
      <c r="BG1" s="1" t="inlineStr">
        <is>
          <t>930608.CSI</t>
        </is>
      </c>
      <c r="BH1" s="1" t="inlineStr">
        <is>
          <t>930614.CSI</t>
        </is>
      </c>
      <c r="BI1" s="1" t="inlineStr">
        <is>
          <t>930632.CSI</t>
        </is>
      </c>
      <c r="BJ1" s="1" t="inlineStr">
        <is>
          <t>930633.CSI</t>
        </is>
      </c>
      <c r="BK1" s="1" t="inlineStr">
        <is>
          <t>930641.CSI</t>
        </is>
      </c>
      <c r="BL1" s="1" t="inlineStr">
        <is>
          <t>930651.CSI</t>
        </is>
      </c>
      <c r="BM1" s="1" t="inlineStr">
        <is>
          <t>930652.CSI</t>
        </is>
      </c>
      <c r="BN1" s="1" t="inlineStr">
        <is>
          <t>930653.CSI</t>
        </is>
      </c>
      <c r="BO1" s="1" t="inlineStr">
        <is>
          <t>930697.CSI</t>
        </is>
      </c>
      <c r="BP1" s="1" t="inlineStr">
        <is>
          <t>930707.CSI</t>
        </is>
      </c>
      <c r="BQ1" s="1" t="inlineStr">
        <is>
          <t>930708.CSI</t>
        </is>
      </c>
      <c r="BR1" s="1" t="inlineStr">
        <is>
          <t>930713.CSI</t>
        </is>
      </c>
      <c r="BS1" s="1" t="inlineStr">
        <is>
          <t>930716.CSI</t>
        </is>
      </c>
      <c r="BT1" s="1" t="inlineStr">
        <is>
          <t>930721.CSI</t>
        </is>
      </c>
      <c r="BU1" s="1" t="inlineStr">
        <is>
          <t>930726.CSI</t>
        </is>
      </c>
      <c r="BV1" s="1" t="inlineStr">
        <is>
          <t>930743.CSI</t>
        </is>
      </c>
      <c r="BW1" s="1" t="inlineStr">
        <is>
          <t>930851.CSI</t>
        </is>
      </c>
      <c r="BX1" s="1" t="inlineStr">
        <is>
          <t>930901.CSI</t>
        </is>
      </c>
      <c r="BY1" s="1" t="inlineStr">
        <is>
          <t>930902.CSI</t>
        </is>
      </c>
      <c r="BZ1" s="1" t="inlineStr">
        <is>
          <t>930955.CSI</t>
        </is>
      </c>
      <c r="CA1" s="1" t="inlineStr">
        <is>
          <t>930986.CSI</t>
        </is>
      </c>
      <c r="CB1" s="1" t="inlineStr">
        <is>
          <t>930997.CSI</t>
        </is>
      </c>
      <c r="CC1" s="1" t="inlineStr">
        <is>
          <t>931009.CSI</t>
        </is>
      </c>
      <c r="CD1" s="1" t="inlineStr">
        <is>
          <t>931066.CSI</t>
        </is>
      </c>
      <c r="CE1" s="1" t="inlineStr">
        <is>
          <t>931071.CSI</t>
        </is>
      </c>
      <c r="CF1" s="1" t="inlineStr">
        <is>
          <t>931079.CSI</t>
        </is>
      </c>
      <c r="CG1" s="1" t="inlineStr">
        <is>
          <t>931087.CSI</t>
        </is>
      </c>
      <c r="CH1" s="1" t="inlineStr">
        <is>
          <t>931139.CSI</t>
        </is>
      </c>
      <c r="CI1" s="1" t="inlineStr">
        <is>
          <t>931140.CSI</t>
        </is>
      </c>
      <c r="CJ1" s="1" t="inlineStr">
        <is>
          <t>931151.CSI</t>
        </is>
      </c>
      <c r="CK1" s="1" t="inlineStr">
        <is>
          <t>931152.CSI</t>
        </is>
      </c>
      <c r="CL1" s="1" t="inlineStr">
        <is>
          <t>931160.CSI</t>
        </is>
      </c>
      <c r="CM1" s="1" t="inlineStr">
        <is>
          <t>931484.CSI</t>
        </is>
      </c>
      <c r="CN1" s="1" t="inlineStr">
        <is>
          <t>931494.CSI</t>
        </is>
      </c>
      <c r="CO1" s="1" t="inlineStr">
        <is>
          <t>931521.CSI</t>
        </is>
      </c>
      <c r="CP1" s="1" t="inlineStr">
        <is>
          <t>931582.CSI</t>
        </is>
      </c>
      <c r="CQ1" s="1" t="inlineStr">
        <is>
          <t>931643.CSI</t>
        </is>
      </c>
      <c r="CR1" s="1" t="inlineStr">
        <is>
          <t>931719.CSI</t>
        </is>
      </c>
      <c r="CS1" s="1" t="inlineStr">
        <is>
          <t>931755.CSI</t>
        </is>
      </c>
      <c r="CT1" s="1" t="inlineStr">
        <is>
          <t>931775.CSI</t>
        </is>
      </c>
      <c r="CU1" s="1" t="inlineStr">
        <is>
          <t>931866.CSI</t>
        </is>
      </c>
      <c r="CV1" s="1" t="inlineStr">
        <is>
          <t>980017.SZ</t>
        </is>
      </c>
      <c r="CW1" s="1" t="inlineStr">
        <is>
          <t>980030.SZ</t>
        </is>
      </c>
      <c r="CX1" s="1" t="inlineStr">
        <is>
          <t>980032.SZ</t>
        </is>
      </c>
      <c r="CY1" s="1" t="inlineStr">
        <is>
          <t>990001.CSI</t>
        </is>
      </c>
      <c r="CZ1" s="1" t="inlineStr">
        <is>
          <t>GPCCH0.FS</t>
        </is>
      </c>
      <c r="DA1" s="1" t="inlineStr">
        <is>
          <t>H30007.CSI</t>
        </is>
      </c>
      <c r="DB1" s="1" t="inlineStr">
        <is>
          <t>H30015.CSI</t>
        </is>
      </c>
      <c r="DC1" s="1" t="inlineStr">
        <is>
          <t>H30022.CSI</t>
        </is>
      </c>
      <c r="DD1" s="1" t="inlineStr">
        <is>
          <t>H30035.CSI</t>
        </is>
      </c>
      <c r="DE1" s="1" t="inlineStr">
        <is>
          <t>H30184.CSI</t>
        </is>
      </c>
      <c r="DF1" s="1" t="inlineStr">
        <is>
          <t>H30199.CSI</t>
        </is>
      </c>
      <c r="DG1" s="1" t="inlineStr">
        <is>
          <t>H30202.CSI</t>
        </is>
      </c>
      <c r="DH1" s="1" t="inlineStr">
        <is>
          <t>H30217.CSI</t>
        </is>
      </c>
      <c r="DI1" s="1" t="inlineStr">
        <is>
          <t>H30269.CSI</t>
        </is>
      </c>
      <c r="DJ1" s="1" t="inlineStr">
        <is>
          <t>H30590.CSI</t>
        </is>
      </c>
      <c r="DK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0.9630853694125953</v>
      </c>
      <c r="E2" s="7" t="n">
        <v>0.6069384889378114</v>
      </c>
      <c r="F2" s="7" t="n">
        <v>0.9172880121154618</v>
      </c>
      <c r="G2" s="7" t="n">
        <v>0.7103167338543546</v>
      </c>
      <c r="H2" s="7" t="n">
        <v>0.8201672295289114</v>
      </c>
      <c r="I2" s="7" t="n">
        <v>0.9598746723642237</v>
      </c>
      <c r="J2" s="7" t="n">
        <v>0.6760743553526225</v>
      </c>
      <c r="K2" s="7" t="n">
        <v>0.6010037641808396</v>
      </c>
      <c r="L2" s="7" t="n">
        <v>0.7447326869282065</v>
      </c>
      <c r="M2" s="7" t="n">
        <v>0.8269074308498138</v>
      </c>
      <c r="N2" s="7" t="n">
        <v>0.7433759483059773</v>
      </c>
      <c r="O2" s="7" t="n">
        <v>0.7984522724967753</v>
      </c>
      <c r="P2" s="7" t="n">
        <v>0.8658220095454977</v>
      </c>
      <c r="Q2" s="7" t="n">
        <v>0.8963114893195636</v>
      </c>
      <c r="R2" s="7" t="n">
        <v>0.8553482792227911</v>
      </c>
      <c r="S2" s="7" t="n">
        <v>0.9305077906465941</v>
      </c>
      <c r="T2" s="7" t="n">
        <v>0.9249735514235323</v>
      </c>
      <c r="U2" s="7" t="n">
        <v>0.9725038750074809</v>
      </c>
      <c r="V2" s="7" t="n">
        <v>0.574945236724359</v>
      </c>
      <c r="W2" s="7" t="n">
        <v>0.8640828908359943</v>
      </c>
      <c r="X2" s="7" t="n">
        <v>0.729926383365023</v>
      </c>
      <c r="Y2" s="7" t="n">
        <v>0.7427837701093111</v>
      </c>
      <c r="Z2" s="7" t="n">
        <v>0.5849266503842712</v>
      </c>
      <c r="AA2" s="7" t="n">
        <v>0.4975395063744418</v>
      </c>
      <c r="AB2" s="7" t="n">
        <v>0.6874818403472884</v>
      </c>
      <c r="AC2" s="7" t="n">
        <v>0.7353242017349457</v>
      </c>
      <c r="AD2" s="7" t="n">
        <v>0.5867000236743516</v>
      </c>
      <c r="AE2" s="7" t="n">
        <v>0.7286763247740655</v>
      </c>
      <c r="AF2" s="7" t="n">
        <v>0.8121491263287408</v>
      </c>
      <c r="AG2" s="7" t="n">
        <v>0.7858851669920669</v>
      </c>
      <c r="AH2" s="7" t="n">
        <v>0.7784285544580619</v>
      </c>
      <c r="AI2" s="7" t="n">
        <v>0.836176358973042</v>
      </c>
      <c r="AJ2" s="7" t="n">
        <v>0.8718173563382035</v>
      </c>
      <c r="AK2" s="7" t="n">
        <v>0.8730939329114229</v>
      </c>
      <c r="AL2" s="7" t="n">
        <v>0.7334376296481973</v>
      </c>
      <c r="AM2" s="7" t="n">
        <v>0.7370963476361194</v>
      </c>
      <c r="AN2" s="7" t="n">
        <v>0.6584664610251995</v>
      </c>
      <c r="AO2" s="7" t="n">
        <v>0.5206153401264596</v>
      </c>
      <c r="AP2" s="7" t="n">
        <v>0.7923644032696485</v>
      </c>
      <c r="AQ2" s="7" t="n">
        <v>0.7280595029709286</v>
      </c>
      <c r="AR2" s="7" t="n">
        <v>0.4975395394322452</v>
      </c>
      <c r="AS2" s="7" t="n">
        <v>0.6745918384686385</v>
      </c>
      <c r="AT2" s="7" t="n">
        <v>0.6182585660779021</v>
      </c>
      <c r="AU2" s="7" t="n">
        <v>0.5795078045893831</v>
      </c>
      <c r="AV2" s="7" t="n">
        <v>0.7104233235668863</v>
      </c>
      <c r="AW2" s="7" t="n">
        <v>0.7677678173728151</v>
      </c>
      <c r="AX2" s="7" t="n">
        <v>0.5138194932190154</v>
      </c>
      <c r="AY2" s="7" t="n">
        <v>0.7059296328616053</v>
      </c>
      <c r="AZ2" s="7" t="n">
        <v>0.5573483584655512</v>
      </c>
      <c r="BA2" s="7" t="n">
        <v>0.6809206573928539</v>
      </c>
      <c r="BB2" s="7" t="n">
        <v>0.4017335954363492</v>
      </c>
      <c r="BC2" s="7" t="n">
        <v>0.9149719786570383</v>
      </c>
      <c r="BD2" s="7" t="n">
        <v>0.8693333680608906</v>
      </c>
      <c r="BE2" s="7" t="n">
        <v>0.6826955012354615</v>
      </c>
      <c r="BF2" s="7" t="n">
        <v>0.6425360437814219</v>
      </c>
      <c r="BG2" s="7" t="n">
        <v>0.7134675283590773</v>
      </c>
      <c r="BH2" s="7" t="n">
        <v>0.7241531096567674</v>
      </c>
      <c r="BI2" s="7" t="n">
        <v>0.7809929602740627</v>
      </c>
      <c r="BJ2" s="7" t="n">
        <v>0.6988844358735907</v>
      </c>
      <c r="BK2" s="7" t="n">
        <v>0.6210943449823526</v>
      </c>
      <c r="BL2" s="7" t="n">
        <v>0.710711757440442</v>
      </c>
      <c r="BM2" s="7" t="n">
        <v>0.7250729716622093</v>
      </c>
      <c r="BN2" s="7" t="n">
        <v>0.7549967637297297</v>
      </c>
      <c r="BO2" s="7" t="n">
        <v>0.8144233755338337</v>
      </c>
      <c r="BP2" s="7" t="n">
        <v>0.6784375785573533</v>
      </c>
      <c r="BQ2" s="7" t="n">
        <v>0.7998680373283323</v>
      </c>
      <c r="BR2" s="7" t="n">
        <v>0.6830467985869645</v>
      </c>
      <c r="BS2" s="7" t="n">
        <v>0.8224312642486792</v>
      </c>
      <c r="BT2" s="7" t="n">
        <v>0.7157129900653759</v>
      </c>
      <c r="BU2" s="7" t="n">
        <v>0.5247143934803405</v>
      </c>
      <c r="BV2" s="7" t="n">
        <v>0.5386106732521908</v>
      </c>
      <c r="BW2" s="7" t="n">
        <v>0.6611645040708173</v>
      </c>
      <c r="BX2" s="7" t="n">
        <v>0.5810078051091634</v>
      </c>
      <c r="BY2" s="7" t="n">
        <v>0.6634924141993498</v>
      </c>
      <c r="BZ2" s="7" t="n">
        <v>0.7383079403837944</v>
      </c>
      <c r="CA2" s="7" t="n">
        <v>0.7643025284301216</v>
      </c>
      <c r="CB2" s="7" t="n">
        <v>0.7744929634614165</v>
      </c>
      <c r="CC2" s="7" t="n">
        <v>0.6889997026751873</v>
      </c>
      <c r="CD2" s="7" t="n">
        <v>0.5837226510093029</v>
      </c>
      <c r="CE2" s="7" t="n">
        <v>0.6721921302194486</v>
      </c>
      <c r="CF2" s="7" t="n">
        <v>0.7121259189770026</v>
      </c>
      <c r="CG2" s="7" t="n">
        <v>0.7487434378441066</v>
      </c>
      <c r="CH2" s="7" t="n">
        <v>0.7777944576813585</v>
      </c>
      <c r="CI2" s="7" t="n">
        <v>0.5616390213317782</v>
      </c>
      <c r="CJ2" s="7" t="n">
        <v>0.6675450604623757</v>
      </c>
      <c r="CK2" s="7" t="n">
        <v>0.5186415677423643</v>
      </c>
      <c r="CL2" s="7" t="n">
        <v>0.6747986102996383</v>
      </c>
      <c r="CM2" s="7" t="n">
        <v>0.5280050700841569</v>
      </c>
      <c r="CN2" s="7" t="n">
        <v>0.7210674078464426</v>
      </c>
      <c r="CO2" s="7" t="n">
        <v>0.6146431510312567</v>
      </c>
      <c r="CP2" s="7" t="n">
        <v>0.7788005326854708</v>
      </c>
      <c r="CQ2" s="7" t="n">
        <v>0.755362546321994</v>
      </c>
      <c r="CR2" s="7" t="n">
        <v>0.7329579265093641</v>
      </c>
      <c r="CS2" s="7" t="n">
        <v>0.8760576258018596</v>
      </c>
      <c r="CT2" s="7" t="n">
        <v>0.5238260778593037</v>
      </c>
      <c r="CU2" s="7" t="n">
        <v>0.7080368049781507</v>
      </c>
      <c r="CV2" s="7" t="n">
        <v>0.639819658108075</v>
      </c>
      <c r="CW2" s="7" t="n">
        <v>0.6709517432849291</v>
      </c>
      <c r="CX2" s="7" t="n">
        <v>0.7382877819159037</v>
      </c>
      <c r="CY2" s="7" t="n">
        <v>0.6328875483550175</v>
      </c>
      <c r="CZ2" s="7" t="n">
        <v>0.6099221454955194</v>
      </c>
      <c r="DA2" s="7" t="n">
        <v>0.6249460487398961</v>
      </c>
      <c r="DB2" s="7" t="n">
        <v>0.7345855940084185</v>
      </c>
      <c r="DC2" s="7" t="n">
        <v>0.5099938116931675</v>
      </c>
      <c r="DD2" s="7" t="n">
        <v>0.7815961510053037</v>
      </c>
      <c r="DE2" s="7" t="n">
        <v>0.6068459493251407</v>
      </c>
      <c r="DF2" s="7" t="n">
        <v>0.5341253088358766</v>
      </c>
      <c r="DG2" s="7" t="n">
        <v>0.6740492076329253</v>
      </c>
      <c r="DH2" s="7" t="n">
        <v>0.5476432253577276</v>
      </c>
      <c r="DI2" s="7" t="n">
        <v>0.692704443303544</v>
      </c>
      <c r="DJ2" s="7" t="n">
        <v>0.725067004772498</v>
      </c>
      <c r="DK2" s="7" t="n">
        <v>0.6351380373655889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0.9630853694125953</v>
      </c>
      <c r="D3" s="7" t="n">
        <v>1</v>
      </c>
      <c r="E3" s="7" t="n">
        <v>0.6304120516992092</v>
      </c>
      <c r="F3" s="7" t="n">
        <v>0.984366524929135</v>
      </c>
      <c r="G3" s="7" t="n">
        <v>0.8031068289699066</v>
      </c>
      <c r="H3" s="7" t="n">
        <v>0.8318548367676009</v>
      </c>
      <c r="I3" s="7" t="n">
        <v>0.9772589358654085</v>
      </c>
      <c r="J3" s="7" t="n">
        <v>0.5442347301411362</v>
      </c>
      <c r="K3" s="7" t="n">
        <v>0.4728717539552374</v>
      </c>
      <c r="L3" s="7" t="n">
        <v>0.6300404650955311</v>
      </c>
      <c r="M3" s="7" t="n">
        <v>0.8268296852386327</v>
      </c>
      <c r="N3" s="7" t="n">
        <v>0.8014627436452739</v>
      </c>
      <c r="O3" s="7" t="n">
        <v>0.7746341506583756</v>
      </c>
      <c r="P3" s="7" t="n">
        <v>0.7456857925850426</v>
      </c>
      <c r="Q3" s="7" t="n">
        <v>0.8533090085625084</v>
      </c>
      <c r="R3" s="7" t="n">
        <v>0.8153114597047102</v>
      </c>
      <c r="S3" s="7" t="n">
        <v>0.9570727232428551</v>
      </c>
      <c r="T3" s="7" t="n">
        <v>0.8330888371612682</v>
      </c>
      <c r="U3" s="7" t="n">
        <v>0.9587377654306293</v>
      </c>
      <c r="V3" s="7" t="n">
        <v>0.5635239823793701</v>
      </c>
      <c r="W3" s="7" t="n">
        <v>0.84580034634351</v>
      </c>
      <c r="X3" s="7" t="n">
        <v>0.7456061727004811</v>
      </c>
      <c r="Y3" s="7" t="n">
        <v>0.800213851292251</v>
      </c>
      <c r="Z3" s="7" t="n">
        <v>0.552049680032526</v>
      </c>
      <c r="AA3" s="7" t="n">
        <v>0.4572921683623533</v>
      </c>
      <c r="AB3" s="7" t="n">
        <v>0.6980444524227516</v>
      </c>
      <c r="AC3" s="7" t="n">
        <v>0.7149683329081962</v>
      </c>
      <c r="AD3" s="7" t="n">
        <v>0.5463205022826567</v>
      </c>
      <c r="AE3" s="7" t="n">
        <v>0.6254931918235398</v>
      </c>
      <c r="AF3" s="7" t="n">
        <v>0.764255267531434</v>
      </c>
      <c r="AG3" s="7" t="n">
        <v>0.7431761206614307</v>
      </c>
      <c r="AH3" s="7" t="n">
        <v>0.7002938696400455</v>
      </c>
      <c r="AI3" s="7" t="n">
        <v>0.7002430640667908</v>
      </c>
      <c r="AJ3" s="7" t="n">
        <v>0.910710582334305</v>
      </c>
      <c r="AK3" s="7" t="n">
        <v>0.8700794394589682</v>
      </c>
      <c r="AL3" s="7" t="n">
        <v>0.792869646563132</v>
      </c>
      <c r="AM3" s="7" t="n">
        <v>0.766383514407089</v>
      </c>
      <c r="AN3" s="7" t="n">
        <v>0.6135394360043165</v>
      </c>
      <c r="AO3" s="7" t="n">
        <v>0.488713206993931</v>
      </c>
      <c r="AP3" s="7" t="n">
        <v>0.7531797085699684</v>
      </c>
      <c r="AQ3" s="7" t="n">
        <v>0.7028583462985852</v>
      </c>
      <c r="AR3" s="7" t="n">
        <v>0.4572921886660177</v>
      </c>
      <c r="AS3" s="7" t="n">
        <v>0.5632560661223629</v>
      </c>
      <c r="AT3" s="7" t="n">
        <v>0.5227058786915844</v>
      </c>
      <c r="AU3" s="7" t="n">
        <v>0.4795818191030757</v>
      </c>
      <c r="AV3" s="7" t="n">
        <v>0.7301116005742844</v>
      </c>
      <c r="AW3" s="7" t="n">
        <v>0.7376671304291176</v>
      </c>
      <c r="AX3" s="7" t="n">
        <v>0.6242648180167345</v>
      </c>
      <c r="AY3" s="7" t="n">
        <v>0.7610381519302847</v>
      </c>
      <c r="AZ3" s="7" t="n">
        <v>0.5239022107279995</v>
      </c>
      <c r="BA3" s="7" t="n">
        <v>0.6403708927490817</v>
      </c>
      <c r="BB3" s="7" t="n">
        <v>0.41209222940025</v>
      </c>
      <c r="BC3" s="7" t="n">
        <v>0.958757166481556</v>
      </c>
      <c r="BD3" s="7" t="n">
        <v>0.7894212764403274</v>
      </c>
      <c r="BE3" s="7" t="n">
        <v>0.5911604817745507</v>
      </c>
      <c r="BF3" s="7" t="n">
        <v>0.6550275734687225</v>
      </c>
      <c r="BG3" s="7" t="n">
        <v>0.6916822306266232</v>
      </c>
      <c r="BH3" s="7" t="n">
        <v>0.6984387744108188</v>
      </c>
      <c r="BI3" s="7" t="n">
        <v>0.7384883405928474</v>
      </c>
      <c r="BJ3" s="7" t="n">
        <v>0.6396741968282055</v>
      </c>
      <c r="BK3" s="7" t="n">
        <v>0.5493593232025681</v>
      </c>
      <c r="BL3" s="7" t="n">
        <v>0.6163282575655827</v>
      </c>
      <c r="BM3" s="7" t="n">
        <v>0.6228637082677895</v>
      </c>
      <c r="BN3" s="7" t="n">
        <v>0.8002858853585123</v>
      </c>
      <c r="BO3" s="7" t="n">
        <v>0.7817348853041947</v>
      </c>
      <c r="BP3" s="7" t="n">
        <v>0.6794146351631334</v>
      </c>
      <c r="BQ3" s="7" t="n">
        <v>0.7732328661163739</v>
      </c>
      <c r="BR3" s="7" t="n">
        <v>0.5828216993687657</v>
      </c>
      <c r="BS3" s="7" t="n">
        <v>0.7909040539859828</v>
      </c>
      <c r="BT3" s="7" t="n">
        <v>0.6255958433242584</v>
      </c>
      <c r="BU3" s="7" t="n">
        <v>0.5031292212611574</v>
      </c>
      <c r="BV3" s="7" t="n">
        <v>0.5083312868567681</v>
      </c>
      <c r="BW3" s="7" t="n">
        <v>0.555907794774341</v>
      </c>
      <c r="BX3" s="7" t="n">
        <v>0.4889941032620342</v>
      </c>
      <c r="BY3" s="7" t="n">
        <v>0.5486476687075118</v>
      </c>
      <c r="BZ3" s="7" t="n">
        <v>0.769601591794347</v>
      </c>
      <c r="CA3" s="7" t="n">
        <v>0.6763809704805807</v>
      </c>
      <c r="CB3" s="7" t="n">
        <v>0.7428910688557281</v>
      </c>
      <c r="CC3" s="7" t="n">
        <v>0.6928144516931201</v>
      </c>
      <c r="CD3" s="7" t="n">
        <v>0.4860898388727622</v>
      </c>
      <c r="CE3" s="7" t="n">
        <v>0.5703868813544267</v>
      </c>
      <c r="CF3" s="7" t="n">
        <v>0.6229571541184251</v>
      </c>
      <c r="CG3" s="7" t="n">
        <v>0.6736275081755499</v>
      </c>
      <c r="CH3" s="7" t="n">
        <v>0.8368997845963078</v>
      </c>
      <c r="CI3" s="7" t="n">
        <v>0.5338547127936534</v>
      </c>
      <c r="CJ3" s="7" t="n">
        <v>0.6310440818223984</v>
      </c>
      <c r="CK3" s="7" t="n">
        <v>0.4825596020084312</v>
      </c>
      <c r="CL3" s="7" t="n">
        <v>0.5748297170462671</v>
      </c>
      <c r="CM3" s="7" t="n">
        <v>0.5019586159187471</v>
      </c>
      <c r="CN3" s="7" t="n">
        <v>0.6337392354978341</v>
      </c>
      <c r="CO3" s="7" t="n">
        <v>0.5105528291292709</v>
      </c>
      <c r="CP3" s="7" t="n">
        <v>0.6909724245459236</v>
      </c>
      <c r="CQ3" s="7" t="n">
        <v>0.6880134594099606</v>
      </c>
      <c r="CR3" s="7" t="n">
        <v>0.6888227389560558</v>
      </c>
      <c r="CS3" s="7" t="n">
        <v>0.8707288703970358</v>
      </c>
      <c r="CT3" s="7" t="n">
        <v>0.4710099385752193</v>
      </c>
      <c r="CU3" s="7" t="n">
        <v>0.5790318545427134</v>
      </c>
      <c r="CV3" s="7" t="n">
        <v>0.5336436674665107</v>
      </c>
      <c r="CW3" s="7" t="n">
        <v>0.58614888601583</v>
      </c>
      <c r="CX3" s="7" t="n">
        <v>0.7150854595933853</v>
      </c>
      <c r="CY3" s="7" t="n">
        <v>0.5217011497431963</v>
      </c>
      <c r="CZ3" s="7" t="n">
        <v>0.6378542328761239</v>
      </c>
      <c r="DA3" s="7" t="n">
        <v>0.5131042828085162</v>
      </c>
      <c r="DB3" s="7" t="n">
        <v>0.7118068728385477</v>
      </c>
      <c r="DC3" s="7" t="n">
        <v>0.6212447666349755</v>
      </c>
      <c r="DD3" s="7" t="n">
        <v>0.836637685946062</v>
      </c>
      <c r="DE3" s="7" t="n">
        <v>0.4919127953200769</v>
      </c>
      <c r="DF3" s="7" t="n">
        <v>0.4995040257204129</v>
      </c>
      <c r="DG3" s="7" t="n">
        <v>0.5763112803443063</v>
      </c>
      <c r="DH3" s="7" t="n">
        <v>0.4811151228809772</v>
      </c>
      <c r="DI3" s="7" t="n">
        <v>0.7123249923706118</v>
      </c>
      <c r="DJ3" s="7" t="n">
        <v>0.6214313973896112</v>
      </c>
      <c r="DK3" s="7" t="n">
        <v>0.7039520922297903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0.6069384889378114</v>
      </c>
      <c r="D4" s="7" t="n">
        <v>0.6304120516992092</v>
      </c>
      <c r="E4" s="7" t="n">
        <v>1</v>
      </c>
      <c r="F4" s="7" t="n">
        <v>0.6042151215171989</v>
      </c>
      <c r="G4" s="7" t="n">
        <v>0.7303978088107135</v>
      </c>
      <c r="H4" s="7" t="n">
        <v>0.3285912597465823</v>
      </c>
      <c r="I4" s="7" t="n">
        <v>0.5104533296648937</v>
      </c>
      <c r="J4" s="7" t="n">
        <v>0.00994843271359926</v>
      </c>
      <c r="K4" s="7" t="n">
        <v>-0.06008423767293647</v>
      </c>
      <c r="L4" s="7" t="n">
        <v>0.0660677321527368</v>
      </c>
      <c r="M4" s="7" t="n">
        <v>0.3918723480559306</v>
      </c>
      <c r="N4" s="7" t="n">
        <v>0.3624629289054144</v>
      </c>
      <c r="O4" s="7" t="n">
        <v>0.456130573551845</v>
      </c>
      <c r="P4" s="7" t="n">
        <v>0.2540203624529271</v>
      </c>
      <c r="Q4" s="7" t="n">
        <v>0.5241831320526145</v>
      </c>
      <c r="R4" s="7" t="n">
        <v>0.6199983791022748</v>
      </c>
      <c r="S4" s="7" t="n">
        <v>0.4427358157809507</v>
      </c>
      <c r="T4" s="7" t="n">
        <v>0.3677574180093718</v>
      </c>
      <c r="U4" s="7" t="n">
        <v>0.4813447038806641</v>
      </c>
      <c r="V4" s="7" t="n">
        <v>0.1227566759723444</v>
      </c>
      <c r="W4" s="7" t="n">
        <v>0.2602229095700997</v>
      </c>
      <c r="X4" s="7" t="n">
        <v>0.9734865110607392</v>
      </c>
      <c r="Y4" s="7" t="n">
        <v>0.3696719242744009</v>
      </c>
      <c r="Z4" s="7" t="n">
        <v>0.1276972419727952</v>
      </c>
      <c r="AA4" s="7" t="n">
        <v>0.3797381918809308</v>
      </c>
      <c r="AB4" s="7" t="n">
        <v>0.3643366874886255</v>
      </c>
      <c r="AC4" s="7" t="n">
        <v>0.1693350782546566</v>
      </c>
      <c r="AD4" s="7" t="n">
        <v>0.1272743732751669</v>
      </c>
      <c r="AE4" s="7" t="n">
        <v>0.02612954725339293</v>
      </c>
      <c r="AF4" s="7" t="n">
        <v>0.1472649246798138</v>
      </c>
      <c r="AG4" s="7" t="n">
        <v>0.1286064362547549</v>
      </c>
      <c r="AH4" s="7" t="n">
        <v>0.1010686969457085</v>
      </c>
      <c r="AI4" s="7" t="n">
        <v>0.2394560420666515</v>
      </c>
      <c r="AJ4" s="7" t="n">
        <v>0.4932973631993506</v>
      </c>
      <c r="AK4" s="7" t="n">
        <v>0.2814106105055685</v>
      </c>
      <c r="AL4" s="7" t="n">
        <v>0.3519431120637307</v>
      </c>
      <c r="AM4" s="7" t="n">
        <v>0.5329459306775427</v>
      </c>
      <c r="AN4" s="7" t="n">
        <v>0.5123827473745983</v>
      </c>
      <c r="AO4" s="7" t="n">
        <v>0.01598349665069155</v>
      </c>
      <c r="AP4" s="7" t="n">
        <v>0.1361388171133416</v>
      </c>
      <c r="AQ4" s="7" t="n">
        <v>0.1506927741731749</v>
      </c>
      <c r="AR4" s="7" t="n">
        <v>0.3797381986571337</v>
      </c>
      <c r="AS4" s="7" t="n">
        <v>0.1198586179104323</v>
      </c>
      <c r="AT4" s="7" t="n">
        <v>0.1551587326462311</v>
      </c>
      <c r="AU4" s="7" t="n">
        <v>0.06419267788930966</v>
      </c>
      <c r="AV4" s="7" t="n">
        <v>0.4905862414409559</v>
      </c>
      <c r="AW4" s="7" t="n">
        <v>0.1661714464690614</v>
      </c>
      <c r="AX4" s="7" t="n">
        <v>0.8035850362000416</v>
      </c>
      <c r="AY4" s="7" t="n">
        <v>0.3483655411061842</v>
      </c>
      <c r="AZ4" s="7" t="n">
        <v>0.02967408753217166</v>
      </c>
      <c r="BA4" s="7" t="n">
        <v>0.5596476739922142</v>
      </c>
      <c r="BB4" s="7" t="n">
        <v>0.727681367149992</v>
      </c>
      <c r="BC4" s="7" t="n">
        <v>0.4764875228059072</v>
      </c>
      <c r="BD4" s="7" t="n">
        <v>0.349375084953082</v>
      </c>
      <c r="BE4" s="7" t="n">
        <v>0.0672544674394092</v>
      </c>
      <c r="BF4" s="7" t="n">
        <v>0.694520211579684</v>
      </c>
      <c r="BG4" s="7" t="n">
        <v>0.5944869321990266</v>
      </c>
      <c r="BH4" s="7" t="n">
        <v>0.1630841961478812</v>
      </c>
      <c r="BI4" s="7" t="n">
        <v>0.3018051875655406</v>
      </c>
      <c r="BJ4" s="7" t="n">
        <v>0.2992299724630178</v>
      </c>
      <c r="BK4" s="7" t="n">
        <v>0.2783738909536472</v>
      </c>
      <c r="BL4" s="7" t="n">
        <v>0.1065050981337161</v>
      </c>
      <c r="BM4" s="7" t="n">
        <v>0.0205197946547252</v>
      </c>
      <c r="BN4" s="7" t="n">
        <v>0.3466344802446634</v>
      </c>
      <c r="BO4" s="7" t="n">
        <v>0.2873298407179004</v>
      </c>
      <c r="BP4" s="7" t="n">
        <v>0.3360296162120861</v>
      </c>
      <c r="BQ4" s="7" t="n">
        <v>0.4628583953875294</v>
      </c>
      <c r="BR4" s="7" t="n">
        <v>0.05387330613264336</v>
      </c>
      <c r="BS4" s="7" t="n">
        <v>0.6129271996358752</v>
      </c>
      <c r="BT4" s="7" t="n">
        <v>0.0653423941545393</v>
      </c>
      <c r="BU4" s="7" t="n">
        <v>0.0960200824905732</v>
      </c>
      <c r="BV4" s="7" t="n">
        <v>0.05312321746318214</v>
      </c>
      <c r="BW4" s="7" t="n">
        <v>0.09071107505970853</v>
      </c>
      <c r="BX4" s="7" t="n">
        <v>0.09294464018028667</v>
      </c>
      <c r="BY4" s="7" t="n">
        <v>0.07658435763685981</v>
      </c>
      <c r="BZ4" s="7" t="n">
        <v>0.8987399793212951</v>
      </c>
      <c r="CA4" s="7" t="n">
        <v>0.2444637428650719</v>
      </c>
      <c r="CB4" s="7" t="n">
        <v>0.1735121650999611</v>
      </c>
      <c r="CC4" s="7" t="n">
        <v>0.5900105040524368</v>
      </c>
      <c r="CD4" s="7" t="n">
        <v>0.09422975298799191</v>
      </c>
      <c r="CE4" s="7" t="n">
        <v>0.05058150796028794</v>
      </c>
      <c r="CF4" s="7" t="n">
        <v>0.08382452880666774</v>
      </c>
      <c r="CG4" s="7" t="n">
        <v>0.07413025051469875</v>
      </c>
      <c r="CH4" s="7" t="n">
        <v>0.4006514841646071</v>
      </c>
      <c r="CI4" s="7" t="n">
        <v>0.1170723079464304</v>
      </c>
      <c r="CJ4" s="7" t="n">
        <v>0.07448868112886199</v>
      </c>
      <c r="CK4" s="7" t="n">
        <v>0.05737594499242034</v>
      </c>
      <c r="CL4" s="7" t="n">
        <v>0.1135353376172952</v>
      </c>
      <c r="CM4" s="7" t="n">
        <v>0.03447696513822142</v>
      </c>
      <c r="CN4" s="7" t="n">
        <v>0.0249849880544175</v>
      </c>
      <c r="CO4" s="7" t="n">
        <v>0.07185071812925281</v>
      </c>
      <c r="CP4" s="7" t="n">
        <v>0.09472522566284085</v>
      </c>
      <c r="CQ4" s="7" t="n">
        <v>0.05235595762375556</v>
      </c>
      <c r="CR4" s="7" t="n">
        <v>0.1204175475092075</v>
      </c>
      <c r="CS4" s="7" t="n">
        <v>0.3865167040627869</v>
      </c>
      <c r="CT4" s="7" t="n">
        <v>0.3650796111453835</v>
      </c>
      <c r="CU4" s="7" t="n">
        <v>0.09412763409552868</v>
      </c>
      <c r="CV4" s="7" t="n">
        <v>-0.05667701847734954</v>
      </c>
      <c r="CW4" s="7" t="n">
        <v>-0.005237917849413658</v>
      </c>
      <c r="CX4" s="7" t="n">
        <v>0.1499262605770544</v>
      </c>
      <c r="CY4" s="7" t="n">
        <v>-0.06721176923841402</v>
      </c>
      <c r="CZ4" s="7" t="n">
        <v>0.7661637903455799</v>
      </c>
      <c r="DA4" s="7" t="n">
        <v>-0.06892124351619118</v>
      </c>
      <c r="DB4" s="7" t="n">
        <v>0.3588407352460268</v>
      </c>
      <c r="DC4" s="7" t="n">
        <v>0.8005099223358783</v>
      </c>
      <c r="DD4" s="7" t="n">
        <v>0.5809587785480859</v>
      </c>
      <c r="DE4" s="7" t="n">
        <v>-0.08326413498761608</v>
      </c>
      <c r="DF4" s="7" t="n">
        <v>0.4613731202716392</v>
      </c>
      <c r="DG4" s="7" t="n">
        <v>0.06281049471561158</v>
      </c>
      <c r="DH4" s="7" t="n">
        <v>0.07402309088775753</v>
      </c>
      <c r="DI4" s="7" t="n">
        <v>0.9504956486832272</v>
      </c>
      <c r="DJ4" s="7" t="n">
        <v>0.05508566342780465</v>
      </c>
      <c r="DK4" s="7" t="n">
        <v>0.9045862714616515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0.9172880121154618</v>
      </c>
      <c r="D5" s="7" t="n">
        <v>0.984366524929135</v>
      </c>
      <c r="E5" s="7" t="n">
        <v>0.6042151215171989</v>
      </c>
      <c r="F5" s="7" t="n">
        <v>1</v>
      </c>
      <c r="G5" s="7" t="n">
        <v>0.8060614840559645</v>
      </c>
      <c r="H5" s="7" t="n">
        <v>0.8335653348093155</v>
      </c>
      <c r="I5" s="7" t="n">
        <v>0.9580235216185224</v>
      </c>
      <c r="J5" s="7" t="n">
        <v>0.470178666528988</v>
      </c>
      <c r="K5" s="7" t="n">
        <v>0.3965624114688958</v>
      </c>
      <c r="L5" s="7" t="n">
        <v>0.5587346671991368</v>
      </c>
      <c r="M5" s="7" t="n">
        <v>0.7822276102960295</v>
      </c>
      <c r="N5" s="7" t="n">
        <v>0.8214295688503431</v>
      </c>
      <c r="O5" s="7" t="n">
        <v>0.7201986705750059</v>
      </c>
      <c r="P5" s="7" t="n">
        <v>0.6723437413229681</v>
      </c>
      <c r="Q5" s="7" t="n">
        <v>0.7964281012687691</v>
      </c>
      <c r="R5" s="7" t="n">
        <v>0.7549947721918976</v>
      </c>
      <c r="S5" s="7" t="n">
        <v>0.9513176300271551</v>
      </c>
      <c r="T5" s="7" t="n">
        <v>0.7626046277181342</v>
      </c>
      <c r="U5" s="7" t="n">
        <v>0.9242150035002649</v>
      </c>
      <c r="V5" s="7" t="n">
        <v>0.5616536343446883</v>
      </c>
      <c r="W5" s="7" t="n">
        <v>0.818037574354825</v>
      </c>
      <c r="X5" s="7" t="n">
        <v>0.7097877394552687</v>
      </c>
      <c r="Y5" s="7" t="n">
        <v>0.820846907967471</v>
      </c>
      <c r="Z5" s="7" t="n">
        <v>0.5394438451267359</v>
      </c>
      <c r="AA5" s="7" t="n">
        <v>0.431804779017973</v>
      </c>
      <c r="AB5" s="7" t="n">
        <v>0.6887937037875023</v>
      </c>
      <c r="AC5" s="7" t="n">
        <v>0.6845993998866884</v>
      </c>
      <c r="AD5" s="7" t="n">
        <v>0.5314736275732588</v>
      </c>
      <c r="AE5" s="7" t="n">
        <v>0.5631489646603303</v>
      </c>
      <c r="AF5" s="7" t="n">
        <v>0.7329877288608332</v>
      </c>
      <c r="AG5" s="7" t="n">
        <v>0.7117786332430428</v>
      </c>
      <c r="AH5" s="7" t="n">
        <v>0.6557928833395935</v>
      </c>
      <c r="AI5" s="7" t="n">
        <v>0.6251163927393193</v>
      </c>
      <c r="AJ5" s="7" t="n">
        <v>0.9055808527337993</v>
      </c>
      <c r="AK5" s="7" t="n">
        <v>0.8516035606234361</v>
      </c>
      <c r="AL5" s="7" t="n">
        <v>0.8132108602448115</v>
      </c>
      <c r="AM5" s="7" t="n">
        <v>0.7350792455636724</v>
      </c>
      <c r="AN5" s="7" t="n">
        <v>0.5575345779347246</v>
      </c>
      <c r="AO5" s="7" t="n">
        <v>0.4865834206098247</v>
      </c>
      <c r="AP5" s="7" t="n">
        <v>0.7267393678564688</v>
      </c>
      <c r="AQ5" s="7" t="n">
        <v>0.6646717864892846</v>
      </c>
      <c r="AR5" s="7" t="n">
        <v>0.4318048141319921</v>
      </c>
      <c r="AS5" s="7" t="n">
        <v>0.4914696840003773</v>
      </c>
      <c r="AT5" s="7" t="n">
        <v>0.4845088317917319</v>
      </c>
      <c r="AU5" s="7" t="n">
        <v>0.4172828652183797</v>
      </c>
      <c r="AV5" s="7" t="n">
        <v>0.6969123533404512</v>
      </c>
      <c r="AW5" s="7" t="n">
        <v>0.7047597466265934</v>
      </c>
      <c r="AX5" s="7" t="n">
        <v>0.6372843589923377</v>
      </c>
      <c r="AY5" s="7" t="n">
        <v>0.7819057272905208</v>
      </c>
      <c r="AZ5" s="7" t="n">
        <v>0.5146077119257585</v>
      </c>
      <c r="BA5" s="7" t="n">
        <v>0.5779340631362</v>
      </c>
      <c r="BB5" s="7" t="n">
        <v>0.3885234812692868</v>
      </c>
      <c r="BC5" s="7" t="n">
        <v>0.9625971845563739</v>
      </c>
      <c r="BD5" s="7" t="n">
        <v>0.7312707877884577</v>
      </c>
      <c r="BE5" s="7" t="n">
        <v>0.539910118745637</v>
      </c>
      <c r="BF5" s="7" t="n">
        <v>0.6086881334903237</v>
      </c>
      <c r="BG5" s="7" t="n">
        <v>0.6322183011520113</v>
      </c>
      <c r="BH5" s="7" t="n">
        <v>0.659079482038603</v>
      </c>
      <c r="BI5" s="7" t="n">
        <v>0.6867174452413033</v>
      </c>
      <c r="BJ5" s="7" t="n">
        <v>0.5996184052928775</v>
      </c>
      <c r="BK5" s="7" t="n">
        <v>0.5142166676134396</v>
      </c>
      <c r="BL5" s="7" t="n">
        <v>0.5591489587339207</v>
      </c>
      <c r="BM5" s="7" t="n">
        <v>0.5601150582232012</v>
      </c>
      <c r="BN5" s="7" t="n">
        <v>0.811787269596993</v>
      </c>
      <c r="BO5" s="7" t="n">
        <v>0.7474495231123618</v>
      </c>
      <c r="BP5" s="7" t="n">
        <v>0.6712266543344449</v>
      </c>
      <c r="BQ5" s="7" t="n">
        <v>0.7170732450157905</v>
      </c>
      <c r="BR5" s="7" t="n">
        <v>0.5233188910249296</v>
      </c>
      <c r="BS5" s="7" t="n">
        <v>0.7375145721400866</v>
      </c>
      <c r="BT5" s="7" t="n">
        <v>0.581387571885563</v>
      </c>
      <c r="BU5" s="7" t="n">
        <v>0.4940609093564723</v>
      </c>
      <c r="BV5" s="7" t="n">
        <v>0.5004445694449728</v>
      </c>
      <c r="BW5" s="7" t="n">
        <v>0.496940837848398</v>
      </c>
      <c r="BX5" s="7" t="n">
        <v>0.4518967106270321</v>
      </c>
      <c r="BY5" s="7" t="n">
        <v>0.4810394949745501</v>
      </c>
      <c r="BZ5" s="7" t="n">
        <v>0.7314628953943079</v>
      </c>
      <c r="CA5" s="7" t="n">
        <v>0.6151642379110983</v>
      </c>
      <c r="CB5" s="7" t="n">
        <v>0.7094983822377243</v>
      </c>
      <c r="CC5" s="7" t="n">
        <v>0.6452543538853875</v>
      </c>
      <c r="CD5" s="7" t="n">
        <v>0.4239422869424345</v>
      </c>
      <c r="CE5" s="7" t="n">
        <v>0.5097722414894696</v>
      </c>
      <c r="CF5" s="7" t="n">
        <v>0.570881139882827</v>
      </c>
      <c r="CG5" s="7" t="n">
        <v>0.6225014929971829</v>
      </c>
      <c r="CH5" s="7" t="n">
        <v>0.8570740271442384</v>
      </c>
      <c r="CI5" s="7" t="n">
        <v>0.5239098760554843</v>
      </c>
      <c r="CJ5" s="7" t="n">
        <v>0.5889044004510292</v>
      </c>
      <c r="CK5" s="7" t="n">
        <v>0.4722342684900283</v>
      </c>
      <c r="CL5" s="7" t="n">
        <v>0.516400488191181</v>
      </c>
      <c r="CM5" s="7" t="n">
        <v>0.5013475946090782</v>
      </c>
      <c r="CN5" s="7" t="n">
        <v>0.576821423935421</v>
      </c>
      <c r="CO5" s="7" t="n">
        <v>0.4451647015651066</v>
      </c>
      <c r="CP5" s="7" t="n">
        <v>0.6323379808334886</v>
      </c>
      <c r="CQ5" s="7" t="n">
        <v>0.6444400797887905</v>
      </c>
      <c r="CR5" s="7" t="n">
        <v>0.6447443858460132</v>
      </c>
      <c r="CS5" s="7" t="n">
        <v>0.8328105708604403</v>
      </c>
      <c r="CT5" s="7" t="n">
        <v>0.4388925573760994</v>
      </c>
      <c r="CU5" s="7" t="n">
        <v>0.5087490054630185</v>
      </c>
      <c r="CV5" s="7" t="n">
        <v>0.4674402493349296</v>
      </c>
      <c r="CW5" s="7" t="n">
        <v>0.5433593861760468</v>
      </c>
      <c r="CX5" s="7" t="n">
        <v>0.6891468232537179</v>
      </c>
      <c r="CY5" s="7" t="n">
        <v>0.4544611511718621</v>
      </c>
      <c r="CZ5" s="7" t="n">
        <v>0.6234340144912067</v>
      </c>
      <c r="DA5" s="7" t="n">
        <v>0.445947956805194</v>
      </c>
      <c r="DB5" s="7" t="n">
        <v>0.6986470442756894</v>
      </c>
      <c r="DC5" s="7" t="n">
        <v>0.6356725265273828</v>
      </c>
      <c r="DD5" s="7" t="n">
        <v>0.8237256493129782</v>
      </c>
      <c r="DE5" s="7" t="n">
        <v>0.4221626938761278</v>
      </c>
      <c r="DF5" s="7" t="n">
        <v>0.446543640178248</v>
      </c>
      <c r="DG5" s="7" t="n">
        <v>0.5204530470030609</v>
      </c>
      <c r="DH5" s="7" t="n">
        <v>0.4562782089570948</v>
      </c>
      <c r="DI5" s="7" t="n">
        <v>0.6794991376610467</v>
      </c>
      <c r="DJ5" s="7" t="n">
        <v>0.5633136479041727</v>
      </c>
      <c r="DK5" s="7" t="n">
        <v>0.6950156191136886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0.7103167338543546</v>
      </c>
      <c r="D6" s="7" t="n">
        <v>0.8031068289699066</v>
      </c>
      <c r="E6" s="7" t="n">
        <v>0.7303978088107135</v>
      </c>
      <c r="F6" s="7" t="n">
        <v>0.8060614840559645</v>
      </c>
      <c r="G6" s="7" t="n">
        <v>1</v>
      </c>
      <c r="H6" s="7" t="n">
        <v>0.4324819980077154</v>
      </c>
      <c r="I6" s="7" t="n">
        <v>0.707638936888305</v>
      </c>
      <c r="J6" s="7" t="n">
        <v>0.1807144649179282</v>
      </c>
      <c r="K6" s="7" t="n">
        <v>0.1405573870834696</v>
      </c>
      <c r="L6" s="7" t="n">
        <v>0.2541172593315777</v>
      </c>
      <c r="M6" s="7" t="n">
        <v>0.5112567035320459</v>
      </c>
      <c r="N6" s="7" t="n">
        <v>0.463541745335785</v>
      </c>
      <c r="O6" s="7" t="n">
        <v>0.4769611359455656</v>
      </c>
      <c r="P6" s="7" t="n">
        <v>0.331847484465316</v>
      </c>
      <c r="Q6" s="7" t="n">
        <v>0.5917665924705455</v>
      </c>
      <c r="R6" s="7" t="n">
        <v>0.6121421693345472</v>
      </c>
      <c r="S6" s="7" t="n">
        <v>0.6600671091619128</v>
      </c>
      <c r="T6" s="7" t="n">
        <v>0.4636632587015358</v>
      </c>
      <c r="U6" s="7" t="n">
        <v>0.6539391858431179</v>
      </c>
      <c r="V6" s="7" t="n">
        <v>0.2063117373764208</v>
      </c>
      <c r="W6" s="7" t="n">
        <v>0.4685280647827464</v>
      </c>
      <c r="X6" s="7" t="n">
        <v>0.7708230886881872</v>
      </c>
      <c r="Y6" s="7" t="n">
        <v>0.4644119355845917</v>
      </c>
      <c r="Z6" s="7" t="n">
        <v>0.1835270727349022</v>
      </c>
      <c r="AA6" s="7" t="n">
        <v>0.4464886563810997</v>
      </c>
      <c r="AB6" s="7" t="n">
        <v>0.4095060148549513</v>
      </c>
      <c r="AC6" s="7" t="n">
        <v>0.3790757890817223</v>
      </c>
      <c r="AD6" s="7" t="n">
        <v>0.1742144304500977</v>
      </c>
      <c r="AE6" s="7" t="n">
        <v>0.2410465028941036</v>
      </c>
      <c r="AF6" s="7" t="n">
        <v>0.4008597591691282</v>
      </c>
      <c r="AG6" s="7" t="n">
        <v>0.3885972758751526</v>
      </c>
      <c r="AH6" s="7" t="n">
        <v>0.3140402774443174</v>
      </c>
      <c r="AI6" s="7" t="n">
        <v>0.28499222142454</v>
      </c>
      <c r="AJ6" s="7" t="n">
        <v>0.6281259148096232</v>
      </c>
      <c r="AK6" s="7" t="n">
        <v>0.5163155111721922</v>
      </c>
      <c r="AL6" s="7" t="n">
        <v>0.4499407153681317</v>
      </c>
      <c r="AM6" s="7" t="n">
        <v>0.8205714955971336</v>
      </c>
      <c r="AN6" s="7" t="n">
        <v>0.44639775662068</v>
      </c>
      <c r="AO6" s="7" t="n">
        <v>0.1177841917612011</v>
      </c>
      <c r="AP6" s="7" t="n">
        <v>0.4010599182317304</v>
      </c>
      <c r="AQ6" s="7" t="n">
        <v>0.3644692006059773</v>
      </c>
      <c r="AR6" s="7" t="n">
        <v>0.4464886149118313</v>
      </c>
      <c r="AS6" s="7" t="n">
        <v>0.2331700911435812</v>
      </c>
      <c r="AT6" s="7" t="n">
        <v>0.1779237324776413</v>
      </c>
      <c r="AU6" s="7" t="n">
        <v>0.1890122418534173</v>
      </c>
      <c r="AV6" s="7" t="n">
        <v>0.7784871743420937</v>
      </c>
      <c r="AW6" s="7" t="n">
        <v>0.4085921346873501</v>
      </c>
      <c r="AX6" s="7" t="n">
        <v>0.9004623921184901</v>
      </c>
      <c r="AY6" s="7" t="n">
        <v>0.430826295161068</v>
      </c>
      <c r="AZ6" s="7" t="n">
        <v>0.1593796589741735</v>
      </c>
      <c r="BA6" s="7" t="n">
        <v>0.4822421468765532</v>
      </c>
      <c r="BB6" s="7" t="n">
        <v>0.4462149824249646</v>
      </c>
      <c r="BC6" s="7" t="n">
        <v>0.7078544839220982</v>
      </c>
      <c r="BD6" s="7" t="n">
        <v>0.4372499500939419</v>
      </c>
      <c r="BE6" s="7" t="n">
        <v>0.2507260390074581</v>
      </c>
      <c r="BF6" s="7" t="n">
        <v>0.5357914501721843</v>
      </c>
      <c r="BG6" s="7" t="n">
        <v>0.5336213581728527</v>
      </c>
      <c r="BH6" s="7" t="n">
        <v>0.3615201635775054</v>
      </c>
      <c r="BI6" s="7" t="n">
        <v>0.4382012207888389</v>
      </c>
      <c r="BJ6" s="7" t="n">
        <v>0.3343227048133037</v>
      </c>
      <c r="BK6" s="7" t="n">
        <v>0.1812262261085884</v>
      </c>
      <c r="BL6" s="7" t="n">
        <v>0.2664485409201954</v>
      </c>
      <c r="BM6" s="7" t="n">
        <v>0.2348559539221831</v>
      </c>
      <c r="BN6" s="7" t="n">
        <v>0.4378995251674803</v>
      </c>
      <c r="BO6" s="7" t="n">
        <v>0.4161760420884156</v>
      </c>
      <c r="BP6" s="7" t="n">
        <v>0.3659083317926696</v>
      </c>
      <c r="BQ6" s="7" t="n">
        <v>0.4753725755930721</v>
      </c>
      <c r="BR6" s="7" t="n">
        <v>0.2137049703521381</v>
      </c>
      <c r="BS6" s="7" t="n">
        <v>0.6042384017508776</v>
      </c>
      <c r="BT6" s="7" t="n">
        <v>0.264431395280772</v>
      </c>
      <c r="BU6" s="7" t="n">
        <v>0.1440409019898798</v>
      </c>
      <c r="BV6" s="7" t="n">
        <v>0.1403855458825007</v>
      </c>
      <c r="BW6" s="7" t="n">
        <v>0.2106834648695118</v>
      </c>
      <c r="BX6" s="7" t="n">
        <v>0.1345499484070644</v>
      </c>
      <c r="BY6" s="7" t="n">
        <v>0.1744554915994205</v>
      </c>
      <c r="BZ6" s="7" t="n">
        <v>0.7747016147814703</v>
      </c>
      <c r="CA6" s="7" t="n">
        <v>0.4579911188145022</v>
      </c>
      <c r="CB6" s="7" t="n">
        <v>0.4125237068834715</v>
      </c>
      <c r="CC6" s="7" t="n">
        <v>0.5311105758620922</v>
      </c>
      <c r="CD6" s="7" t="n">
        <v>0.2110376869585553</v>
      </c>
      <c r="CE6" s="7" t="n">
        <v>0.205833624105644</v>
      </c>
      <c r="CF6" s="7" t="n">
        <v>0.257341335577636</v>
      </c>
      <c r="CG6" s="7" t="n">
        <v>0.293144035351349</v>
      </c>
      <c r="CH6" s="7" t="n">
        <v>0.5083595263875813</v>
      </c>
      <c r="CI6" s="7" t="n">
        <v>0.1756698609037394</v>
      </c>
      <c r="CJ6" s="7" t="n">
        <v>0.2697618844816187</v>
      </c>
      <c r="CK6" s="7" t="n">
        <v>0.1213058765713497</v>
      </c>
      <c r="CL6" s="7" t="n">
        <v>0.2571744693473907</v>
      </c>
      <c r="CM6" s="7" t="n">
        <v>0.1220695325945339</v>
      </c>
      <c r="CN6" s="7" t="n">
        <v>0.2495119679401288</v>
      </c>
      <c r="CO6" s="7" t="n">
        <v>0.2190500560195167</v>
      </c>
      <c r="CP6" s="7" t="n">
        <v>0.3142377476440695</v>
      </c>
      <c r="CQ6" s="7" t="n">
        <v>0.2895732124066324</v>
      </c>
      <c r="CR6" s="7" t="n">
        <v>0.3566171490031439</v>
      </c>
      <c r="CS6" s="7" t="n">
        <v>0.5374988068826806</v>
      </c>
      <c r="CT6" s="7" t="n">
        <v>0.4111880146142683</v>
      </c>
      <c r="CU6" s="7" t="n">
        <v>0.2053601562470095</v>
      </c>
      <c r="CV6" s="7" t="n">
        <v>0.1512781398454556</v>
      </c>
      <c r="CW6" s="7" t="n">
        <v>0.2185475764524799</v>
      </c>
      <c r="CX6" s="7" t="n">
        <v>0.3980237914800254</v>
      </c>
      <c r="CY6" s="7" t="n">
        <v>0.1423237209070302</v>
      </c>
      <c r="CZ6" s="7" t="n">
        <v>0.6541421063994827</v>
      </c>
      <c r="DA6" s="7" t="n">
        <v>0.1396064920309999</v>
      </c>
      <c r="DB6" s="7" t="n">
        <v>0.4422516682709687</v>
      </c>
      <c r="DC6" s="7" t="n">
        <v>0.8975336682319373</v>
      </c>
      <c r="DD6" s="7" t="n">
        <v>0.9214461556245747</v>
      </c>
      <c r="DE6" s="7" t="n">
        <v>0.1195291548460881</v>
      </c>
      <c r="DF6" s="7" t="n">
        <v>0.3903382158392934</v>
      </c>
      <c r="DG6" s="7" t="n">
        <v>0.241958261821255</v>
      </c>
      <c r="DH6" s="7" t="n">
        <v>0.115768284462366</v>
      </c>
      <c r="DI6" s="7" t="n">
        <v>0.762503042263136</v>
      </c>
      <c r="DJ6" s="7" t="n">
        <v>0.2355121374023071</v>
      </c>
      <c r="DK6" s="7" t="n">
        <v>0.788647833442046</v>
      </c>
    </row>
    <row r="7">
      <c r="A7" s="6" t="inlineStr">
        <is>
          <t>000069.SH</t>
        </is>
      </c>
      <c r="B7" s="6" t="inlineStr">
        <is>
          <t>上证消费80指数</t>
        </is>
      </c>
      <c r="C7" s="7" t="n">
        <v>0.8201672295289114</v>
      </c>
      <c r="D7" s="7" t="n">
        <v>0.8318548367676009</v>
      </c>
      <c r="E7" s="7" t="n">
        <v>0.3285912597465823</v>
      </c>
      <c r="F7" s="7" t="n">
        <v>0.8335653348093155</v>
      </c>
      <c r="G7" s="7" t="n">
        <v>0.4324819980077154</v>
      </c>
      <c r="H7" s="7" t="n">
        <v>1</v>
      </c>
      <c r="I7" s="7" t="n">
        <v>0.8876431927585543</v>
      </c>
      <c r="J7" s="7" t="n">
        <v>0.5366658095848221</v>
      </c>
      <c r="K7" s="7" t="n">
        <v>0.4642950841625544</v>
      </c>
      <c r="L7" s="7" t="n">
        <v>0.6374764568880337</v>
      </c>
      <c r="M7" s="7" t="n">
        <v>0.7903300247937529</v>
      </c>
      <c r="N7" s="7" t="n">
        <v>0.889361100865788</v>
      </c>
      <c r="O7" s="7" t="n">
        <v>0.7252734776369186</v>
      </c>
      <c r="P7" s="7" t="n">
        <v>0.7864123297719677</v>
      </c>
      <c r="Q7" s="7" t="n">
        <v>0.6712534647733686</v>
      </c>
      <c r="R7" s="7" t="n">
        <v>0.581103721725626</v>
      </c>
      <c r="S7" s="7" t="n">
        <v>0.8985887287685947</v>
      </c>
      <c r="T7" s="7" t="n">
        <v>0.8243965168031583</v>
      </c>
      <c r="U7" s="7" t="n">
        <v>0.8903264947054829</v>
      </c>
      <c r="V7" s="7" t="n">
        <v>0.8146064328968903</v>
      </c>
      <c r="W7" s="7" t="n">
        <v>0.8888330757435779</v>
      </c>
      <c r="X7" s="7" t="n">
        <v>0.4608724752228704</v>
      </c>
      <c r="Y7" s="7" t="n">
        <v>0.8969304319583893</v>
      </c>
      <c r="Z7" s="7" t="n">
        <v>0.8098465059645475</v>
      </c>
      <c r="AA7" s="7" t="n">
        <v>0.329215617272356</v>
      </c>
      <c r="AB7" s="7" t="n">
        <v>0.773391131092834</v>
      </c>
      <c r="AC7" s="7" t="n">
        <v>0.7734513170221001</v>
      </c>
      <c r="AD7" s="7" t="n">
        <v>0.8067952184860299</v>
      </c>
      <c r="AE7" s="7" t="n">
        <v>0.6408775445369345</v>
      </c>
      <c r="AF7" s="7" t="n">
        <v>0.843396747627741</v>
      </c>
      <c r="AG7" s="7" t="n">
        <v>0.8239715930456254</v>
      </c>
      <c r="AH7" s="7" t="n">
        <v>0.7585473797140547</v>
      </c>
      <c r="AI7" s="7" t="n">
        <v>0.7430224872872789</v>
      </c>
      <c r="AJ7" s="7" t="n">
        <v>0.8735858495339759</v>
      </c>
      <c r="AK7" s="7" t="n">
        <v>0.9097582988628125</v>
      </c>
      <c r="AL7" s="7" t="n">
        <v>0.8876785244358579</v>
      </c>
      <c r="AM7" s="7" t="n">
        <v>0.5191270400722566</v>
      </c>
      <c r="AN7" s="7" t="n">
        <v>0.4239928729819735</v>
      </c>
      <c r="AO7" s="7" t="n">
        <v>0.7627118618985808</v>
      </c>
      <c r="AP7" s="7" t="n">
        <v>0.831157197056747</v>
      </c>
      <c r="AQ7" s="7" t="n">
        <v>0.7673658858378476</v>
      </c>
      <c r="AR7" s="7" t="n">
        <v>0.3292156973534838</v>
      </c>
      <c r="AS7" s="7" t="n">
        <v>0.5194278650262718</v>
      </c>
      <c r="AT7" s="7" t="n">
        <v>0.5852609599694467</v>
      </c>
      <c r="AU7" s="7" t="n">
        <v>0.4372015119456069</v>
      </c>
      <c r="AV7" s="7" t="n">
        <v>0.4894029126745725</v>
      </c>
      <c r="AW7" s="7" t="n">
        <v>0.796230523061226</v>
      </c>
      <c r="AX7" s="7" t="n">
        <v>0.2509520283406121</v>
      </c>
      <c r="AY7" s="7" t="n">
        <v>0.8472196434940689</v>
      </c>
      <c r="AZ7" s="7" t="n">
        <v>0.7857897886641348</v>
      </c>
      <c r="BA7" s="7" t="n">
        <v>0.4432938746615825</v>
      </c>
      <c r="BB7" s="7" t="n">
        <v>0.1499001647567716</v>
      </c>
      <c r="BC7" s="7" t="n">
        <v>0.8871344160196349</v>
      </c>
      <c r="BD7" s="7" t="n">
        <v>0.7662230075106964</v>
      </c>
      <c r="BE7" s="7" t="n">
        <v>0.6017086579701215</v>
      </c>
      <c r="BF7" s="7" t="n">
        <v>0.4699614620449712</v>
      </c>
      <c r="BG7" s="7" t="n">
        <v>0.4896663453799362</v>
      </c>
      <c r="BH7" s="7" t="n">
        <v>0.751518890033894</v>
      </c>
      <c r="BI7" s="7" t="n">
        <v>0.7215450136463293</v>
      </c>
      <c r="BJ7" s="7" t="n">
        <v>0.7211373700973485</v>
      </c>
      <c r="BK7" s="7" t="n">
        <v>0.7311310864904724</v>
      </c>
      <c r="BL7" s="7" t="n">
        <v>0.6160553584090288</v>
      </c>
      <c r="BM7" s="7" t="n">
        <v>0.6427577443183952</v>
      </c>
      <c r="BN7" s="7" t="n">
        <v>0.9052751613371627</v>
      </c>
      <c r="BO7" s="7" t="n">
        <v>0.8165327300906767</v>
      </c>
      <c r="BP7" s="7" t="n">
        <v>0.7838142348074444</v>
      </c>
      <c r="BQ7" s="7" t="n">
        <v>0.7147583239232266</v>
      </c>
      <c r="BR7" s="7" t="n">
        <v>0.586041477669607</v>
      </c>
      <c r="BS7" s="7" t="n">
        <v>0.6751074327654323</v>
      </c>
      <c r="BT7" s="7" t="n">
        <v>0.6792715423490677</v>
      </c>
      <c r="BU7" s="7" t="n">
        <v>0.7759016721439946</v>
      </c>
      <c r="BV7" s="7" t="n">
        <v>0.7832408956470623</v>
      </c>
      <c r="BW7" s="7" t="n">
        <v>0.5483656352372683</v>
      </c>
      <c r="BX7" s="7" t="n">
        <v>0.5516973912322123</v>
      </c>
      <c r="BY7" s="7" t="n">
        <v>0.5683929205751465</v>
      </c>
      <c r="BZ7" s="7" t="n">
        <v>0.5061868659540637</v>
      </c>
      <c r="CA7" s="7" t="n">
        <v>0.5659411017317544</v>
      </c>
      <c r="CB7" s="7" t="n">
        <v>0.8002658714079677</v>
      </c>
      <c r="CC7" s="7" t="n">
        <v>0.5572614767212255</v>
      </c>
      <c r="CD7" s="7" t="n">
        <v>0.4238404420005036</v>
      </c>
      <c r="CE7" s="7" t="n">
        <v>0.5712018776386806</v>
      </c>
      <c r="CF7" s="7" t="n">
        <v>0.6328714505047258</v>
      </c>
      <c r="CG7" s="7" t="n">
        <v>0.7181821050273318</v>
      </c>
      <c r="CH7" s="7" t="n">
        <v>0.9130568086774289</v>
      </c>
      <c r="CI7" s="7" t="n">
        <v>0.8007944435062184</v>
      </c>
      <c r="CJ7" s="7" t="n">
        <v>0.7118626128975947</v>
      </c>
      <c r="CK7" s="7" t="n">
        <v>0.7649166528839405</v>
      </c>
      <c r="CL7" s="7" t="n">
        <v>0.530565063466176</v>
      </c>
      <c r="CM7" s="7" t="n">
        <v>0.7801050302637541</v>
      </c>
      <c r="CN7" s="7" t="n">
        <v>0.6638371983191861</v>
      </c>
      <c r="CO7" s="7" t="n">
        <v>0.4580887108128013</v>
      </c>
      <c r="CP7" s="7" t="n">
        <v>0.6841372392662701</v>
      </c>
      <c r="CQ7" s="7" t="n">
        <v>0.7685580891594186</v>
      </c>
      <c r="CR7" s="7" t="n">
        <v>0.7581173695376587</v>
      </c>
      <c r="CS7" s="7" t="n">
        <v>0.8457098015416256</v>
      </c>
      <c r="CT7" s="7" t="n">
        <v>0.3644955382555039</v>
      </c>
      <c r="CU7" s="7" t="n">
        <v>0.6197698458182981</v>
      </c>
      <c r="CV7" s="7" t="n">
        <v>0.5731218877182137</v>
      </c>
      <c r="CW7" s="7" t="n">
        <v>0.6324802826806505</v>
      </c>
      <c r="CX7" s="7" t="n">
        <v>0.7915039702065655</v>
      </c>
      <c r="CY7" s="7" t="n">
        <v>0.5588907316911412</v>
      </c>
      <c r="CZ7" s="7" t="n">
        <v>0.2980732270288963</v>
      </c>
      <c r="DA7" s="7" t="n">
        <v>0.5475801509909733</v>
      </c>
      <c r="DB7" s="7" t="n">
        <v>0.7474284409544897</v>
      </c>
      <c r="DC7" s="7" t="n">
        <v>0.2496007918014522</v>
      </c>
      <c r="DD7" s="7" t="n">
        <v>0.5367732159734488</v>
      </c>
      <c r="DE7" s="7" t="n">
        <v>0.5271747914315522</v>
      </c>
      <c r="DF7" s="7" t="n">
        <v>0.3057065763159802</v>
      </c>
      <c r="DG7" s="7" t="n">
        <v>0.5753243457219133</v>
      </c>
      <c r="DH7" s="7" t="n">
        <v>0.7378857264803489</v>
      </c>
      <c r="DI7" s="7" t="n">
        <v>0.4104527501320451</v>
      </c>
      <c r="DJ7" s="7" t="n">
        <v>0.672651321467393</v>
      </c>
      <c r="DK7" s="7" t="n">
        <v>0.4188273725345014</v>
      </c>
    </row>
    <row r="8">
      <c r="A8" s="6" t="inlineStr">
        <is>
          <t>000300.SH</t>
        </is>
      </c>
      <c r="B8" s="6" t="inlineStr">
        <is>
          <t>沪深300指数</t>
        </is>
      </c>
      <c r="C8" s="7" t="n">
        <v>0.9598746723642237</v>
      </c>
      <c r="D8" s="7" t="n">
        <v>0.9772589358654085</v>
      </c>
      <c r="E8" s="7" t="n">
        <v>0.5104533296648937</v>
      </c>
      <c r="F8" s="7" t="n">
        <v>0.9580235216185224</v>
      </c>
      <c r="G8" s="7" t="n">
        <v>0.707638936888305</v>
      </c>
      <c r="H8" s="7" t="n">
        <v>0.8876431927585543</v>
      </c>
      <c r="I8" s="7" t="n">
        <v>1</v>
      </c>
      <c r="J8" s="7" t="n">
        <v>0.6264551016514451</v>
      </c>
      <c r="K8" s="7" t="n">
        <v>0.5546179993742921</v>
      </c>
      <c r="L8" s="7" t="n">
        <v>0.7153705963353264</v>
      </c>
      <c r="M8" s="7" t="n">
        <v>0.8713705238234248</v>
      </c>
      <c r="N8" s="7" t="n">
        <v>0.8199393082343058</v>
      </c>
      <c r="O8" s="7" t="n">
        <v>0.7925275520605826</v>
      </c>
      <c r="P8" s="7" t="n">
        <v>0.8206394944315462</v>
      </c>
      <c r="Q8" s="7" t="n">
        <v>0.8519684104276711</v>
      </c>
      <c r="R8" s="7" t="n">
        <v>0.784365707500963</v>
      </c>
      <c r="S8" s="7" t="n">
        <v>0.9909641462198542</v>
      </c>
      <c r="T8" s="7" t="n">
        <v>0.8871931789857523</v>
      </c>
      <c r="U8" s="7" t="n">
        <v>0.991058123967767</v>
      </c>
      <c r="V8" s="7" t="n">
        <v>0.6630317265569051</v>
      </c>
      <c r="W8" s="7" t="n">
        <v>0.925948291969209</v>
      </c>
      <c r="X8" s="7" t="n">
        <v>0.6466308891190473</v>
      </c>
      <c r="Y8" s="7" t="n">
        <v>0.8213173716121588</v>
      </c>
      <c r="Z8" s="7" t="n">
        <v>0.648414403227874</v>
      </c>
      <c r="AA8" s="7" t="n">
        <v>0.4660191260232659</v>
      </c>
      <c r="AB8" s="7" t="n">
        <v>0.7273195172952859</v>
      </c>
      <c r="AC8" s="7" t="n">
        <v>0.7941769206623207</v>
      </c>
      <c r="AD8" s="7" t="n">
        <v>0.6429222572259256</v>
      </c>
      <c r="AE8" s="7" t="n">
        <v>0.7270048439222556</v>
      </c>
      <c r="AF8" s="7" t="n">
        <v>0.8660413884593806</v>
      </c>
      <c r="AG8" s="7" t="n">
        <v>0.8487177364941164</v>
      </c>
      <c r="AH8" s="7" t="n">
        <v>0.8026013456799574</v>
      </c>
      <c r="AI8" s="7" t="n">
        <v>0.7767367200240853</v>
      </c>
      <c r="AJ8" s="7" t="n">
        <v>0.9413567787487759</v>
      </c>
      <c r="AK8" s="7" t="n">
        <v>0.9536582230220881</v>
      </c>
      <c r="AL8" s="7" t="n">
        <v>0.8129676176811574</v>
      </c>
      <c r="AM8" s="7" t="n">
        <v>0.7319098549834531</v>
      </c>
      <c r="AN8" s="7" t="n">
        <v>0.5704989001146681</v>
      </c>
      <c r="AO8" s="7" t="n">
        <v>0.6042776050119349</v>
      </c>
      <c r="AP8" s="7" t="n">
        <v>0.8574665075198131</v>
      </c>
      <c r="AQ8" s="7" t="n">
        <v>0.7839652752217412</v>
      </c>
      <c r="AR8" s="7" t="n">
        <v>0.466019172495173</v>
      </c>
      <c r="AS8" s="7" t="n">
        <v>0.6223244946662988</v>
      </c>
      <c r="AT8" s="7" t="n">
        <v>0.5901919900041859</v>
      </c>
      <c r="AU8" s="7" t="n">
        <v>0.5327513735424666</v>
      </c>
      <c r="AV8" s="7" t="n">
        <v>0.6996684129486764</v>
      </c>
      <c r="AW8" s="7" t="n">
        <v>0.822115076849379</v>
      </c>
      <c r="AX8" s="7" t="n">
        <v>0.495416631654256</v>
      </c>
      <c r="AY8" s="7" t="n">
        <v>0.7784664522171156</v>
      </c>
      <c r="AZ8" s="7" t="n">
        <v>0.6285366440386643</v>
      </c>
      <c r="BA8" s="7" t="n">
        <v>0.6028911614731969</v>
      </c>
      <c r="BB8" s="7" t="n">
        <v>0.3307292956985425</v>
      </c>
      <c r="BC8" s="7" t="n">
        <v>0.9806518820436683</v>
      </c>
      <c r="BD8" s="7" t="n">
        <v>0.8360875722828627</v>
      </c>
      <c r="BE8" s="7" t="n">
        <v>0.6689954797021925</v>
      </c>
      <c r="BF8" s="7" t="n">
        <v>0.6094711274052224</v>
      </c>
      <c r="BG8" s="7" t="n">
        <v>0.6529853786551394</v>
      </c>
      <c r="BH8" s="7" t="n">
        <v>0.7758954798865553</v>
      </c>
      <c r="BI8" s="7" t="n">
        <v>0.7837440734457494</v>
      </c>
      <c r="BJ8" s="7" t="n">
        <v>0.6771285079008811</v>
      </c>
      <c r="BK8" s="7" t="n">
        <v>0.6083843952473839</v>
      </c>
      <c r="BL8" s="7" t="n">
        <v>0.695194112508894</v>
      </c>
      <c r="BM8" s="7" t="n">
        <v>0.727889492324772</v>
      </c>
      <c r="BN8" s="7" t="n">
        <v>0.8288695279726787</v>
      </c>
      <c r="BO8" s="7" t="n">
        <v>0.8454018458248509</v>
      </c>
      <c r="BP8" s="7" t="n">
        <v>0.7141655067683154</v>
      </c>
      <c r="BQ8" s="7" t="n">
        <v>0.7879356323887857</v>
      </c>
      <c r="BR8" s="7" t="n">
        <v>0.6637910986925255</v>
      </c>
      <c r="BS8" s="7" t="n">
        <v>0.7958749784057692</v>
      </c>
      <c r="BT8" s="7" t="n">
        <v>0.7250616798197489</v>
      </c>
      <c r="BU8" s="7" t="n">
        <v>0.6047586129415597</v>
      </c>
      <c r="BV8" s="7" t="n">
        <v>0.6187022150194993</v>
      </c>
      <c r="BW8" s="7" t="n">
        <v>0.6229748235683199</v>
      </c>
      <c r="BX8" s="7" t="n">
        <v>0.562905740567345</v>
      </c>
      <c r="BY8" s="7" t="n">
        <v>0.6281575059205837</v>
      </c>
      <c r="BZ8" s="7" t="n">
        <v>0.6855829387939786</v>
      </c>
      <c r="CA8" s="7" t="n">
        <v>0.7179829151762117</v>
      </c>
      <c r="CB8" s="7" t="n">
        <v>0.8255298253424267</v>
      </c>
      <c r="CC8" s="7" t="n">
        <v>0.6773748860407888</v>
      </c>
      <c r="CD8" s="7" t="n">
        <v>0.5327807544806529</v>
      </c>
      <c r="CE8" s="7" t="n">
        <v>0.6470464738883454</v>
      </c>
      <c r="CF8" s="7" t="n">
        <v>0.7141041772071897</v>
      </c>
      <c r="CG8" s="7" t="n">
        <v>0.7746954178431152</v>
      </c>
      <c r="CH8" s="7" t="n">
        <v>0.8504394750241354</v>
      </c>
      <c r="CI8" s="7" t="n">
        <v>0.6292560668584914</v>
      </c>
      <c r="CJ8" s="7" t="n">
        <v>0.720574297521695</v>
      </c>
      <c r="CK8" s="7" t="n">
        <v>0.5899046700160986</v>
      </c>
      <c r="CL8" s="7" t="n">
        <v>0.630214219317118</v>
      </c>
      <c r="CM8" s="7" t="n">
        <v>0.6111237257521904</v>
      </c>
      <c r="CN8" s="7" t="n">
        <v>0.7423126157189255</v>
      </c>
      <c r="CO8" s="7" t="n">
        <v>0.566722096053183</v>
      </c>
      <c r="CP8" s="7" t="n">
        <v>0.7838973826933392</v>
      </c>
      <c r="CQ8" s="7" t="n">
        <v>0.8041022165214283</v>
      </c>
      <c r="CR8" s="7" t="n">
        <v>0.785658825354848</v>
      </c>
      <c r="CS8" s="7" t="n">
        <v>0.9225974008160428</v>
      </c>
      <c r="CT8" s="7" t="n">
        <v>0.4904898206853847</v>
      </c>
      <c r="CU8" s="7" t="n">
        <v>0.6649436661269242</v>
      </c>
      <c r="CV8" s="7" t="n">
        <v>0.6373857644932093</v>
      </c>
      <c r="CW8" s="7" t="n">
        <v>0.7060331017691374</v>
      </c>
      <c r="CX8" s="7" t="n">
        <v>0.8032134685580588</v>
      </c>
      <c r="CY8" s="7" t="n">
        <v>0.6242033224968014</v>
      </c>
      <c r="CZ8" s="7" t="n">
        <v>0.5112688244698801</v>
      </c>
      <c r="DA8" s="7" t="n">
        <v>0.6143769609190056</v>
      </c>
      <c r="DB8" s="7" t="n">
        <v>0.7515941486402279</v>
      </c>
      <c r="DC8" s="7" t="n">
        <v>0.4920747705162347</v>
      </c>
      <c r="DD8" s="7" t="n">
        <v>0.7904377415974693</v>
      </c>
      <c r="DE8" s="7" t="n">
        <v>0.5909339179383719</v>
      </c>
      <c r="DF8" s="7" t="n">
        <v>0.4470479367885515</v>
      </c>
      <c r="DG8" s="7" t="n">
        <v>0.6514077517040092</v>
      </c>
      <c r="DH8" s="7" t="n">
        <v>0.5753865827717379</v>
      </c>
      <c r="DI8" s="7" t="n">
        <v>0.5940772236020762</v>
      </c>
      <c r="DJ8" s="7" t="n">
        <v>0.7147920838395988</v>
      </c>
      <c r="DK8" s="7" t="n">
        <v>0.5858951162144265</v>
      </c>
    </row>
    <row r="9">
      <c r="A9" s="6" t="inlineStr">
        <is>
          <t>000682.SH</t>
        </is>
      </c>
      <c r="B9" s="6" t="inlineStr">
        <is>
          <t>上证科创板新一代信息技术指数</t>
        </is>
      </c>
      <c r="C9" s="7" t="n">
        <v>0.6760743553526225</v>
      </c>
      <c r="D9" s="7" t="n">
        <v>0.5442347301411362</v>
      </c>
      <c r="E9" s="7" t="n">
        <v>0.00994843271359926</v>
      </c>
      <c r="F9" s="7" t="n">
        <v>0.470178666528988</v>
      </c>
      <c r="G9" s="7" t="n">
        <v>0.1807144649179282</v>
      </c>
      <c r="H9" s="7" t="n">
        <v>0.5366658095848221</v>
      </c>
      <c r="I9" s="7" t="n">
        <v>0.6264551016514451</v>
      </c>
      <c r="J9" s="7" t="n">
        <v>1</v>
      </c>
      <c r="K9" s="7" t="n">
        <v>0.9685972466850398</v>
      </c>
      <c r="L9" s="7" t="n">
        <v>0.9732913197695523</v>
      </c>
      <c r="M9" s="7" t="n">
        <v>0.5549456168437548</v>
      </c>
      <c r="N9" s="7" t="n">
        <v>0.4409998516909182</v>
      </c>
      <c r="O9" s="7" t="n">
        <v>0.5318948331739712</v>
      </c>
      <c r="P9" s="7" t="n">
        <v>0.8314104184152832</v>
      </c>
      <c r="Q9" s="7" t="n">
        <v>0.6868311696915748</v>
      </c>
      <c r="R9" s="7" t="n">
        <v>0.5533145226289616</v>
      </c>
      <c r="S9" s="7" t="n">
        <v>0.6311841669476324</v>
      </c>
      <c r="T9" s="7" t="n">
        <v>0.7798951479349348</v>
      </c>
      <c r="U9" s="7" t="n">
        <v>0.6855418899166641</v>
      </c>
      <c r="V9" s="7" t="n">
        <v>0.4353371125998827</v>
      </c>
      <c r="W9" s="7" t="n">
        <v>0.7095587874301759</v>
      </c>
      <c r="X9" s="7" t="n">
        <v>0.144897028821515</v>
      </c>
      <c r="Y9" s="7" t="n">
        <v>0.4231343982830132</v>
      </c>
      <c r="Z9" s="7" t="n">
        <v>0.463611195823955</v>
      </c>
      <c r="AA9" s="7" t="n">
        <v>0.3131030538538247</v>
      </c>
      <c r="AB9" s="7" t="n">
        <v>0.3583327428207792</v>
      </c>
      <c r="AC9" s="7" t="n">
        <v>0.5783976447844686</v>
      </c>
      <c r="AD9" s="7" t="n">
        <v>0.469293650780153</v>
      </c>
      <c r="AE9" s="7" t="n">
        <v>0.9223525190993194</v>
      </c>
      <c r="AF9" s="7" t="n">
        <v>0.7408386110669165</v>
      </c>
      <c r="AG9" s="7" t="n">
        <v>0.7220879220550273</v>
      </c>
      <c r="AH9" s="7" t="n">
        <v>0.8052027892128265</v>
      </c>
      <c r="AI9" s="7" t="n">
        <v>0.8328947293601267</v>
      </c>
      <c r="AJ9" s="7" t="n">
        <v>0.5195491291846268</v>
      </c>
      <c r="AK9" s="7" t="n">
        <v>0.6828204773896407</v>
      </c>
      <c r="AL9" s="7" t="n">
        <v>0.4365396961122274</v>
      </c>
      <c r="AM9" s="7" t="n">
        <v>0.3115998778119551</v>
      </c>
      <c r="AN9" s="7" t="n">
        <v>0.3690248400411071</v>
      </c>
      <c r="AO9" s="7" t="n">
        <v>0.4659701183642888</v>
      </c>
      <c r="AP9" s="7" t="n">
        <v>0.7178333368096281</v>
      </c>
      <c r="AQ9" s="7" t="n">
        <v>0.5738578598670716</v>
      </c>
      <c r="AR9" s="7" t="n">
        <v>0.3131030668125396</v>
      </c>
      <c r="AS9" s="7" t="n">
        <v>0.7519654108208196</v>
      </c>
      <c r="AT9" s="7" t="n">
        <v>0.657933214741531</v>
      </c>
      <c r="AU9" s="7" t="n">
        <v>0.6666947905797381</v>
      </c>
      <c r="AV9" s="7" t="n">
        <v>0.3088204286471616</v>
      </c>
      <c r="AW9" s="7" t="n">
        <v>0.6082654155319176</v>
      </c>
      <c r="AX9" s="7" t="n">
        <v>-0.05800707602334673</v>
      </c>
      <c r="AY9" s="7" t="n">
        <v>0.4102411452381032</v>
      </c>
      <c r="AZ9" s="7" t="n">
        <v>0.5101553199386927</v>
      </c>
      <c r="BA9" s="7" t="n">
        <v>0.3544621193075022</v>
      </c>
      <c r="BB9" s="7" t="n">
        <v>-0.007794853965304362</v>
      </c>
      <c r="BC9" s="7" t="n">
        <v>0.5819998587311808</v>
      </c>
      <c r="BD9" s="7" t="n">
        <v>0.7016796231720454</v>
      </c>
      <c r="BE9" s="7" t="n">
        <v>0.7881973369026023</v>
      </c>
      <c r="BF9" s="7" t="n">
        <v>0.213408606066839</v>
      </c>
      <c r="BG9" s="7" t="n">
        <v>0.3505736357277486</v>
      </c>
      <c r="BH9" s="7" t="n">
        <v>0.572443011962572</v>
      </c>
      <c r="BI9" s="7" t="n">
        <v>0.5787272047179211</v>
      </c>
      <c r="BJ9" s="7" t="n">
        <v>0.4503976251501565</v>
      </c>
      <c r="BK9" s="7" t="n">
        <v>0.432029934661734</v>
      </c>
      <c r="BL9" s="7" t="n">
        <v>0.8080877053231623</v>
      </c>
      <c r="BM9" s="7" t="n">
        <v>0.9268976544012635</v>
      </c>
      <c r="BN9" s="7" t="n">
        <v>0.4764688992456834</v>
      </c>
      <c r="BO9" s="7" t="n">
        <v>0.6514053881679059</v>
      </c>
      <c r="BP9" s="7" t="n">
        <v>0.3847142369113153</v>
      </c>
      <c r="BQ9" s="7" t="n">
        <v>0.5443009944986116</v>
      </c>
      <c r="BR9" s="7" t="n">
        <v>0.8446875596110519</v>
      </c>
      <c r="BS9" s="7" t="n">
        <v>0.4171678967078102</v>
      </c>
      <c r="BT9" s="7" t="n">
        <v>0.8016754198044901</v>
      </c>
      <c r="BU9" s="7" t="n">
        <v>0.4056919464602558</v>
      </c>
      <c r="BV9" s="7" t="n">
        <v>0.4591710881536374</v>
      </c>
      <c r="BW9" s="7" t="n">
        <v>0.7820638751633177</v>
      </c>
      <c r="BX9" s="7" t="n">
        <v>0.6413416395789496</v>
      </c>
      <c r="BY9" s="7" t="n">
        <v>0.7994866616272077</v>
      </c>
      <c r="BZ9" s="7" t="n">
        <v>0.1405568432653606</v>
      </c>
      <c r="CA9" s="7" t="n">
        <v>0.7356221079982191</v>
      </c>
      <c r="CB9" s="7" t="n">
        <v>0.6110061784090361</v>
      </c>
      <c r="CC9" s="7" t="n">
        <v>0.3309555674643737</v>
      </c>
      <c r="CD9" s="7" t="n">
        <v>0.654538276462398</v>
      </c>
      <c r="CE9" s="7" t="n">
        <v>0.8376304633299523</v>
      </c>
      <c r="CF9" s="7" t="n">
        <v>0.815244465903137</v>
      </c>
      <c r="CG9" s="7" t="n">
        <v>0.8519418245283857</v>
      </c>
      <c r="CH9" s="7" t="n">
        <v>0.4261603304095664</v>
      </c>
      <c r="CI9" s="7" t="n">
        <v>0.4282719049313037</v>
      </c>
      <c r="CJ9" s="7" t="n">
        <v>0.5958864225638345</v>
      </c>
      <c r="CK9" s="7" t="n">
        <v>0.4330418882561867</v>
      </c>
      <c r="CL9" s="7" t="n">
        <v>0.7812800720557843</v>
      </c>
      <c r="CM9" s="7" t="n">
        <v>0.4638318502328116</v>
      </c>
      <c r="CN9" s="7" t="n">
        <v>0.8915081680627415</v>
      </c>
      <c r="CO9" s="7" t="n">
        <v>0.7218119538848171</v>
      </c>
      <c r="CP9" s="7" t="n">
        <v>0.9125277043766225</v>
      </c>
      <c r="CQ9" s="7" t="n">
        <v>0.8454046513396671</v>
      </c>
      <c r="CR9" s="7" t="n">
        <v>0.619912199977584</v>
      </c>
      <c r="CS9" s="7" t="n">
        <v>0.6094296886466833</v>
      </c>
      <c r="CT9" s="7" t="n">
        <v>0.3581129795744956</v>
      </c>
      <c r="CU9" s="7" t="n">
        <v>0.8004730672345639</v>
      </c>
      <c r="CV9" s="7" t="n">
        <v>0.9259514725604473</v>
      </c>
      <c r="CW9" s="7" t="n">
        <v>0.8235099832311629</v>
      </c>
      <c r="CX9" s="7" t="n">
        <v>0.5829746940854906</v>
      </c>
      <c r="CY9" s="7" t="n">
        <v>0.934209168708819</v>
      </c>
      <c r="CZ9" s="7" t="n">
        <v>0.1442272014778528</v>
      </c>
      <c r="DA9" s="7" t="n">
        <v>0.9346708513759365</v>
      </c>
      <c r="DB9" s="7" t="n">
        <v>0.4863547118581342</v>
      </c>
      <c r="DC9" s="7" t="n">
        <v>-0.05922054786753434</v>
      </c>
      <c r="DD9" s="7" t="n">
        <v>0.3544783259819564</v>
      </c>
      <c r="DE9" s="7" t="n">
        <v>0.9326765893998312</v>
      </c>
      <c r="DF9" s="7" t="n">
        <v>0.2717580733028658</v>
      </c>
      <c r="DG9" s="7" t="n">
        <v>0.7909925924391887</v>
      </c>
      <c r="DH9" s="7" t="n">
        <v>0.5302681098593273</v>
      </c>
      <c r="DI9" s="7" t="n">
        <v>0.1270431072969208</v>
      </c>
      <c r="DJ9" s="7" t="n">
        <v>0.8408740526171797</v>
      </c>
      <c r="DK9" s="7" t="n">
        <v>0.02955282912233065</v>
      </c>
    </row>
    <row r="10">
      <c r="A10" s="6" t="inlineStr">
        <is>
          <t>000685.SH</t>
        </is>
      </c>
      <c r="B10" s="6" t="inlineStr">
        <is>
          <t>上证科创板芯片指数</t>
        </is>
      </c>
      <c r="C10" s="7" t="n">
        <v>0.6010037641808396</v>
      </c>
      <c r="D10" s="7" t="n">
        <v>0.4728717539552374</v>
      </c>
      <c r="E10" s="7" t="n">
        <v>-0.06008423767293647</v>
      </c>
      <c r="F10" s="7" t="n">
        <v>0.3965624114688958</v>
      </c>
      <c r="G10" s="7" t="n">
        <v>0.1405573870834696</v>
      </c>
      <c r="H10" s="7" t="n">
        <v>0.4642950841625544</v>
      </c>
      <c r="I10" s="7" t="n">
        <v>0.5546179993742921</v>
      </c>
      <c r="J10" s="7" t="n">
        <v>0.9685972466850398</v>
      </c>
      <c r="K10" s="7" t="n">
        <v>1</v>
      </c>
      <c r="L10" s="7" t="n">
        <v>0.936860254120025</v>
      </c>
      <c r="M10" s="7" t="n">
        <v>0.5261133634973369</v>
      </c>
      <c r="N10" s="7" t="n">
        <v>0.3927707606922118</v>
      </c>
      <c r="O10" s="7" t="n">
        <v>0.5062200807820999</v>
      </c>
      <c r="P10" s="7" t="n">
        <v>0.7778758476922184</v>
      </c>
      <c r="Q10" s="7" t="n">
        <v>0.5971234313550068</v>
      </c>
      <c r="R10" s="7" t="n">
        <v>0.4552260238742458</v>
      </c>
      <c r="S10" s="7" t="n">
        <v>0.5599061552584796</v>
      </c>
      <c r="T10" s="7" t="n">
        <v>0.7208365263073222</v>
      </c>
      <c r="U10" s="7" t="n">
        <v>0.615751875226722</v>
      </c>
      <c r="V10" s="7" t="n">
        <v>0.3836982327767349</v>
      </c>
      <c r="W10" s="7" t="n">
        <v>0.6620233091568676</v>
      </c>
      <c r="X10" s="7" t="n">
        <v>0.07217204776815862</v>
      </c>
      <c r="Y10" s="7" t="n">
        <v>0.3725520276656831</v>
      </c>
      <c r="Z10" s="7" t="n">
        <v>0.4099251395830394</v>
      </c>
      <c r="AA10" s="7" t="n">
        <v>0.3104267608795109</v>
      </c>
      <c r="AB10" s="7" t="n">
        <v>0.3145840278675559</v>
      </c>
      <c r="AC10" s="7" t="n">
        <v>0.5502133878975867</v>
      </c>
      <c r="AD10" s="7" t="n">
        <v>0.4139106093803082</v>
      </c>
      <c r="AE10" s="7" t="n">
        <v>0.8785316334419057</v>
      </c>
      <c r="AF10" s="7" t="n">
        <v>0.6987177369038005</v>
      </c>
      <c r="AG10" s="7" t="n">
        <v>0.6814792418051964</v>
      </c>
      <c r="AH10" s="7" t="n">
        <v>0.7411350405224385</v>
      </c>
      <c r="AI10" s="7" t="n">
        <v>0.7749711227098195</v>
      </c>
      <c r="AJ10" s="7" t="n">
        <v>0.4416553815845634</v>
      </c>
      <c r="AK10" s="7" t="n">
        <v>0.618552852723129</v>
      </c>
      <c r="AL10" s="7" t="n">
        <v>0.3907753259163813</v>
      </c>
      <c r="AM10" s="7" t="n">
        <v>0.2867799645862287</v>
      </c>
      <c r="AN10" s="7" t="n">
        <v>0.3067193426388512</v>
      </c>
      <c r="AO10" s="7" t="n">
        <v>0.4168083593386623</v>
      </c>
      <c r="AP10" s="7" t="n">
        <v>0.6761430577488752</v>
      </c>
      <c r="AQ10" s="7" t="n">
        <v>0.5529572176130184</v>
      </c>
      <c r="AR10" s="7" t="n">
        <v>0.310426771121717</v>
      </c>
      <c r="AS10" s="7" t="n">
        <v>0.7261326512352785</v>
      </c>
      <c r="AT10" s="7" t="n">
        <v>0.5592537386862821</v>
      </c>
      <c r="AU10" s="7" t="n">
        <v>0.6568233460858915</v>
      </c>
      <c r="AV10" s="7" t="n">
        <v>0.287543870553704</v>
      </c>
      <c r="AW10" s="7" t="n">
        <v>0.5794577322137968</v>
      </c>
      <c r="AX10" s="7" t="n">
        <v>-0.09446967777885168</v>
      </c>
      <c r="AY10" s="7" t="n">
        <v>0.3601962494247866</v>
      </c>
      <c r="AZ10" s="7" t="n">
        <v>0.4672838924123292</v>
      </c>
      <c r="BA10" s="7" t="n">
        <v>0.2693256980742362</v>
      </c>
      <c r="BB10" s="7" t="n">
        <v>-0.0378689252506167</v>
      </c>
      <c r="BC10" s="7" t="n">
        <v>0.5084977174752334</v>
      </c>
      <c r="BD10" s="7" t="n">
        <v>0.6681044003323908</v>
      </c>
      <c r="BE10" s="7" t="n">
        <v>0.6871002883067664</v>
      </c>
      <c r="BF10" s="7" t="n">
        <v>0.1898595706621101</v>
      </c>
      <c r="BG10" s="7" t="n">
        <v>0.261861730275152</v>
      </c>
      <c r="BH10" s="7" t="n">
        <v>0.5450769781247138</v>
      </c>
      <c r="BI10" s="7" t="n">
        <v>0.569037776359952</v>
      </c>
      <c r="BJ10" s="7" t="n">
        <v>0.4241008539400221</v>
      </c>
      <c r="BK10" s="7" t="n">
        <v>0.3473797401292626</v>
      </c>
      <c r="BL10" s="7" t="n">
        <v>0.7107959120222808</v>
      </c>
      <c r="BM10" s="7" t="n">
        <v>0.8950871545303017</v>
      </c>
      <c r="BN10" s="7" t="n">
        <v>0.4320179652715987</v>
      </c>
      <c r="BO10" s="7" t="n">
        <v>0.5764464590825018</v>
      </c>
      <c r="BP10" s="7" t="n">
        <v>0.3419605014106891</v>
      </c>
      <c r="BQ10" s="7" t="n">
        <v>0.5192080065090626</v>
      </c>
      <c r="BR10" s="7" t="n">
        <v>0.7632613668470117</v>
      </c>
      <c r="BS10" s="7" t="n">
        <v>0.3430858256216754</v>
      </c>
      <c r="BT10" s="7" t="n">
        <v>0.7293291900030341</v>
      </c>
      <c r="BU10" s="7" t="n">
        <v>0.3624738790491296</v>
      </c>
      <c r="BV10" s="7" t="n">
        <v>0.4156530549177205</v>
      </c>
      <c r="BW10" s="7" t="n">
        <v>0.6835770639752168</v>
      </c>
      <c r="BX10" s="7" t="n">
        <v>0.546036373906734</v>
      </c>
      <c r="BY10" s="7" t="n">
        <v>0.7072671355464542</v>
      </c>
      <c r="BZ10" s="7" t="n">
        <v>0.08224189871102326</v>
      </c>
      <c r="CA10" s="7" t="n">
        <v>0.6640081295377992</v>
      </c>
      <c r="CB10" s="7" t="n">
        <v>0.5805373938679457</v>
      </c>
      <c r="CC10" s="7" t="n">
        <v>0.2863495451126038</v>
      </c>
      <c r="CD10" s="7" t="n">
        <v>0.639541956489558</v>
      </c>
      <c r="CE10" s="7" t="n">
        <v>0.7545444761540112</v>
      </c>
      <c r="CF10" s="7" t="n">
        <v>0.7403966329289124</v>
      </c>
      <c r="CG10" s="7" t="n">
        <v>0.8000667429192762</v>
      </c>
      <c r="CH10" s="7" t="n">
        <v>0.3698197088061265</v>
      </c>
      <c r="CI10" s="7" t="n">
        <v>0.3767407481113582</v>
      </c>
      <c r="CJ10" s="7" t="n">
        <v>0.5729630201178215</v>
      </c>
      <c r="CK10" s="7" t="n">
        <v>0.3808148899966856</v>
      </c>
      <c r="CL10" s="7" t="n">
        <v>0.6945222096980559</v>
      </c>
      <c r="CM10" s="7" t="n">
        <v>0.4229395180205767</v>
      </c>
      <c r="CN10" s="7" t="n">
        <v>0.8595977415790177</v>
      </c>
      <c r="CO10" s="7" t="n">
        <v>0.7044915808789177</v>
      </c>
      <c r="CP10" s="7" t="n">
        <v>0.8532830063232342</v>
      </c>
      <c r="CQ10" s="7" t="n">
        <v>0.8041725183308204</v>
      </c>
      <c r="CR10" s="7" t="n">
        <v>0.5933276632886324</v>
      </c>
      <c r="CS10" s="7" t="n">
        <v>0.5636334056545066</v>
      </c>
      <c r="CT10" s="7" t="n">
        <v>0.349192027819425</v>
      </c>
      <c r="CU10" s="7" t="n">
        <v>0.7108227772279271</v>
      </c>
      <c r="CV10" s="7" t="n">
        <v>0.9500511783632789</v>
      </c>
      <c r="CW10" s="7" t="n">
        <v>0.7810978112043112</v>
      </c>
      <c r="CX10" s="7" t="n">
        <v>0.5555177052546492</v>
      </c>
      <c r="CY10" s="7" t="n">
        <v>0.9621244760735009</v>
      </c>
      <c r="CZ10" s="7" t="n">
        <v>0.06463726959364118</v>
      </c>
      <c r="DA10" s="7" t="n">
        <v>0.9645655769179995</v>
      </c>
      <c r="DB10" s="7" t="n">
        <v>0.4083607265223846</v>
      </c>
      <c r="DC10" s="7" t="n">
        <v>-0.09642756079004913</v>
      </c>
      <c r="DD10" s="7" t="n">
        <v>0.3192369129924624</v>
      </c>
      <c r="DE10" s="7" t="n">
        <v>0.9661587262304893</v>
      </c>
      <c r="DF10" s="7" t="n">
        <v>0.2166906956360203</v>
      </c>
      <c r="DG10" s="7" t="n">
        <v>0.6921624217570342</v>
      </c>
      <c r="DH10" s="7" t="n">
        <v>0.4965912849066226</v>
      </c>
      <c r="DI10" s="7" t="n">
        <v>0.04525073574395388</v>
      </c>
      <c r="DJ10" s="7" t="n">
        <v>0.7493289020567606</v>
      </c>
      <c r="DK10" s="7" t="n">
        <v>-0.04530210467169866</v>
      </c>
    </row>
    <row r="11">
      <c r="A11" s="6" t="inlineStr">
        <is>
          <t>000688.SH</t>
        </is>
      </c>
      <c r="B11" s="6" t="inlineStr">
        <is>
          <t>上证科创板50成份指数</t>
        </is>
      </c>
      <c r="C11" s="7" t="n">
        <v>0.7447326869282065</v>
      </c>
      <c r="D11" s="7" t="n">
        <v>0.6300404650955311</v>
      </c>
      <c r="E11" s="7" t="n">
        <v>0.0660677321527368</v>
      </c>
      <c r="F11" s="7" t="n">
        <v>0.5587346671991368</v>
      </c>
      <c r="G11" s="7" t="n">
        <v>0.2541172593315777</v>
      </c>
      <c r="H11" s="7" t="n">
        <v>0.6374764568880337</v>
      </c>
      <c r="I11" s="7" t="n">
        <v>0.7153705963353264</v>
      </c>
      <c r="J11" s="7" t="n">
        <v>0.9732913197695523</v>
      </c>
      <c r="K11" s="7" t="n">
        <v>0.936860254120025</v>
      </c>
      <c r="L11" s="7" t="n">
        <v>1</v>
      </c>
      <c r="M11" s="7" t="n">
        <v>0.6461278306988231</v>
      </c>
      <c r="N11" s="7" t="n">
        <v>0.499658605221617</v>
      </c>
      <c r="O11" s="7" t="n">
        <v>0.6098936590608994</v>
      </c>
      <c r="P11" s="7" t="n">
        <v>0.8720299337998313</v>
      </c>
      <c r="Q11" s="7" t="n">
        <v>0.7167206362071766</v>
      </c>
      <c r="R11" s="7" t="n">
        <v>0.590727761083336</v>
      </c>
      <c r="S11" s="7" t="n">
        <v>0.7221272342040193</v>
      </c>
      <c r="T11" s="7" t="n">
        <v>0.8501801746025459</v>
      </c>
      <c r="U11" s="7" t="n">
        <v>0.7712013563809482</v>
      </c>
      <c r="V11" s="7" t="n">
        <v>0.5527517066867434</v>
      </c>
      <c r="W11" s="7" t="n">
        <v>0.8107330218288427</v>
      </c>
      <c r="X11" s="7" t="n">
        <v>0.215414287325601</v>
      </c>
      <c r="Y11" s="7" t="n">
        <v>0.4852996586550974</v>
      </c>
      <c r="Z11" s="7" t="n">
        <v>0.5747557779250948</v>
      </c>
      <c r="AA11" s="7" t="n">
        <v>0.3869507954344708</v>
      </c>
      <c r="AB11" s="7" t="n">
        <v>0.423295374167445</v>
      </c>
      <c r="AC11" s="7" t="n">
        <v>0.7113593971924754</v>
      </c>
      <c r="AD11" s="7" t="n">
        <v>0.5783317032528923</v>
      </c>
      <c r="AE11" s="7" t="n">
        <v>0.9148351741191496</v>
      </c>
      <c r="AF11" s="7" t="n">
        <v>0.8309765179062161</v>
      </c>
      <c r="AG11" s="7" t="n">
        <v>0.8171362614624338</v>
      </c>
      <c r="AH11" s="7" t="n">
        <v>0.8612085396180291</v>
      </c>
      <c r="AI11" s="7" t="n">
        <v>0.8598693868266529</v>
      </c>
      <c r="AJ11" s="7" t="n">
        <v>0.5917691174990735</v>
      </c>
      <c r="AK11" s="7" t="n">
        <v>0.7730369747639054</v>
      </c>
      <c r="AL11" s="7" t="n">
        <v>0.4937763388226447</v>
      </c>
      <c r="AM11" s="7" t="n">
        <v>0.4112177707167938</v>
      </c>
      <c r="AN11" s="7" t="n">
        <v>0.4119761798514747</v>
      </c>
      <c r="AO11" s="7" t="n">
        <v>0.5814591873144458</v>
      </c>
      <c r="AP11" s="7" t="n">
        <v>0.8130323646981591</v>
      </c>
      <c r="AQ11" s="7" t="n">
        <v>0.7085397883483654</v>
      </c>
      <c r="AR11" s="7" t="n">
        <v>0.3869508129090335</v>
      </c>
      <c r="AS11" s="7" t="n">
        <v>0.7344114768442023</v>
      </c>
      <c r="AT11" s="7" t="n">
        <v>0.6829250247176029</v>
      </c>
      <c r="AU11" s="7" t="n">
        <v>0.6483475920813547</v>
      </c>
      <c r="AV11" s="7" t="n">
        <v>0.4095489224958416</v>
      </c>
      <c r="AW11" s="7" t="n">
        <v>0.7178680889989086</v>
      </c>
      <c r="AX11" s="7" t="n">
        <v>-0.001896834174174669</v>
      </c>
      <c r="AY11" s="7" t="n">
        <v>0.4580572540178472</v>
      </c>
      <c r="AZ11" s="7" t="n">
        <v>0.6182882847905588</v>
      </c>
      <c r="BA11" s="7" t="n">
        <v>0.4156108927995185</v>
      </c>
      <c r="BB11" s="7" t="n">
        <v>0.01532552377650827</v>
      </c>
      <c r="BC11" s="7" t="n">
        <v>0.669075457324584</v>
      </c>
      <c r="BD11" s="7" t="n">
        <v>0.7756061296979134</v>
      </c>
      <c r="BE11" s="7" t="n">
        <v>0.783732740240507</v>
      </c>
      <c r="BF11" s="7" t="n">
        <v>0.2777545729624762</v>
      </c>
      <c r="BG11" s="7" t="n">
        <v>0.4162614118132996</v>
      </c>
      <c r="BH11" s="7" t="n">
        <v>0.7077415764277416</v>
      </c>
      <c r="BI11" s="7" t="n">
        <v>0.67924127982317</v>
      </c>
      <c r="BJ11" s="7" t="n">
        <v>0.5320390017573577</v>
      </c>
      <c r="BK11" s="7" t="n">
        <v>0.5128635410508131</v>
      </c>
      <c r="BL11" s="7" t="n">
        <v>0.8010520003251207</v>
      </c>
      <c r="BM11" s="7" t="n">
        <v>0.9227782744224873</v>
      </c>
      <c r="BN11" s="7" t="n">
        <v>0.536430324203256</v>
      </c>
      <c r="BO11" s="7" t="n">
        <v>0.7134941049458232</v>
      </c>
      <c r="BP11" s="7" t="n">
        <v>0.4472185964591172</v>
      </c>
      <c r="BQ11" s="7" t="n">
        <v>0.6134449767648276</v>
      </c>
      <c r="BR11" s="7" t="n">
        <v>0.8285973261008683</v>
      </c>
      <c r="BS11" s="7" t="n">
        <v>0.5252953252986177</v>
      </c>
      <c r="BT11" s="7" t="n">
        <v>0.7960234469321891</v>
      </c>
      <c r="BU11" s="7" t="n">
        <v>0.5271918596527508</v>
      </c>
      <c r="BV11" s="7" t="n">
        <v>0.5749934569439624</v>
      </c>
      <c r="BW11" s="7" t="n">
        <v>0.7598398081391571</v>
      </c>
      <c r="BX11" s="7" t="n">
        <v>0.6633006463673585</v>
      </c>
      <c r="BY11" s="7" t="n">
        <v>0.7805598917098383</v>
      </c>
      <c r="BZ11" s="7" t="n">
        <v>0.2308764070142409</v>
      </c>
      <c r="CA11" s="7" t="n">
        <v>0.7540548087354431</v>
      </c>
      <c r="CB11" s="7" t="n">
        <v>0.7222559439627046</v>
      </c>
      <c r="CC11" s="7" t="n">
        <v>0.4094504024333119</v>
      </c>
      <c r="CD11" s="7" t="n">
        <v>0.6339283654552504</v>
      </c>
      <c r="CE11" s="7" t="n">
        <v>0.8190901190107359</v>
      </c>
      <c r="CF11" s="7" t="n">
        <v>0.8177507736276567</v>
      </c>
      <c r="CG11" s="7" t="n">
        <v>0.8793114751826678</v>
      </c>
      <c r="CH11" s="7" t="n">
        <v>0.5001094718117342</v>
      </c>
      <c r="CI11" s="7" t="n">
        <v>0.541080551218465</v>
      </c>
      <c r="CJ11" s="7" t="n">
        <v>0.7244270550124896</v>
      </c>
      <c r="CK11" s="7" t="n">
        <v>0.5472125224828688</v>
      </c>
      <c r="CL11" s="7" t="n">
        <v>0.7623369250231755</v>
      </c>
      <c r="CM11" s="7" t="n">
        <v>0.5796741286285565</v>
      </c>
      <c r="CN11" s="7" t="n">
        <v>0.9054394290208411</v>
      </c>
      <c r="CO11" s="7" t="n">
        <v>0.694669912149644</v>
      </c>
      <c r="CP11" s="7" t="n">
        <v>0.922442868630225</v>
      </c>
      <c r="CQ11" s="7" t="n">
        <v>0.9129849735085527</v>
      </c>
      <c r="CR11" s="7" t="n">
        <v>0.7369604268397539</v>
      </c>
      <c r="CS11" s="7" t="n">
        <v>0.7148795123060239</v>
      </c>
      <c r="CT11" s="7" t="n">
        <v>0.4379064334614005</v>
      </c>
      <c r="CU11" s="7" t="n">
        <v>0.8119704550418568</v>
      </c>
      <c r="CV11" s="7" t="n">
        <v>0.9200602458792538</v>
      </c>
      <c r="CW11" s="7" t="n">
        <v>0.830296503793818</v>
      </c>
      <c r="CX11" s="7" t="n">
        <v>0.6933096520779304</v>
      </c>
      <c r="CY11" s="7" t="n">
        <v>0.9244133535243477</v>
      </c>
      <c r="CZ11" s="7" t="n">
        <v>0.1823920128922737</v>
      </c>
      <c r="DA11" s="7" t="n">
        <v>0.9214235026092722</v>
      </c>
      <c r="DB11" s="7" t="n">
        <v>0.5352505136746986</v>
      </c>
      <c r="DC11" s="7" t="n">
        <v>-0.00479237546689027</v>
      </c>
      <c r="DD11" s="7" t="n">
        <v>0.4408381551907063</v>
      </c>
      <c r="DE11" s="7" t="n">
        <v>0.9113659824604159</v>
      </c>
      <c r="DF11" s="7" t="n">
        <v>0.2911701575599108</v>
      </c>
      <c r="DG11" s="7" t="n">
        <v>0.7788393479638707</v>
      </c>
      <c r="DH11" s="7" t="n">
        <v>0.6145959366881696</v>
      </c>
      <c r="DI11" s="7" t="n">
        <v>0.1847640022455272</v>
      </c>
      <c r="DJ11" s="7" t="n">
        <v>0.8529722700708876</v>
      </c>
      <c r="DK11" s="7" t="n">
        <v>0.0813803110294913</v>
      </c>
    </row>
    <row r="12">
      <c r="A12" s="6" t="inlineStr">
        <is>
          <t>000813.CSI</t>
        </is>
      </c>
      <c r="B12" s="6" t="inlineStr">
        <is>
          <t>中证细分化工产业主题指数</t>
        </is>
      </c>
      <c r="C12" s="7" t="n">
        <v>0.8269074308498138</v>
      </c>
      <c r="D12" s="7" t="n">
        <v>0.8268296852386327</v>
      </c>
      <c r="E12" s="7" t="n">
        <v>0.3918723480559306</v>
      </c>
      <c r="F12" s="7" t="n">
        <v>0.7822276102960295</v>
      </c>
      <c r="G12" s="7" t="n">
        <v>0.5112567035320459</v>
      </c>
      <c r="H12" s="7" t="n">
        <v>0.7903300247937529</v>
      </c>
      <c r="I12" s="7" t="n">
        <v>0.8713705238234248</v>
      </c>
      <c r="J12" s="7" t="n">
        <v>0.5549456168437548</v>
      </c>
      <c r="K12" s="7" t="n">
        <v>0.5261133634973369</v>
      </c>
      <c r="L12" s="7" t="n">
        <v>0.6461278306988231</v>
      </c>
      <c r="M12" s="7" t="n">
        <v>1</v>
      </c>
      <c r="N12" s="7" t="n">
        <v>0.7409074110387086</v>
      </c>
      <c r="O12" s="7" t="n">
        <v>0.8607093364747593</v>
      </c>
      <c r="P12" s="7" t="n">
        <v>0.780086014739181</v>
      </c>
      <c r="Q12" s="7" t="n">
        <v>0.7005082722352988</v>
      </c>
      <c r="R12" s="7" t="n">
        <v>0.6435899213583749</v>
      </c>
      <c r="S12" s="7" t="n">
        <v>0.8640234447800436</v>
      </c>
      <c r="T12" s="7" t="n">
        <v>0.8490571782704499</v>
      </c>
      <c r="U12" s="7" t="n">
        <v>0.8856641306187872</v>
      </c>
      <c r="V12" s="7" t="n">
        <v>0.5820673217728995</v>
      </c>
      <c r="W12" s="7" t="n">
        <v>0.8877263159065922</v>
      </c>
      <c r="X12" s="7" t="n">
        <v>0.5479741615951745</v>
      </c>
      <c r="Y12" s="7" t="n">
        <v>0.7568067741500316</v>
      </c>
      <c r="Z12" s="7" t="n">
        <v>0.5897036544191125</v>
      </c>
      <c r="AA12" s="7" t="n">
        <v>0.4103206510634144</v>
      </c>
      <c r="AB12" s="7" t="n">
        <v>0.7368604508752788</v>
      </c>
      <c r="AC12" s="7" t="n">
        <v>0.8306002825015877</v>
      </c>
      <c r="AD12" s="7" t="n">
        <v>0.5874410179699939</v>
      </c>
      <c r="AE12" s="7" t="n">
        <v>0.6461765102179969</v>
      </c>
      <c r="AF12" s="7" t="n">
        <v>0.8091905161886633</v>
      </c>
      <c r="AG12" s="7" t="n">
        <v>0.7953972786853895</v>
      </c>
      <c r="AH12" s="7" t="n">
        <v>0.7105036771695132</v>
      </c>
      <c r="AI12" s="7" t="n">
        <v>0.7285279431939178</v>
      </c>
      <c r="AJ12" s="7" t="n">
        <v>0.830986793136706</v>
      </c>
      <c r="AK12" s="7" t="n">
        <v>0.8669855296933584</v>
      </c>
      <c r="AL12" s="7" t="n">
        <v>0.7419535505775137</v>
      </c>
      <c r="AM12" s="7" t="n">
        <v>0.5918822729918628</v>
      </c>
      <c r="AN12" s="7" t="n">
        <v>0.5818733447257344</v>
      </c>
      <c r="AO12" s="7" t="n">
        <v>0.5600418096739282</v>
      </c>
      <c r="AP12" s="7" t="n">
        <v>0.795426549761619</v>
      </c>
      <c r="AQ12" s="7" t="n">
        <v>0.8518534957269935</v>
      </c>
      <c r="AR12" s="7" t="n">
        <v>0.4103207074764573</v>
      </c>
      <c r="AS12" s="7" t="n">
        <v>0.5610265504069164</v>
      </c>
      <c r="AT12" s="7" t="n">
        <v>0.4319942065725529</v>
      </c>
      <c r="AU12" s="7" t="n">
        <v>0.4930030154690134</v>
      </c>
      <c r="AV12" s="7" t="n">
        <v>0.5663283734597516</v>
      </c>
      <c r="AW12" s="7" t="n">
        <v>0.8575933747723765</v>
      </c>
      <c r="AX12" s="7" t="n">
        <v>0.3394979768127367</v>
      </c>
      <c r="AY12" s="7" t="n">
        <v>0.6883935906236911</v>
      </c>
      <c r="AZ12" s="7" t="n">
        <v>0.5768187910296171</v>
      </c>
      <c r="BA12" s="7" t="n">
        <v>0.5337020693557705</v>
      </c>
      <c r="BB12" s="7" t="n">
        <v>0.3283042010063287</v>
      </c>
      <c r="BC12" s="7" t="n">
        <v>0.840382666572691</v>
      </c>
      <c r="BD12" s="7" t="n">
        <v>0.8545146376833885</v>
      </c>
      <c r="BE12" s="7" t="n">
        <v>0.5211008667169117</v>
      </c>
      <c r="BF12" s="7" t="n">
        <v>0.6820902543176417</v>
      </c>
      <c r="BG12" s="7" t="n">
        <v>0.5854504209586159</v>
      </c>
      <c r="BH12" s="7" t="n">
        <v>0.8328597852908461</v>
      </c>
      <c r="BI12" s="7" t="n">
        <v>0.8760502397188727</v>
      </c>
      <c r="BJ12" s="7" t="n">
        <v>0.730211591364691</v>
      </c>
      <c r="BK12" s="7" t="n">
        <v>0.5709551283109824</v>
      </c>
      <c r="BL12" s="7" t="n">
        <v>0.5518793455277898</v>
      </c>
      <c r="BM12" s="7" t="n">
        <v>0.6628518013254768</v>
      </c>
      <c r="BN12" s="7" t="n">
        <v>0.7740917020039813</v>
      </c>
      <c r="BO12" s="7" t="n">
        <v>0.7439158509583228</v>
      </c>
      <c r="BP12" s="7" t="n">
        <v>0.7177335205774239</v>
      </c>
      <c r="BQ12" s="7" t="n">
        <v>0.8456751898095874</v>
      </c>
      <c r="BR12" s="7" t="n">
        <v>0.5228860173503072</v>
      </c>
      <c r="BS12" s="7" t="n">
        <v>0.7532898477968742</v>
      </c>
      <c r="BT12" s="7" t="n">
        <v>0.5892458822851636</v>
      </c>
      <c r="BU12" s="7" t="n">
        <v>0.550848148313584</v>
      </c>
      <c r="BV12" s="7" t="n">
        <v>0.5717132154281573</v>
      </c>
      <c r="BW12" s="7" t="n">
        <v>0.4725866817046944</v>
      </c>
      <c r="BX12" s="7" t="n">
        <v>0.4207649489516285</v>
      </c>
      <c r="BY12" s="7" t="n">
        <v>0.5035301180860556</v>
      </c>
      <c r="BZ12" s="7" t="n">
        <v>0.6455598213180043</v>
      </c>
      <c r="CA12" s="7" t="n">
        <v>0.5849750600433674</v>
      </c>
      <c r="CB12" s="7" t="n">
        <v>0.853464331904744</v>
      </c>
      <c r="CC12" s="7" t="n">
        <v>0.6937348473457856</v>
      </c>
      <c r="CD12" s="7" t="n">
        <v>0.4742931187973424</v>
      </c>
      <c r="CE12" s="7" t="n">
        <v>0.5030177334987734</v>
      </c>
      <c r="CF12" s="7" t="n">
        <v>0.584206140985597</v>
      </c>
      <c r="CG12" s="7" t="n">
        <v>0.6626583957221176</v>
      </c>
      <c r="CH12" s="7" t="n">
        <v>0.7796851253364266</v>
      </c>
      <c r="CI12" s="7" t="n">
        <v>0.5690503742221595</v>
      </c>
      <c r="CJ12" s="7" t="n">
        <v>0.768805827094812</v>
      </c>
      <c r="CK12" s="7" t="n">
        <v>0.5494035081794472</v>
      </c>
      <c r="CL12" s="7" t="n">
        <v>0.4662470474609697</v>
      </c>
      <c r="CM12" s="7" t="n">
        <v>0.5535723354351072</v>
      </c>
      <c r="CN12" s="7" t="n">
        <v>0.7075608737388401</v>
      </c>
      <c r="CO12" s="7" t="n">
        <v>0.5005418712474363</v>
      </c>
      <c r="CP12" s="7" t="n">
        <v>0.6806216625323739</v>
      </c>
      <c r="CQ12" s="7" t="n">
        <v>0.757894142959108</v>
      </c>
      <c r="CR12" s="7" t="n">
        <v>0.8430271327248633</v>
      </c>
      <c r="CS12" s="7" t="n">
        <v>0.9500266314129635</v>
      </c>
      <c r="CT12" s="7" t="n">
        <v>0.4635665885071675</v>
      </c>
      <c r="CU12" s="7" t="n">
        <v>0.5897927565768326</v>
      </c>
      <c r="CV12" s="7" t="n">
        <v>0.6486992277711713</v>
      </c>
      <c r="CW12" s="7" t="n">
        <v>0.6513610438654944</v>
      </c>
      <c r="CX12" s="7" t="n">
        <v>0.8315151613069436</v>
      </c>
      <c r="CY12" s="7" t="n">
        <v>0.6364498776113372</v>
      </c>
      <c r="CZ12" s="7" t="n">
        <v>0.3608712870277391</v>
      </c>
      <c r="DA12" s="7" t="n">
        <v>0.6260584478950549</v>
      </c>
      <c r="DB12" s="7" t="n">
        <v>0.6346891142327572</v>
      </c>
      <c r="DC12" s="7" t="n">
        <v>0.3311351604650541</v>
      </c>
      <c r="DD12" s="7" t="n">
        <v>0.6136342974299186</v>
      </c>
      <c r="DE12" s="7" t="n">
        <v>0.6092186222540691</v>
      </c>
      <c r="DF12" s="7" t="n">
        <v>0.4543995603108118</v>
      </c>
      <c r="DG12" s="7" t="n">
        <v>0.5069371010978883</v>
      </c>
      <c r="DH12" s="7" t="n">
        <v>0.552820313041152</v>
      </c>
      <c r="DI12" s="7" t="n">
        <v>0.4567510923299781</v>
      </c>
      <c r="DJ12" s="7" t="n">
        <v>0.5864732430969714</v>
      </c>
      <c r="DK12" s="7" t="n">
        <v>0.4777512641977043</v>
      </c>
    </row>
    <row r="13">
      <c r="A13" s="6" t="inlineStr">
        <is>
          <t>000815.CSI</t>
        </is>
      </c>
      <c r="B13" s="6" t="inlineStr">
        <is>
          <t>中证细分食品饮料产业主题指数</t>
        </is>
      </c>
      <c r="C13" s="7" t="n">
        <v>0.7433759483059773</v>
      </c>
      <c r="D13" s="7" t="n">
        <v>0.8014627436452739</v>
      </c>
      <c r="E13" s="7" t="n">
        <v>0.3624629289054144</v>
      </c>
      <c r="F13" s="7" t="n">
        <v>0.8214295688503431</v>
      </c>
      <c r="G13" s="7" t="n">
        <v>0.463541745335785</v>
      </c>
      <c r="H13" s="7" t="n">
        <v>0.889361100865788</v>
      </c>
      <c r="I13" s="7" t="n">
        <v>0.8199393082343058</v>
      </c>
      <c r="J13" s="7" t="n">
        <v>0.4409998516909182</v>
      </c>
      <c r="K13" s="7" t="n">
        <v>0.3927707606922118</v>
      </c>
      <c r="L13" s="7" t="n">
        <v>0.499658605221617</v>
      </c>
      <c r="M13" s="7" t="n">
        <v>0.7409074110387086</v>
      </c>
      <c r="N13" s="7" t="n">
        <v>1</v>
      </c>
      <c r="O13" s="7" t="n">
        <v>0.6998839486119515</v>
      </c>
      <c r="P13" s="7" t="n">
        <v>0.6489943718217086</v>
      </c>
      <c r="Q13" s="7" t="n">
        <v>0.6100355306140131</v>
      </c>
      <c r="R13" s="7" t="n">
        <v>0.5364077654751611</v>
      </c>
      <c r="S13" s="7" t="n">
        <v>0.8211586319751436</v>
      </c>
      <c r="T13" s="7" t="n">
        <v>0.6800639905709056</v>
      </c>
      <c r="U13" s="7" t="n">
        <v>0.7988541273331107</v>
      </c>
      <c r="V13" s="7" t="n">
        <v>0.5505425937719735</v>
      </c>
      <c r="W13" s="7" t="n">
        <v>0.7631292065309982</v>
      </c>
      <c r="X13" s="7" t="n">
        <v>0.472628917725962</v>
      </c>
      <c r="Y13" s="7" t="n">
        <v>0.9815172308195245</v>
      </c>
      <c r="Z13" s="7" t="n">
        <v>0.5266395498066876</v>
      </c>
      <c r="AA13" s="7" t="n">
        <v>0.2505290510616561</v>
      </c>
      <c r="AB13" s="7" t="n">
        <v>0.7456172994233373</v>
      </c>
      <c r="AC13" s="7" t="n">
        <v>0.594985516729425</v>
      </c>
      <c r="AD13" s="7" t="n">
        <v>0.5204947872250248</v>
      </c>
      <c r="AE13" s="7" t="n">
        <v>0.5173606715425244</v>
      </c>
      <c r="AF13" s="7" t="n">
        <v>0.6705315916992457</v>
      </c>
      <c r="AG13" s="7" t="n">
        <v>0.6348615747624466</v>
      </c>
      <c r="AH13" s="7" t="n">
        <v>0.576849679297634</v>
      </c>
      <c r="AI13" s="7" t="n">
        <v>0.6182509823358076</v>
      </c>
      <c r="AJ13" s="7" t="n">
        <v>0.8825531065684392</v>
      </c>
      <c r="AK13" s="7" t="n">
        <v>0.7950299807342051</v>
      </c>
      <c r="AL13" s="7" t="n">
        <v>0.99887780806457</v>
      </c>
      <c r="AM13" s="7" t="n">
        <v>0.477845955622497</v>
      </c>
      <c r="AN13" s="7" t="n">
        <v>0.3970050636927567</v>
      </c>
      <c r="AO13" s="7" t="n">
        <v>0.4877207874340608</v>
      </c>
      <c r="AP13" s="7" t="n">
        <v>0.6572645392056582</v>
      </c>
      <c r="AQ13" s="7" t="n">
        <v>0.599518663525782</v>
      </c>
      <c r="AR13" s="7" t="n">
        <v>0.2505292175512709</v>
      </c>
      <c r="AS13" s="7" t="n">
        <v>0.5000469198982302</v>
      </c>
      <c r="AT13" s="7" t="n">
        <v>0.4148347321878404</v>
      </c>
      <c r="AU13" s="7" t="n">
        <v>0.4397808966278475</v>
      </c>
      <c r="AV13" s="7" t="n">
        <v>0.4416188507550651</v>
      </c>
      <c r="AW13" s="7" t="n">
        <v>0.661790421036882</v>
      </c>
      <c r="AX13" s="7" t="n">
        <v>0.3162224676848033</v>
      </c>
      <c r="AY13" s="7" t="n">
        <v>0.9855914839225199</v>
      </c>
      <c r="AZ13" s="7" t="n">
        <v>0.50925402544488</v>
      </c>
      <c r="BA13" s="7" t="n">
        <v>0.4090900890169633</v>
      </c>
      <c r="BB13" s="7" t="n">
        <v>0.2230418073051645</v>
      </c>
      <c r="BC13" s="7" t="n">
        <v>0.8389652903092684</v>
      </c>
      <c r="BD13" s="7" t="n">
        <v>0.6847507495986532</v>
      </c>
      <c r="BE13" s="7" t="n">
        <v>0.4653793225027638</v>
      </c>
      <c r="BF13" s="7" t="n">
        <v>0.5640201755247333</v>
      </c>
      <c r="BG13" s="7" t="n">
        <v>0.4602379956640167</v>
      </c>
      <c r="BH13" s="7" t="n">
        <v>0.5644400100279932</v>
      </c>
      <c r="BI13" s="7" t="n">
        <v>0.6379223769846021</v>
      </c>
      <c r="BJ13" s="7" t="n">
        <v>0.6357676978358384</v>
      </c>
      <c r="BK13" s="7" t="n">
        <v>0.501363462630644</v>
      </c>
      <c r="BL13" s="7" t="n">
        <v>0.5031377989830889</v>
      </c>
      <c r="BM13" s="7" t="n">
        <v>0.5221311372733463</v>
      </c>
      <c r="BN13" s="7" t="n">
        <v>0.99456867873636</v>
      </c>
      <c r="BO13" s="7" t="n">
        <v>0.6998668992236294</v>
      </c>
      <c r="BP13" s="7" t="n">
        <v>0.7536349653420129</v>
      </c>
      <c r="BQ13" s="7" t="n">
        <v>0.7025539936502972</v>
      </c>
      <c r="BR13" s="7" t="n">
        <v>0.4756082496744684</v>
      </c>
      <c r="BS13" s="7" t="n">
        <v>0.5826809538793829</v>
      </c>
      <c r="BT13" s="7" t="n">
        <v>0.5476985082601928</v>
      </c>
      <c r="BU13" s="7" t="n">
        <v>0.4995448035800245</v>
      </c>
      <c r="BV13" s="7" t="n">
        <v>0.5036682496836835</v>
      </c>
      <c r="BW13" s="7" t="n">
        <v>0.4375667169813584</v>
      </c>
      <c r="BX13" s="7" t="n">
        <v>0.3877455625763063</v>
      </c>
      <c r="BY13" s="7" t="n">
        <v>0.4527496660234138</v>
      </c>
      <c r="BZ13" s="7" t="n">
        <v>0.5201419739960295</v>
      </c>
      <c r="CA13" s="7" t="n">
        <v>0.4604121577750686</v>
      </c>
      <c r="CB13" s="7" t="n">
        <v>0.6674217950785618</v>
      </c>
      <c r="CC13" s="7" t="n">
        <v>0.5676213097403059</v>
      </c>
      <c r="CD13" s="7" t="n">
        <v>0.4316583557779798</v>
      </c>
      <c r="CE13" s="7" t="n">
        <v>0.4585701553896265</v>
      </c>
      <c r="CF13" s="7" t="n">
        <v>0.488637578321574</v>
      </c>
      <c r="CG13" s="7" t="n">
        <v>0.5418282542426205</v>
      </c>
      <c r="CH13" s="7" t="n">
        <v>0.9676149870485407</v>
      </c>
      <c r="CI13" s="7" t="n">
        <v>0.5166453109800178</v>
      </c>
      <c r="CJ13" s="7" t="n">
        <v>0.5061625390977811</v>
      </c>
      <c r="CK13" s="7" t="n">
        <v>0.4659328298860874</v>
      </c>
      <c r="CL13" s="7" t="n">
        <v>0.4156629594607749</v>
      </c>
      <c r="CM13" s="7" t="n">
        <v>0.5099943920533041</v>
      </c>
      <c r="CN13" s="7" t="n">
        <v>0.521999079347143</v>
      </c>
      <c r="CO13" s="7" t="n">
        <v>0.4506255083810853</v>
      </c>
      <c r="CP13" s="7" t="n">
        <v>0.5633882420458768</v>
      </c>
      <c r="CQ13" s="7" t="n">
        <v>0.5849932936222395</v>
      </c>
      <c r="CR13" s="7" t="n">
        <v>0.5923307172447306</v>
      </c>
      <c r="CS13" s="7" t="n">
        <v>0.7542352848201215</v>
      </c>
      <c r="CT13" s="7" t="n">
        <v>0.2946976391071456</v>
      </c>
      <c r="CU13" s="7" t="n">
        <v>0.5095649241525571</v>
      </c>
      <c r="CV13" s="7" t="n">
        <v>0.4702363045358928</v>
      </c>
      <c r="CW13" s="7" t="n">
        <v>0.4835280906613433</v>
      </c>
      <c r="CX13" s="7" t="n">
        <v>0.6617909544980431</v>
      </c>
      <c r="CY13" s="7" t="n">
        <v>0.4601051295638504</v>
      </c>
      <c r="CZ13" s="7" t="n">
        <v>0.2955380332393748</v>
      </c>
      <c r="DA13" s="7" t="n">
        <v>0.4488725176727428</v>
      </c>
      <c r="DB13" s="7" t="n">
        <v>0.674103530470871</v>
      </c>
      <c r="DC13" s="7" t="n">
        <v>0.3162158318367086</v>
      </c>
      <c r="DD13" s="7" t="n">
        <v>0.5264468487381677</v>
      </c>
      <c r="DE13" s="7" t="n">
        <v>0.4411330675287256</v>
      </c>
      <c r="DF13" s="7" t="n">
        <v>0.2873971244204985</v>
      </c>
      <c r="DG13" s="7" t="n">
        <v>0.4498733200042361</v>
      </c>
      <c r="DH13" s="7" t="n">
        <v>0.4687403255142042</v>
      </c>
      <c r="DI13" s="7" t="n">
        <v>0.4283761000996088</v>
      </c>
      <c r="DJ13" s="7" t="n">
        <v>0.5370594695485355</v>
      </c>
      <c r="DK13" s="7" t="n">
        <v>0.4763234999681251</v>
      </c>
    </row>
    <row r="14">
      <c r="A14" s="6" t="inlineStr">
        <is>
          <t>000819.SH</t>
        </is>
      </c>
      <c r="B14" s="6" t="inlineStr">
        <is>
          <t>中证申万有色金属指数</t>
        </is>
      </c>
      <c r="C14" s="7" t="n">
        <v>0.7984522724967753</v>
      </c>
      <c r="D14" s="7" t="n">
        <v>0.7746341506583756</v>
      </c>
      <c r="E14" s="7" t="n">
        <v>0.456130573551845</v>
      </c>
      <c r="F14" s="7" t="n">
        <v>0.7201986705750059</v>
      </c>
      <c r="G14" s="7" t="n">
        <v>0.4769611359455656</v>
      </c>
      <c r="H14" s="7" t="n">
        <v>0.7252734776369186</v>
      </c>
      <c r="I14" s="7" t="n">
        <v>0.7925275520605826</v>
      </c>
      <c r="J14" s="7" t="n">
        <v>0.5318948331739712</v>
      </c>
      <c r="K14" s="7" t="n">
        <v>0.5062200807820999</v>
      </c>
      <c r="L14" s="7" t="n">
        <v>0.6098936590608994</v>
      </c>
      <c r="M14" s="7" t="n">
        <v>0.8607093364747593</v>
      </c>
      <c r="N14" s="7" t="n">
        <v>0.6998839486119515</v>
      </c>
      <c r="O14" s="7" t="n">
        <v>1</v>
      </c>
      <c r="P14" s="7" t="n">
        <v>0.7575702422886486</v>
      </c>
      <c r="Q14" s="7" t="n">
        <v>0.6496433265626433</v>
      </c>
      <c r="R14" s="7" t="n">
        <v>0.594411871618109</v>
      </c>
      <c r="S14" s="7" t="n">
        <v>0.769108868302954</v>
      </c>
      <c r="T14" s="7" t="n">
        <v>0.8190271542081273</v>
      </c>
      <c r="U14" s="7" t="n">
        <v>0.8190124409813102</v>
      </c>
      <c r="V14" s="7" t="n">
        <v>0.5011931796572779</v>
      </c>
      <c r="W14" s="7" t="n">
        <v>0.7963534355291458</v>
      </c>
      <c r="X14" s="7" t="n">
        <v>0.5915153454721866</v>
      </c>
      <c r="Y14" s="7" t="n">
        <v>0.6916166216531562</v>
      </c>
      <c r="Z14" s="7" t="n">
        <v>0.5043037867741393</v>
      </c>
      <c r="AA14" s="7" t="n">
        <v>0.3489445196875327</v>
      </c>
      <c r="AB14" s="7" t="n">
        <v>0.652430672327196</v>
      </c>
      <c r="AC14" s="7" t="n">
        <v>0.6892539262033019</v>
      </c>
      <c r="AD14" s="7" t="n">
        <v>0.5053814316047679</v>
      </c>
      <c r="AE14" s="7" t="n">
        <v>0.5868529963363763</v>
      </c>
      <c r="AF14" s="7" t="n">
        <v>0.6924787981262568</v>
      </c>
      <c r="AG14" s="7" t="n">
        <v>0.6767037479850729</v>
      </c>
      <c r="AH14" s="7" t="n">
        <v>0.6411480676508001</v>
      </c>
      <c r="AI14" s="7" t="n">
        <v>0.7256094690288656</v>
      </c>
      <c r="AJ14" s="7" t="n">
        <v>0.767083289956763</v>
      </c>
      <c r="AK14" s="7" t="n">
        <v>0.7519631859584521</v>
      </c>
      <c r="AL14" s="7" t="n">
        <v>0.6981333708362841</v>
      </c>
      <c r="AM14" s="7" t="n">
        <v>0.5547274069843002</v>
      </c>
      <c r="AN14" s="7" t="n">
        <v>0.5702636130725061</v>
      </c>
      <c r="AO14" s="7" t="n">
        <v>0.4543844005308191</v>
      </c>
      <c r="AP14" s="7" t="n">
        <v>0.667932355634571</v>
      </c>
      <c r="AQ14" s="7" t="n">
        <v>0.7324388854799933</v>
      </c>
      <c r="AR14" s="7" t="n">
        <v>0.3489444202337005</v>
      </c>
      <c r="AS14" s="7" t="n">
        <v>0.5216037282818846</v>
      </c>
      <c r="AT14" s="7" t="n">
        <v>0.4700420945893549</v>
      </c>
      <c r="AU14" s="7" t="n">
        <v>0.4583116374660228</v>
      </c>
      <c r="AV14" s="7" t="n">
        <v>0.5377156351023998</v>
      </c>
      <c r="AW14" s="7" t="n">
        <v>0.7557086184639527</v>
      </c>
      <c r="AX14" s="7" t="n">
        <v>0.3083620781089619</v>
      </c>
      <c r="AY14" s="7" t="n">
        <v>0.6877559904231669</v>
      </c>
      <c r="AZ14" s="7" t="n">
        <v>0.4981840367310598</v>
      </c>
      <c r="BA14" s="7" t="n">
        <v>0.4581885927123534</v>
      </c>
      <c r="BB14" s="7" t="n">
        <v>0.401209825313501</v>
      </c>
      <c r="BC14" s="7" t="n">
        <v>0.75235543110083</v>
      </c>
      <c r="BD14" s="7" t="n">
        <v>0.8676087722639552</v>
      </c>
      <c r="BE14" s="7" t="n">
        <v>0.4664927058732668</v>
      </c>
      <c r="BF14" s="7" t="n">
        <v>0.6988761048329611</v>
      </c>
      <c r="BG14" s="7" t="n">
        <v>0.5023725622365408</v>
      </c>
      <c r="BH14" s="7" t="n">
        <v>0.7003503178884161</v>
      </c>
      <c r="BI14" s="7" t="n">
        <v>0.9018557679349588</v>
      </c>
      <c r="BJ14" s="7" t="n">
        <v>0.7061079599174979</v>
      </c>
      <c r="BK14" s="7" t="n">
        <v>0.4911322258482511</v>
      </c>
      <c r="BL14" s="7" t="n">
        <v>0.514781220795534</v>
      </c>
      <c r="BM14" s="7" t="n">
        <v>0.6064287957518143</v>
      </c>
      <c r="BN14" s="7" t="n">
        <v>0.7321560036236372</v>
      </c>
      <c r="BO14" s="7" t="n">
        <v>0.7052300873098276</v>
      </c>
      <c r="BP14" s="7" t="n">
        <v>0.6566915561306934</v>
      </c>
      <c r="BQ14" s="7" t="n">
        <v>0.9965210792804922</v>
      </c>
      <c r="BR14" s="7" t="n">
        <v>0.4896313930437027</v>
      </c>
      <c r="BS14" s="7" t="n">
        <v>0.706926111570922</v>
      </c>
      <c r="BT14" s="7" t="n">
        <v>0.5524035987825981</v>
      </c>
      <c r="BU14" s="7" t="n">
        <v>0.4620477784499382</v>
      </c>
      <c r="BV14" s="7" t="n">
        <v>0.4715501675054349</v>
      </c>
      <c r="BW14" s="7" t="n">
        <v>0.4693286488645725</v>
      </c>
      <c r="BX14" s="7" t="n">
        <v>0.4290438004473374</v>
      </c>
      <c r="BY14" s="7" t="n">
        <v>0.4923618564447318</v>
      </c>
      <c r="BZ14" s="7" t="n">
        <v>0.6247429746279751</v>
      </c>
      <c r="CA14" s="7" t="n">
        <v>0.5737645863547236</v>
      </c>
      <c r="CB14" s="7" t="n">
        <v>0.75449309777512</v>
      </c>
      <c r="CC14" s="7" t="n">
        <v>0.6124914535924048</v>
      </c>
      <c r="CD14" s="7" t="n">
        <v>0.4514927309786977</v>
      </c>
      <c r="CE14" s="7" t="n">
        <v>0.4728393789620464</v>
      </c>
      <c r="CF14" s="7" t="n">
        <v>0.5494560378780334</v>
      </c>
      <c r="CG14" s="7" t="n">
        <v>0.5991108806177159</v>
      </c>
      <c r="CH14" s="7" t="n">
        <v>0.7114168872339542</v>
      </c>
      <c r="CI14" s="7" t="n">
        <v>0.4906609786591322</v>
      </c>
      <c r="CJ14" s="7" t="n">
        <v>0.6590844339489856</v>
      </c>
      <c r="CK14" s="7" t="n">
        <v>0.4530019464960894</v>
      </c>
      <c r="CL14" s="7" t="n">
        <v>0.4783125726532165</v>
      </c>
      <c r="CM14" s="7" t="n">
        <v>0.4698008824506224</v>
      </c>
      <c r="CN14" s="7" t="n">
        <v>0.6191937030520035</v>
      </c>
      <c r="CO14" s="7" t="n">
        <v>0.4563510626917759</v>
      </c>
      <c r="CP14" s="7" t="n">
        <v>0.611792389609336</v>
      </c>
      <c r="CQ14" s="7" t="n">
        <v>0.6368588396209176</v>
      </c>
      <c r="CR14" s="7" t="n">
        <v>0.7060868309203531</v>
      </c>
      <c r="CS14" s="7" t="n">
        <v>0.8682526935780971</v>
      </c>
      <c r="CT14" s="7" t="n">
        <v>0.4074118135956536</v>
      </c>
      <c r="CU14" s="7" t="n">
        <v>0.568107341006807</v>
      </c>
      <c r="CV14" s="7" t="n">
        <v>0.597675522798083</v>
      </c>
      <c r="CW14" s="7" t="n">
        <v>0.5526530665900521</v>
      </c>
      <c r="CX14" s="7" t="n">
        <v>0.7060979744123012</v>
      </c>
      <c r="CY14" s="7" t="n">
        <v>0.5899892199869918</v>
      </c>
      <c r="CZ14" s="7" t="n">
        <v>0.3606769427535887</v>
      </c>
      <c r="DA14" s="7" t="n">
        <v>0.582367482893256</v>
      </c>
      <c r="DB14" s="7" t="n">
        <v>0.6370813432432334</v>
      </c>
      <c r="DC14" s="7" t="n">
        <v>0.3006193747723317</v>
      </c>
      <c r="DD14" s="7" t="n">
        <v>0.5706087929498099</v>
      </c>
      <c r="DE14" s="7" t="n">
        <v>0.5700268799812804</v>
      </c>
      <c r="DF14" s="7" t="n">
        <v>0.4336104157060762</v>
      </c>
      <c r="DG14" s="7" t="n">
        <v>0.4699571364400396</v>
      </c>
      <c r="DH14" s="7" t="n">
        <v>0.4931546952620176</v>
      </c>
      <c r="DI14" s="7" t="n">
        <v>0.5268288887519307</v>
      </c>
      <c r="DJ14" s="7" t="n">
        <v>0.5125171409676701</v>
      </c>
      <c r="DK14" s="7" t="n">
        <v>0.4854160689032953</v>
      </c>
    </row>
    <row r="15">
      <c r="A15" s="6" t="inlineStr">
        <is>
          <t>000852.SH</t>
        </is>
      </c>
      <c r="B15" s="6" t="inlineStr">
        <is>
          <t>中证1000指数</t>
        </is>
      </c>
      <c r="C15" s="7" t="n">
        <v>0.8658220095454977</v>
      </c>
      <c r="D15" s="7" t="n">
        <v>0.7456857925850426</v>
      </c>
      <c r="E15" s="7" t="n">
        <v>0.2540203624529271</v>
      </c>
      <c r="F15" s="7" t="n">
        <v>0.6723437413229681</v>
      </c>
      <c r="G15" s="7" t="n">
        <v>0.331847484465316</v>
      </c>
      <c r="H15" s="7" t="n">
        <v>0.7864123297719677</v>
      </c>
      <c r="I15" s="7" t="n">
        <v>0.8206394944315462</v>
      </c>
      <c r="J15" s="7" t="n">
        <v>0.8314104184152832</v>
      </c>
      <c r="K15" s="7" t="n">
        <v>0.7778758476922184</v>
      </c>
      <c r="L15" s="7" t="n">
        <v>0.8720299337998313</v>
      </c>
      <c r="M15" s="7" t="n">
        <v>0.780086014739181</v>
      </c>
      <c r="N15" s="7" t="n">
        <v>0.6489943718217086</v>
      </c>
      <c r="O15" s="7" t="n">
        <v>0.7575702422886486</v>
      </c>
      <c r="P15" s="7" t="n">
        <v>1</v>
      </c>
      <c r="Q15" s="7" t="n">
        <v>0.8048203859845389</v>
      </c>
      <c r="R15" s="7" t="n">
        <v>0.7194474456751012</v>
      </c>
      <c r="S15" s="7" t="n">
        <v>0.8059548592408816</v>
      </c>
      <c r="T15" s="7" t="n">
        <v>0.972236627049772</v>
      </c>
      <c r="U15" s="7" t="n">
        <v>0.8838632508862859</v>
      </c>
      <c r="V15" s="7" t="n">
        <v>0.6336974907903167</v>
      </c>
      <c r="W15" s="7" t="n">
        <v>0.85994987122913</v>
      </c>
      <c r="X15" s="7" t="n">
        <v>0.4080879597882765</v>
      </c>
      <c r="Y15" s="7" t="n">
        <v>0.6386829906398623</v>
      </c>
      <c r="Z15" s="7" t="n">
        <v>0.6650167400816862</v>
      </c>
      <c r="AA15" s="7" t="n">
        <v>0.4405130146489981</v>
      </c>
      <c r="AB15" s="7" t="n">
        <v>0.6177305078488263</v>
      </c>
      <c r="AC15" s="7" t="n">
        <v>0.7473875918843572</v>
      </c>
      <c r="AD15" s="7" t="n">
        <v>0.6751138073055025</v>
      </c>
      <c r="AE15" s="7" t="n">
        <v>0.8933323439067048</v>
      </c>
      <c r="AF15" s="7" t="n">
        <v>0.8711331811566453</v>
      </c>
      <c r="AG15" s="7" t="n">
        <v>0.8431129648644491</v>
      </c>
      <c r="AH15" s="7" t="n">
        <v>0.8783234922210198</v>
      </c>
      <c r="AI15" s="7" t="n">
        <v>0.990779417723896</v>
      </c>
      <c r="AJ15" s="7" t="n">
        <v>0.7492703025026213</v>
      </c>
      <c r="AK15" s="7" t="n">
        <v>0.8541968501248329</v>
      </c>
      <c r="AL15" s="7" t="n">
        <v>0.6411306970102676</v>
      </c>
      <c r="AM15" s="7" t="n">
        <v>0.5214770077254335</v>
      </c>
      <c r="AN15" s="7" t="n">
        <v>0.5390479318818474</v>
      </c>
      <c r="AO15" s="7" t="n">
        <v>0.633916388496608</v>
      </c>
      <c r="AP15" s="7" t="n">
        <v>0.8415358817575791</v>
      </c>
      <c r="AQ15" s="7" t="n">
        <v>0.7681402872655635</v>
      </c>
      <c r="AR15" s="7" t="n">
        <v>0.4405131009707301</v>
      </c>
      <c r="AS15" s="7" t="n">
        <v>0.7987230297533269</v>
      </c>
      <c r="AT15" s="7" t="n">
        <v>0.7186915468004887</v>
      </c>
      <c r="AU15" s="7" t="n">
        <v>0.7016939570393441</v>
      </c>
      <c r="AV15" s="7" t="n">
        <v>0.5188286499907178</v>
      </c>
      <c r="AW15" s="7" t="n">
        <v>0.800950762147431</v>
      </c>
      <c r="AX15" s="7" t="n">
        <v>0.0882018387545624</v>
      </c>
      <c r="AY15" s="7" t="n">
        <v>0.6175330062715783</v>
      </c>
      <c r="AZ15" s="7" t="n">
        <v>0.6623025077604489</v>
      </c>
      <c r="BA15" s="7" t="n">
        <v>0.5856532367154129</v>
      </c>
      <c r="BB15" s="7" t="n">
        <v>0.1655123254119357</v>
      </c>
      <c r="BC15" s="7" t="n">
        <v>0.751622095250011</v>
      </c>
      <c r="BD15" s="7" t="n">
        <v>0.9242941412728446</v>
      </c>
      <c r="BE15" s="7" t="n">
        <v>0.8115676669366325</v>
      </c>
      <c r="BF15" s="7" t="n">
        <v>0.4732546769634841</v>
      </c>
      <c r="BG15" s="7" t="n">
        <v>0.5945505552498661</v>
      </c>
      <c r="BH15" s="7" t="n">
        <v>0.7498855898072671</v>
      </c>
      <c r="BI15" s="7" t="n">
        <v>0.8095515319463353</v>
      </c>
      <c r="BJ15" s="7" t="n">
        <v>0.7269246066802511</v>
      </c>
      <c r="BK15" s="7" t="n">
        <v>0.7039158004585935</v>
      </c>
      <c r="BL15" s="7" t="n">
        <v>0.8418331968349363</v>
      </c>
      <c r="BM15" s="7" t="n">
        <v>0.8894875502801681</v>
      </c>
      <c r="BN15" s="7" t="n">
        <v>0.6861276577420943</v>
      </c>
      <c r="BO15" s="7" t="n">
        <v>0.8043367147674277</v>
      </c>
      <c r="BP15" s="7" t="n">
        <v>0.6416973435657747</v>
      </c>
      <c r="BQ15" s="7" t="n">
        <v>0.7585762705541264</v>
      </c>
      <c r="BR15" s="7" t="n">
        <v>0.8321118787218705</v>
      </c>
      <c r="BS15" s="7" t="n">
        <v>0.6831899038488333</v>
      </c>
      <c r="BT15" s="7" t="n">
        <v>0.8524466656948713</v>
      </c>
      <c r="BU15" s="7" t="n">
        <v>0.6080666384369651</v>
      </c>
      <c r="BV15" s="7" t="n">
        <v>0.6428835487611814</v>
      </c>
      <c r="BW15" s="7" t="n">
        <v>0.8039182791015985</v>
      </c>
      <c r="BX15" s="7" t="n">
        <v>0.7001455802614475</v>
      </c>
      <c r="BY15" s="7" t="n">
        <v>0.8304824056328458</v>
      </c>
      <c r="BZ15" s="7" t="n">
        <v>0.4394837150792522</v>
      </c>
      <c r="CA15" s="7" t="n">
        <v>0.8098956062807214</v>
      </c>
      <c r="CB15" s="7" t="n">
        <v>0.8071962127539011</v>
      </c>
      <c r="CC15" s="7" t="n">
        <v>0.5678664633085089</v>
      </c>
      <c r="CD15" s="7" t="n">
        <v>0.6890116448731927</v>
      </c>
      <c r="CE15" s="7" t="n">
        <v>0.8205799994133358</v>
      </c>
      <c r="CF15" s="7" t="n">
        <v>0.844412901656739</v>
      </c>
      <c r="CG15" s="7" t="n">
        <v>0.8689503989446726</v>
      </c>
      <c r="CH15" s="7" t="n">
        <v>0.65209153000977</v>
      </c>
      <c r="CI15" s="7" t="n">
        <v>0.6377980583319787</v>
      </c>
      <c r="CJ15" s="7" t="n">
        <v>0.7483205551869961</v>
      </c>
      <c r="CK15" s="7" t="n">
        <v>0.6279860066346095</v>
      </c>
      <c r="CL15" s="7" t="n">
        <v>0.7855031171198564</v>
      </c>
      <c r="CM15" s="7" t="n">
        <v>0.6259035841508997</v>
      </c>
      <c r="CN15" s="7" t="n">
        <v>0.8733316011321839</v>
      </c>
      <c r="CO15" s="7" t="n">
        <v>0.740808506261562</v>
      </c>
      <c r="CP15" s="7" t="n">
        <v>0.8961107127420617</v>
      </c>
      <c r="CQ15" s="7" t="n">
        <v>0.8667268662568575</v>
      </c>
      <c r="CR15" s="7" t="n">
        <v>0.7940558164617101</v>
      </c>
      <c r="CS15" s="7" t="n">
        <v>0.8170903323576474</v>
      </c>
      <c r="CT15" s="7" t="n">
        <v>0.4915856218572924</v>
      </c>
      <c r="CU15" s="7" t="n">
        <v>0.8755766741889085</v>
      </c>
      <c r="CV15" s="7" t="n">
        <v>0.8278545790285713</v>
      </c>
      <c r="CW15" s="7" t="n">
        <v>0.8332787040849391</v>
      </c>
      <c r="CX15" s="7" t="n">
        <v>0.7626902761445753</v>
      </c>
      <c r="CY15" s="7" t="n">
        <v>0.8268277162302829</v>
      </c>
      <c r="CZ15" s="7" t="n">
        <v>0.2744676452722228</v>
      </c>
      <c r="DA15" s="7" t="n">
        <v>0.8186114811346437</v>
      </c>
      <c r="DB15" s="7" t="n">
        <v>0.6805937619840303</v>
      </c>
      <c r="DC15" s="7" t="n">
        <v>0.08296620998342238</v>
      </c>
      <c r="DD15" s="7" t="n">
        <v>0.5116829378015135</v>
      </c>
      <c r="DE15" s="7" t="n">
        <v>0.8110212712642766</v>
      </c>
      <c r="DF15" s="7" t="n">
        <v>0.4057805471592092</v>
      </c>
      <c r="DG15" s="7" t="n">
        <v>0.8138719149015257</v>
      </c>
      <c r="DH15" s="7" t="n">
        <v>0.6749204749819229</v>
      </c>
      <c r="DI15" s="7" t="n">
        <v>0.3591623177279609</v>
      </c>
      <c r="DJ15" s="7" t="n">
        <v>0.8628965108560046</v>
      </c>
      <c r="DK15" s="7" t="n">
        <v>0.252168402479061</v>
      </c>
    </row>
    <row r="16">
      <c r="A16" s="6" t="inlineStr">
        <is>
          <t>000860.CSI</t>
        </is>
      </c>
      <c r="B16" s="6" t="inlineStr">
        <is>
          <t>中证央企结构调整指数</t>
        </is>
      </c>
      <c r="C16" s="7" t="n">
        <v>0.8963114893195636</v>
      </c>
      <c r="D16" s="7" t="n">
        <v>0.8533090085625084</v>
      </c>
      <c r="E16" s="7" t="n">
        <v>0.5241831320526145</v>
      </c>
      <c r="F16" s="7" t="n">
        <v>0.7964281012687691</v>
      </c>
      <c r="G16" s="7" t="n">
        <v>0.5917665924705455</v>
      </c>
      <c r="H16" s="7" t="n">
        <v>0.6712534647733686</v>
      </c>
      <c r="I16" s="7" t="n">
        <v>0.8519684104276711</v>
      </c>
      <c r="J16" s="7" t="n">
        <v>0.6868311696915748</v>
      </c>
      <c r="K16" s="7" t="n">
        <v>0.5971234313550068</v>
      </c>
      <c r="L16" s="7" t="n">
        <v>0.7167206362071766</v>
      </c>
      <c r="M16" s="7" t="n">
        <v>0.7005082722352988</v>
      </c>
      <c r="N16" s="7" t="n">
        <v>0.6100355306140131</v>
      </c>
      <c r="O16" s="7" t="n">
        <v>0.6496433265626433</v>
      </c>
      <c r="P16" s="7" t="n">
        <v>0.8048203859845389</v>
      </c>
      <c r="Q16" s="7" t="n">
        <v>1</v>
      </c>
      <c r="R16" s="7" t="n">
        <v>0.9631655788489868</v>
      </c>
      <c r="S16" s="7" t="n">
        <v>0.8294110489138526</v>
      </c>
      <c r="T16" s="7" t="n">
        <v>0.8256065367020602</v>
      </c>
      <c r="U16" s="7" t="n">
        <v>0.8644692390264241</v>
      </c>
      <c r="V16" s="7" t="n">
        <v>0.4484823957915737</v>
      </c>
      <c r="W16" s="7" t="n">
        <v>0.7268230099363233</v>
      </c>
      <c r="X16" s="7" t="n">
        <v>0.6223724252635844</v>
      </c>
      <c r="Y16" s="7" t="n">
        <v>0.5910916147328354</v>
      </c>
      <c r="Z16" s="7" t="n">
        <v>0.4493604053747294</v>
      </c>
      <c r="AA16" s="7" t="n">
        <v>0.3849430093423878</v>
      </c>
      <c r="AB16" s="7" t="n">
        <v>0.4979619086274523</v>
      </c>
      <c r="AC16" s="7" t="n">
        <v>0.5671128675485466</v>
      </c>
      <c r="AD16" s="7" t="n">
        <v>0.4499250962108376</v>
      </c>
      <c r="AE16" s="7" t="n">
        <v>0.7732813586845299</v>
      </c>
      <c r="AF16" s="7" t="n">
        <v>0.6839702908188617</v>
      </c>
      <c r="AG16" s="7" t="n">
        <v>0.6601436443110723</v>
      </c>
      <c r="AH16" s="7" t="n">
        <v>0.7125563294982236</v>
      </c>
      <c r="AI16" s="7" t="n">
        <v>0.7846500625585893</v>
      </c>
      <c r="AJ16" s="7" t="n">
        <v>0.7770671578121501</v>
      </c>
      <c r="AK16" s="7" t="n">
        <v>0.7692460704561058</v>
      </c>
      <c r="AL16" s="7" t="n">
        <v>0.598601938570166</v>
      </c>
      <c r="AM16" s="7" t="n">
        <v>0.5663807979909077</v>
      </c>
      <c r="AN16" s="7" t="n">
        <v>0.5888391072415994</v>
      </c>
      <c r="AO16" s="7" t="n">
        <v>0.3984409744819155</v>
      </c>
      <c r="AP16" s="7" t="n">
        <v>0.6652737053870413</v>
      </c>
      <c r="AQ16" s="7" t="n">
        <v>0.5656727596093787</v>
      </c>
      <c r="AR16" s="7" t="n">
        <v>0.3849430511051727</v>
      </c>
      <c r="AS16" s="7" t="n">
        <v>0.7481516704497236</v>
      </c>
      <c r="AT16" s="7" t="n">
        <v>0.6178307075719277</v>
      </c>
      <c r="AU16" s="7" t="n">
        <v>0.6415328413160968</v>
      </c>
      <c r="AV16" s="7" t="n">
        <v>0.53940737784951</v>
      </c>
      <c r="AW16" s="7" t="n">
        <v>0.6147760740656885</v>
      </c>
      <c r="AX16" s="7" t="n">
        <v>0.4332203198162723</v>
      </c>
      <c r="AY16" s="7" t="n">
        <v>0.5784222413650348</v>
      </c>
      <c r="AZ16" s="7" t="n">
        <v>0.4204717941353476</v>
      </c>
      <c r="BA16" s="7" t="n">
        <v>0.7260762325465313</v>
      </c>
      <c r="BB16" s="7" t="n">
        <v>0.3585467783094944</v>
      </c>
      <c r="BC16" s="7" t="n">
        <v>0.7894890766001933</v>
      </c>
      <c r="BD16" s="7" t="n">
        <v>0.7585399598975137</v>
      </c>
      <c r="BE16" s="7" t="n">
        <v>0.7860133401060386</v>
      </c>
      <c r="BF16" s="7" t="n">
        <v>0.5611674566405992</v>
      </c>
      <c r="BG16" s="7" t="n">
        <v>0.7537479843257833</v>
      </c>
      <c r="BH16" s="7" t="n">
        <v>0.5653655520530418</v>
      </c>
      <c r="BI16" s="7" t="n">
        <v>0.6338547216140249</v>
      </c>
      <c r="BJ16" s="7" t="n">
        <v>0.5392696689698421</v>
      </c>
      <c r="BK16" s="7" t="n">
        <v>0.528002899746055</v>
      </c>
      <c r="BL16" s="7" t="n">
        <v>0.8159129649934959</v>
      </c>
      <c r="BM16" s="7" t="n">
        <v>0.7462108718159227</v>
      </c>
      <c r="BN16" s="7" t="n">
        <v>0.6183626790803619</v>
      </c>
      <c r="BO16" s="7" t="n">
        <v>0.7327358545366804</v>
      </c>
      <c r="BP16" s="7" t="n">
        <v>0.4831279981029645</v>
      </c>
      <c r="BQ16" s="7" t="n">
        <v>0.6602184267555162</v>
      </c>
      <c r="BR16" s="7" t="n">
        <v>0.7932094887136288</v>
      </c>
      <c r="BS16" s="7" t="n">
        <v>0.6942084256445641</v>
      </c>
      <c r="BT16" s="7" t="n">
        <v>0.7528377781770232</v>
      </c>
      <c r="BU16" s="7" t="n">
        <v>0.3947882819423166</v>
      </c>
      <c r="BV16" s="7" t="n">
        <v>0.4037549083216225</v>
      </c>
      <c r="BW16" s="7" t="n">
        <v>0.7808122297533385</v>
      </c>
      <c r="BX16" s="7" t="n">
        <v>0.6090634072007097</v>
      </c>
      <c r="BY16" s="7" t="n">
        <v>0.7818863754616917</v>
      </c>
      <c r="BZ16" s="7" t="n">
        <v>0.6217754137763719</v>
      </c>
      <c r="CA16" s="7" t="n">
        <v>0.7517429290313294</v>
      </c>
      <c r="CB16" s="7" t="n">
        <v>0.6208429404429375</v>
      </c>
      <c r="CC16" s="7" t="n">
        <v>0.6373326348942175</v>
      </c>
      <c r="CD16" s="7" t="n">
        <v>0.6636583444435711</v>
      </c>
      <c r="CE16" s="7" t="n">
        <v>0.7837705469285173</v>
      </c>
      <c r="CF16" s="7" t="n">
        <v>0.7664757197791059</v>
      </c>
      <c r="CG16" s="7" t="n">
        <v>0.7556189196193023</v>
      </c>
      <c r="CH16" s="7" t="n">
        <v>0.6093464137929856</v>
      </c>
      <c r="CI16" s="7" t="n">
        <v>0.4189918345346302</v>
      </c>
      <c r="CJ16" s="7" t="n">
        <v>0.5314131879466446</v>
      </c>
      <c r="CK16" s="7" t="n">
        <v>0.3923738066520237</v>
      </c>
      <c r="CL16" s="7" t="n">
        <v>0.7637353522033902</v>
      </c>
      <c r="CM16" s="7" t="n">
        <v>0.4032226304537295</v>
      </c>
      <c r="CN16" s="7" t="n">
        <v>0.7283132881153761</v>
      </c>
      <c r="CO16" s="7" t="n">
        <v>0.7056925084944078</v>
      </c>
      <c r="CP16" s="7" t="n">
        <v>0.8112759761896305</v>
      </c>
      <c r="CQ16" s="7" t="n">
        <v>0.686499006988542</v>
      </c>
      <c r="CR16" s="7" t="n">
        <v>0.5757805156714356</v>
      </c>
      <c r="CS16" s="7" t="n">
        <v>0.7273837237107595</v>
      </c>
      <c r="CT16" s="7" t="n">
        <v>0.3988240608138929</v>
      </c>
      <c r="CU16" s="7" t="n">
        <v>0.7008135097594332</v>
      </c>
      <c r="CV16" s="7" t="n">
        <v>0.6226240203181573</v>
      </c>
      <c r="CW16" s="7" t="n">
        <v>0.6905366298177227</v>
      </c>
      <c r="CX16" s="7" t="n">
        <v>0.5779123808568077</v>
      </c>
      <c r="CY16" s="7" t="n">
        <v>0.6128100041540755</v>
      </c>
      <c r="CZ16" s="7" t="n">
        <v>0.6517215420262497</v>
      </c>
      <c r="DA16" s="7" t="n">
        <v>0.6047876781314215</v>
      </c>
      <c r="DB16" s="7" t="n">
        <v>0.6559298380939593</v>
      </c>
      <c r="DC16" s="7" t="n">
        <v>0.4316769485689562</v>
      </c>
      <c r="DD16" s="7" t="n">
        <v>0.6334188265786193</v>
      </c>
      <c r="DE16" s="7" t="n">
        <v>0.5935538960060918</v>
      </c>
      <c r="DF16" s="7" t="n">
        <v>0.4954330464833382</v>
      </c>
      <c r="DG16" s="7" t="n">
        <v>0.7795098116711524</v>
      </c>
      <c r="DH16" s="7" t="n">
        <v>0.3965733464349344</v>
      </c>
      <c r="DI16" s="7" t="n">
        <v>0.6292745220532666</v>
      </c>
      <c r="DJ16" s="7" t="n">
        <v>0.7647786617857939</v>
      </c>
      <c r="DK16" s="7" t="n">
        <v>0.5545836883097145</v>
      </c>
    </row>
    <row r="17">
      <c r="A17" s="6" t="inlineStr">
        <is>
          <t>000861.CSI</t>
        </is>
      </c>
      <c r="B17" s="6" t="inlineStr">
        <is>
          <t>中证央企创新驱动指数</t>
        </is>
      </c>
      <c r="C17" s="7" t="n">
        <v>0.8553482792227911</v>
      </c>
      <c r="D17" s="7" t="n">
        <v>0.8153114597047102</v>
      </c>
      <c r="E17" s="7" t="n">
        <v>0.6199983791022748</v>
      </c>
      <c r="F17" s="7" t="n">
        <v>0.7549947721918976</v>
      </c>
      <c r="G17" s="7" t="n">
        <v>0.6121421693345472</v>
      </c>
      <c r="H17" s="7" t="n">
        <v>0.581103721725626</v>
      </c>
      <c r="I17" s="7" t="n">
        <v>0.784365707500963</v>
      </c>
      <c r="J17" s="7" t="n">
        <v>0.5533145226289616</v>
      </c>
      <c r="K17" s="7" t="n">
        <v>0.4552260238742458</v>
      </c>
      <c r="L17" s="7" t="n">
        <v>0.590727761083336</v>
      </c>
      <c r="M17" s="7" t="n">
        <v>0.6435899213583749</v>
      </c>
      <c r="N17" s="7" t="n">
        <v>0.5364077654751611</v>
      </c>
      <c r="O17" s="7" t="n">
        <v>0.594411871618109</v>
      </c>
      <c r="P17" s="7" t="n">
        <v>0.7194474456751012</v>
      </c>
      <c r="Q17" s="7" t="n">
        <v>0.9631655788489868</v>
      </c>
      <c r="R17" s="7" t="n">
        <v>1</v>
      </c>
      <c r="S17" s="7" t="n">
        <v>0.7479990682987516</v>
      </c>
      <c r="T17" s="7" t="n">
        <v>0.7505728925601446</v>
      </c>
      <c r="U17" s="7" t="n">
        <v>0.793117176665969</v>
      </c>
      <c r="V17" s="7" t="n">
        <v>0.3530212444334169</v>
      </c>
      <c r="W17" s="7" t="n">
        <v>0.6301886411901655</v>
      </c>
      <c r="X17" s="7" t="n">
        <v>0.6986070728515914</v>
      </c>
      <c r="Y17" s="7" t="n">
        <v>0.5154629237693493</v>
      </c>
      <c r="Z17" s="7" t="n">
        <v>0.3610908630478966</v>
      </c>
      <c r="AA17" s="7" t="n">
        <v>0.3577426490388821</v>
      </c>
      <c r="AB17" s="7" t="n">
        <v>0.4426781153814794</v>
      </c>
      <c r="AC17" s="7" t="n">
        <v>0.4961828949745482</v>
      </c>
      <c r="AD17" s="7" t="n">
        <v>0.3647772208751109</v>
      </c>
      <c r="AE17" s="7" t="n">
        <v>0.628542530739792</v>
      </c>
      <c r="AF17" s="7" t="n">
        <v>0.5676274187534112</v>
      </c>
      <c r="AG17" s="7" t="n">
        <v>0.5406272448170273</v>
      </c>
      <c r="AH17" s="7" t="n">
        <v>0.5780838460348772</v>
      </c>
      <c r="AI17" s="7" t="n">
        <v>0.7017705021042066</v>
      </c>
      <c r="AJ17" s="7" t="n">
        <v>0.7192012838273629</v>
      </c>
      <c r="AK17" s="7" t="n">
        <v>0.6634575998937867</v>
      </c>
      <c r="AL17" s="7" t="n">
        <v>0.5238814305602931</v>
      </c>
      <c r="AM17" s="7" t="n">
        <v>0.547616106855741</v>
      </c>
      <c r="AN17" s="7" t="n">
        <v>0.6473852279797894</v>
      </c>
      <c r="AO17" s="7" t="n">
        <v>0.3105666581013525</v>
      </c>
      <c r="AP17" s="7" t="n">
        <v>0.5504188160193435</v>
      </c>
      <c r="AQ17" s="7" t="n">
        <v>0.4957544346832327</v>
      </c>
      <c r="AR17" s="7" t="n">
        <v>0.3577427162361005</v>
      </c>
      <c r="AS17" s="7" t="n">
        <v>0.6630748770733695</v>
      </c>
      <c r="AT17" s="7" t="n">
        <v>0.5023756206119309</v>
      </c>
      <c r="AU17" s="7" t="n">
        <v>0.5600962305244827</v>
      </c>
      <c r="AV17" s="7" t="n">
        <v>0.5224360063202025</v>
      </c>
      <c r="AW17" s="7" t="n">
        <v>0.5409625098129063</v>
      </c>
      <c r="AX17" s="7" t="n">
        <v>0.4945310869175465</v>
      </c>
      <c r="AY17" s="7" t="n">
        <v>0.5105703087288873</v>
      </c>
      <c r="AZ17" s="7" t="n">
        <v>0.317372686359303</v>
      </c>
      <c r="BA17" s="7" t="n">
        <v>0.8423620642594098</v>
      </c>
      <c r="BB17" s="7" t="n">
        <v>0.434189473118495</v>
      </c>
      <c r="BC17" s="7" t="n">
        <v>0.7071526839335143</v>
      </c>
      <c r="BD17" s="7" t="n">
        <v>0.6993261333125782</v>
      </c>
      <c r="BE17" s="7" t="n">
        <v>0.66605101556054</v>
      </c>
      <c r="BF17" s="7" t="n">
        <v>0.6164754011432951</v>
      </c>
      <c r="BG17" s="7" t="n">
        <v>0.8664564700663077</v>
      </c>
      <c r="BH17" s="7" t="n">
        <v>0.5006703910138384</v>
      </c>
      <c r="BI17" s="7" t="n">
        <v>0.5762728648474266</v>
      </c>
      <c r="BJ17" s="7" t="n">
        <v>0.4904071692352267</v>
      </c>
      <c r="BK17" s="7" t="n">
        <v>0.5102369936731534</v>
      </c>
      <c r="BL17" s="7" t="n">
        <v>0.6957465567937203</v>
      </c>
      <c r="BM17" s="7" t="n">
        <v>0.6023941308894299</v>
      </c>
      <c r="BN17" s="7" t="n">
        <v>0.5396229583353783</v>
      </c>
      <c r="BO17" s="7" t="n">
        <v>0.668984729571399</v>
      </c>
      <c r="BP17" s="7" t="n">
        <v>0.422368243597123</v>
      </c>
      <c r="BQ17" s="7" t="n">
        <v>0.6039857424281309</v>
      </c>
      <c r="BR17" s="7" t="n">
        <v>0.6656323998163672</v>
      </c>
      <c r="BS17" s="7" t="n">
        <v>0.7013049835820857</v>
      </c>
      <c r="BT17" s="7" t="n">
        <v>0.6275268274674083</v>
      </c>
      <c r="BU17" s="7" t="n">
        <v>0.3125149196138764</v>
      </c>
      <c r="BV17" s="7" t="n">
        <v>0.3099023386553865</v>
      </c>
      <c r="BW17" s="7" t="n">
        <v>0.6665082345959863</v>
      </c>
      <c r="BX17" s="7" t="n">
        <v>0.4925241216148165</v>
      </c>
      <c r="BY17" s="7" t="n">
        <v>0.6667681145785928</v>
      </c>
      <c r="BZ17" s="7" t="n">
        <v>0.697948171939316</v>
      </c>
      <c r="CA17" s="7" t="n">
        <v>0.6571616508698277</v>
      </c>
      <c r="CB17" s="7" t="n">
        <v>0.5502150047045667</v>
      </c>
      <c r="CC17" s="7" t="n">
        <v>0.6652448724549751</v>
      </c>
      <c r="CD17" s="7" t="n">
        <v>0.5909341909769598</v>
      </c>
      <c r="CE17" s="7" t="n">
        <v>0.6582492116189358</v>
      </c>
      <c r="CF17" s="7" t="n">
        <v>0.6371863171922229</v>
      </c>
      <c r="CG17" s="7" t="n">
        <v>0.610632005744437</v>
      </c>
      <c r="CH17" s="7" t="n">
        <v>0.5386159857906494</v>
      </c>
      <c r="CI17" s="7" t="n">
        <v>0.3302203145807079</v>
      </c>
      <c r="CJ17" s="7" t="n">
        <v>0.4506392067912949</v>
      </c>
      <c r="CK17" s="7" t="n">
        <v>0.3068746627961773</v>
      </c>
      <c r="CL17" s="7" t="n">
        <v>0.6504362850542562</v>
      </c>
      <c r="CM17" s="7" t="n">
        <v>0.311331208953288</v>
      </c>
      <c r="CN17" s="7" t="n">
        <v>0.5806830124088033</v>
      </c>
      <c r="CO17" s="7" t="n">
        <v>0.6151119365069525</v>
      </c>
      <c r="CP17" s="7" t="n">
        <v>0.6750049238645578</v>
      </c>
      <c r="CQ17" s="7" t="n">
        <v>0.5534771506025131</v>
      </c>
      <c r="CR17" s="7" t="n">
        <v>0.4988375967474389</v>
      </c>
      <c r="CS17" s="7" t="n">
        <v>0.6699015931780414</v>
      </c>
      <c r="CT17" s="7" t="n">
        <v>0.3656941837400846</v>
      </c>
      <c r="CU17" s="7" t="n">
        <v>0.6117213825938077</v>
      </c>
      <c r="CV17" s="7" t="n">
        <v>0.4674329530157326</v>
      </c>
      <c r="CW17" s="7" t="n">
        <v>0.5577470858378613</v>
      </c>
      <c r="CX17" s="7" t="n">
        <v>0.5050642322604494</v>
      </c>
      <c r="CY17" s="7" t="n">
        <v>0.460113189085209</v>
      </c>
      <c r="CZ17" s="7" t="n">
        <v>0.7623395031543303</v>
      </c>
      <c r="DA17" s="7" t="n">
        <v>0.4521908991741982</v>
      </c>
      <c r="DB17" s="7" t="n">
        <v>0.6175140312756616</v>
      </c>
      <c r="DC17" s="7" t="n">
        <v>0.4919415866835334</v>
      </c>
      <c r="DD17" s="7" t="n">
        <v>0.6178400993736074</v>
      </c>
      <c r="DE17" s="7" t="n">
        <v>0.4418972907428975</v>
      </c>
      <c r="DF17" s="7" t="n">
        <v>0.5599309917863313</v>
      </c>
      <c r="DG17" s="7" t="n">
        <v>0.6579403658197374</v>
      </c>
      <c r="DH17" s="7" t="n">
        <v>0.3013149381924697</v>
      </c>
      <c r="DI17" s="7" t="n">
        <v>0.7201586733049766</v>
      </c>
      <c r="DJ17" s="7" t="n">
        <v>0.6566550893706243</v>
      </c>
      <c r="DK17" s="7" t="n">
        <v>0.6442952419028274</v>
      </c>
    </row>
    <row r="18">
      <c r="A18" s="6" t="inlineStr">
        <is>
          <t>000903.SH</t>
        </is>
      </c>
      <c r="B18" s="6" t="inlineStr">
        <is>
          <t>中证A100指数</t>
        </is>
      </c>
      <c r="C18" s="7" t="n">
        <v>0.9305077906465941</v>
      </c>
      <c r="D18" s="7" t="n">
        <v>0.9570727232428551</v>
      </c>
      <c r="E18" s="7" t="n">
        <v>0.4427358157809507</v>
      </c>
      <c r="F18" s="7" t="n">
        <v>0.9513176300271551</v>
      </c>
      <c r="G18" s="7" t="n">
        <v>0.6600671091619128</v>
      </c>
      <c r="H18" s="7" t="n">
        <v>0.8985887287685947</v>
      </c>
      <c r="I18" s="7" t="n">
        <v>0.9909641462198542</v>
      </c>
      <c r="J18" s="7" t="n">
        <v>0.6311841669476324</v>
      </c>
      <c r="K18" s="7" t="n">
        <v>0.5599061552584796</v>
      </c>
      <c r="L18" s="7" t="n">
        <v>0.7221272342040193</v>
      </c>
      <c r="M18" s="7" t="n">
        <v>0.8640234447800436</v>
      </c>
      <c r="N18" s="7" t="n">
        <v>0.8211586319751436</v>
      </c>
      <c r="O18" s="7" t="n">
        <v>0.769108868302954</v>
      </c>
      <c r="P18" s="7" t="n">
        <v>0.8059548592408816</v>
      </c>
      <c r="Q18" s="7" t="n">
        <v>0.8294110489138526</v>
      </c>
      <c r="R18" s="7" t="n">
        <v>0.7479990682987516</v>
      </c>
      <c r="S18" s="7" t="n">
        <v>1</v>
      </c>
      <c r="T18" s="7" t="n">
        <v>0.8673473293878138</v>
      </c>
      <c r="U18" s="7" t="n">
        <v>0.9786745727207996</v>
      </c>
      <c r="V18" s="7" t="n">
        <v>0.6866703486933989</v>
      </c>
      <c r="W18" s="7" t="n">
        <v>0.9374930009578272</v>
      </c>
      <c r="X18" s="7" t="n">
        <v>0.5835235330183555</v>
      </c>
      <c r="Y18" s="7" t="n">
        <v>0.8217973725452415</v>
      </c>
      <c r="Z18" s="7" t="n">
        <v>0.6676429521813825</v>
      </c>
      <c r="AA18" s="7" t="n">
        <v>0.4460482720578763</v>
      </c>
      <c r="AB18" s="7" t="n">
        <v>0.7166291648494584</v>
      </c>
      <c r="AC18" s="7" t="n">
        <v>0.8083335647352264</v>
      </c>
      <c r="AD18" s="7" t="n">
        <v>0.6611942244455921</v>
      </c>
      <c r="AE18" s="7" t="n">
        <v>0.7376976318410348</v>
      </c>
      <c r="AF18" s="7" t="n">
        <v>0.8795569836313732</v>
      </c>
      <c r="AG18" s="7" t="n">
        <v>0.8638404037239322</v>
      </c>
      <c r="AH18" s="7" t="n">
        <v>0.8136854479747396</v>
      </c>
      <c r="AI18" s="7" t="n">
        <v>0.7601205432528025</v>
      </c>
      <c r="AJ18" s="7" t="n">
        <v>0.9338405342921956</v>
      </c>
      <c r="AK18" s="7" t="n">
        <v>0.96471172697864</v>
      </c>
      <c r="AL18" s="7" t="n">
        <v>0.8146287610917685</v>
      </c>
      <c r="AM18" s="7" t="n">
        <v>0.6755985829125059</v>
      </c>
      <c r="AN18" s="7" t="n">
        <v>0.5247651600331013</v>
      </c>
      <c r="AO18" s="7" t="n">
        <v>0.6359104202307627</v>
      </c>
      <c r="AP18" s="7" t="n">
        <v>0.8750508115361604</v>
      </c>
      <c r="AQ18" s="7" t="n">
        <v>0.794500618694022</v>
      </c>
      <c r="AR18" s="7" t="n">
        <v>0.4460483248983858</v>
      </c>
      <c r="AS18" s="7" t="n">
        <v>0.6018678469277687</v>
      </c>
      <c r="AT18" s="7" t="n">
        <v>0.5988402009915125</v>
      </c>
      <c r="AU18" s="7" t="n">
        <v>0.5171672026090246</v>
      </c>
      <c r="AV18" s="7" t="n">
        <v>0.6452615289457941</v>
      </c>
      <c r="AW18" s="7" t="n">
        <v>0.8320863869715593</v>
      </c>
      <c r="AX18" s="7" t="n">
        <v>0.4464030761665325</v>
      </c>
      <c r="AY18" s="7" t="n">
        <v>0.7797686746171067</v>
      </c>
      <c r="AZ18" s="7" t="n">
        <v>0.6587752734397155</v>
      </c>
      <c r="BA18" s="7" t="n">
        <v>0.5619172529630894</v>
      </c>
      <c r="BB18" s="7" t="n">
        <v>0.2857722169083248</v>
      </c>
      <c r="BC18" s="7" t="n">
        <v>0.9855672342768703</v>
      </c>
      <c r="BD18" s="7" t="n">
        <v>0.8200884302494341</v>
      </c>
      <c r="BE18" s="7" t="n">
        <v>0.6754062250852778</v>
      </c>
      <c r="BF18" s="7" t="n">
        <v>0.5666908847238065</v>
      </c>
      <c r="BG18" s="7" t="n">
        <v>0.6127198143653478</v>
      </c>
      <c r="BH18" s="7" t="n">
        <v>0.7845147565611161</v>
      </c>
      <c r="BI18" s="7" t="n">
        <v>0.7713934716766968</v>
      </c>
      <c r="BJ18" s="7" t="n">
        <v>0.6596513634267737</v>
      </c>
      <c r="BK18" s="7" t="n">
        <v>0.6066272929721748</v>
      </c>
      <c r="BL18" s="7" t="n">
        <v>0.6964821882985985</v>
      </c>
      <c r="BM18" s="7" t="n">
        <v>0.7391511416212484</v>
      </c>
      <c r="BN18" s="7" t="n">
        <v>0.8289674092045607</v>
      </c>
      <c r="BO18" s="7" t="n">
        <v>0.8469145399514062</v>
      </c>
      <c r="BP18" s="7" t="n">
        <v>0.7052702349926698</v>
      </c>
      <c r="BQ18" s="7" t="n">
        <v>0.7621700346815722</v>
      </c>
      <c r="BR18" s="7" t="n">
        <v>0.6677967324826197</v>
      </c>
      <c r="BS18" s="7" t="n">
        <v>0.7603510694371821</v>
      </c>
      <c r="BT18" s="7" t="n">
        <v>0.7314867525842857</v>
      </c>
      <c r="BU18" s="7" t="n">
        <v>0.625445483833026</v>
      </c>
      <c r="BV18" s="7" t="n">
        <v>0.6441657177843316</v>
      </c>
      <c r="BW18" s="7" t="n">
        <v>0.6234490040318158</v>
      </c>
      <c r="BX18" s="7" t="n">
        <v>0.5771444383755403</v>
      </c>
      <c r="BY18" s="7" t="n">
        <v>0.6274097604568802</v>
      </c>
      <c r="BZ18" s="7" t="n">
        <v>0.626902432731149</v>
      </c>
      <c r="CA18" s="7" t="n">
        <v>0.6938775706251219</v>
      </c>
      <c r="CB18" s="7" t="n">
        <v>0.8344662970789416</v>
      </c>
      <c r="CC18" s="7" t="n">
        <v>0.6514783049614751</v>
      </c>
      <c r="CD18" s="7" t="n">
        <v>0.5125540947645134</v>
      </c>
      <c r="CE18" s="7" t="n">
        <v>0.6499001194993161</v>
      </c>
      <c r="CF18" s="7" t="n">
        <v>0.7224811717951735</v>
      </c>
      <c r="CG18" s="7" t="n">
        <v>0.788436412949763</v>
      </c>
      <c r="CH18" s="7" t="n">
        <v>0.8527963153092754</v>
      </c>
      <c r="CI18" s="7" t="n">
        <v>0.6480038070726566</v>
      </c>
      <c r="CJ18" s="7" t="n">
        <v>0.7338859868116152</v>
      </c>
      <c r="CK18" s="7" t="n">
        <v>0.6136555375096502</v>
      </c>
      <c r="CL18" s="7" t="n">
        <v>0.6283125339603284</v>
      </c>
      <c r="CM18" s="7" t="n">
        <v>0.6440751796763479</v>
      </c>
      <c r="CN18" s="7" t="n">
        <v>0.7604380242058033</v>
      </c>
      <c r="CO18" s="7" t="n">
        <v>0.5493334194991086</v>
      </c>
      <c r="CP18" s="7" t="n">
        <v>0.7901564196893002</v>
      </c>
      <c r="CQ18" s="7" t="n">
        <v>0.8250555114266267</v>
      </c>
      <c r="CR18" s="7" t="n">
        <v>0.7927120737504421</v>
      </c>
      <c r="CS18" s="7" t="n">
        <v>0.9197230547051911</v>
      </c>
      <c r="CT18" s="7" t="n">
        <v>0.4722111965719459</v>
      </c>
      <c r="CU18" s="7" t="n">
        <v>0.6531497727933339</v>
      </c>
      <c r="CV18" s="7" t="n">
        <v>0.6519449009957796</v>
      </c>
      <c r="CW18" s="7" t="n">
        <v>0.7275602012445882</v>
      </c>
      <c r="CX18" s="7" t="n">
        <v>0.8165406355552796</v>
      </c>
      <c r="CY18" s="7" t="n">
        <v>0.6371201245963821</v>
      </c>
      <c r="CZ18" s="7" t="n">
        <v>0.4752296758136371</v>
      </c>
      <c r="DA18" s="7" t="n">
        <v>0.6271540661951431</v>
      </c>
      <c r="DB18" s="7" t="n">
        <v>0.7418260732859313</v>
      </c>
      <c r="DC18" s="7" t="n">
        <v>0.4438194787732527</v>
      </c>
      <c r="DD18" s="7" t="n">
        <v>0.7460306905776428</v>
      </c>
      <c r="DE18" s="7" t="n">
        <v>0.6015298996971324</v>
      </c>
      <c r="DF18" s="7" t="n">
        <v>0.3983840762857735</v>
      </c>
      <c r="DG18" s="7" t="n">
        <v>0.6539620110824488</v>
      </c>
      <c r="DH18" s="7" t="n">
        <v>0.5924928420952078</v>
      </c>
      <c r="DI18" s="7" t="n">
        <v>0.530151577256488</v>
      </c>
      <c r="DJ18" s="7" t="n">
        <v>0.716861464213185</v>
      </c>
      <c r="DK18" s="7" t="n">
        <v>0.5301995056262623</v>
      </c>
    </row>
    <row r="19">
      <c r="A19" s="6" t="inlineStr">
        <is>
          <t>000905.SH</t>
        </is>
      </c>
      <c r="B19" s="6" t="inlineStr">
        <is>
          <t>中证小盘500指数</t>
        </is>
      </c>
      <c r="C19" s="7" t="n">
        <v>0.9249735514235323</v>
      </c>
      <c r="D19" s="7" t="n">
        <v>0.8330888371612682</v>
      </c>
      <c r="E19" s="7" t="n">
        <v>0.3677574180093718</v>
      </c>
      <c r="F19" s="7" t="n">
        <v>0.7626046277181342</v>
      </c>
      <c r="G19" s="7" t="n">
        <v>0.4636632587015358</v>
      </c>
      <c r="H19" s="7" t="n">
        <v>0.8243965168031583</v>
      </c>
      <c r="I19" s="7" t="n">
        <v>0.8871931789857523</v>
      </c>
      <c r="J19" s="7" t="n">
        <v>0.7798951479349348</v>
      </c>
      <c r="K19" s="7" t="n">
        <v>0.7208365263073222</v>
      </c>
      <c r="L19" s="7" t="n">
        <v>0.8501801746025459</v>
      </c>
      <c r="M19" s="7" t="n">
        <v>0.8490571782704499</v>
      </c>
      <c r="N19" s="7" t="n">
        <v>0.6800639905709056</v>
      </c>
      <c r="O19" s="7" t="n">
        <v>0.8190271542081273</v>
      </c>
      <c r="P19" s="7" t="n">
        <v>0.972236627049772</v>
      </c>
      <c r="Q19" s="7" t="n">
        <v>0.8256065367020602</v>
      </c>
      <c r="R19" s="7" t="n">
        <v>0.7505728925601446</v>
      </c>
      <c r="S19" s="7" t="n">
        <v>0.8673473293878138</v>
      </c>
      <c r="T19" s="7" t="n">
        <v>1</v>
      </c>
      <c r="U19" s="7" t="n">
        <v>0.9408237239666871</v>
      </c>
      <c r="V19" s="7" t="n">
        <v>0.6573872378053373</v>
      </c>
      <c r="W19" s="7" t="n">
        <v>0.9013010503356973</v>
      </c>
      <c r="X19" s="7" t="n">
        <v>0.5237235247276614</v>
      </c>
      <c r="Y19" s="7" t="n">
        <v>0.6795049393911042</v>
      </c>
      <c r="Z19" s="7" t="n">
        <v>0.6846459582848512</v>
      </c>
      <c r="AA19" s="7" t="n">
        <v>0.4963493888879443</v>
      </c>
      <c r="AB19" s="7" t="n">
        <v>0.6682892988430797</v>
      </c>
      <c r="AC19" s="7" t="n">
        <v>0.8102728537883261</v>
      </c>
      <c r="AD19" s="7" t="n">
        <v>0.6909748525954817</v>
      </c>
      <c r="AE19" s="7" t="n">
        <v>0.836277853133225</v>
      </c>
      <c r="AF19" s="7" t="n">
        <v>0.8979137459530019</v>
      </c>
      <c r="AG19" s="7" t="n">
        <v>0.8754283186374548</v>
      </c>
      <c r="AH19" s="7" t="n">
        <v>0.8849869730090799</v>
      </c>
      <c r="AI19" s="7" t="n">
        <v>0.9479260931690273</v>
      </c>
      <c r="AJ19" s="7" t="n">
        <v>0.7972909926161893</v>
      </c>
      <c r="AK19" s="7" t="n">
        <v>0.8890474575703164</v>
      </c>
      <c r="AL19" s="7" t="n">
        <v>0.6709398483729071</v>
      </c>
      <c r="AM19" s="7" t="n">
        <v>0.6452937470840814</v>
      </c>
      <c r="AN19" s="7" t="n">
        <v>0.6015408422486813</v>
      </c>
      <c r="AO19" s="7" t="n">
        <v>0.6364755338328578</v>
      </c>
      <c r="AP19" s="7" t="n">
        <v>0.8723869787429281</v>
      </c>
      <c r="AQ19" s="7" t="n">
        <v>0.8218345692958193</v>
      </c>
      <c r="AR19" s="7" t="n">
        <v>0.4963494331282742</v>
      </c>
      <c r="AS19" s="7" t="n">
        <v>0.7464950206064958</v>
      </c>
      <c r="AT19" s="7" t="n">
        <v>0.7112896899245164</v>
      </c>
      <c r="AU19" s="7" t="n">
        <v>0.653442136807866</v>
      </c>
      <c r="AV19" s="7" t="n">
        <v>0.6406502762191146</v>
      </c>
      <c r="AW19" s="7" t="n">
        <v>0.839676551329711</v>
      </c>
      <c r="AX19" s="7" t="n">
        <v>0.2182953099115293</v>
      </c>
      <c r="AY19" s="7" t="n">
        <v>0.6412519772933515</v>
      </c>
      <c r="AZ19" s="7" t="n">
        <v>0.6737444389913415</v>
      </c>
      <c r="BA19" s="7" t="n">
        <v>0.6233053538770632</v>
      </c>
      <c r="BB19" s="7" t="n">
        <v>0.2408885396928827</v>
      </c>
      <c r="BC19" s="7" t="n">
        <v>0.8260302838190549</v>
      </c>
      <c r="BD19" s="7" t="n">
        <v>0.9441508597456295</v>
      </c>
      <c r="BE19" s="7" t="n">
        <v>0.7601977675130789</v>
      </c>
      <c r="BF19" s="7" t="n">
        <v>0.5494894091085353</v>
      </c>
      <c r="BG19" s="7" t="n">
        <v>0.6402102461458112</v>
      </c>
      <c r="BH19" s="7" t="n">
        <v>0.8104380315074524</v>
      </c>
      <c r="BI19" s="7" t="n">
        <v>0.8496133960443979</v>
      </c>
      <c r="BJ19" s="7" t="n">
        <v>0.7739082136856514</v>
      </c>
      <c r="BK19" s="7" t="n">
        <v>0.6937112446942663</v>
      </c>
      <c r="BL19" s="7" t="n">
        <v>0.7871610972222393</v>
      </c>
      <c r="BM19" s="7" t="n">
        <v>0.8359534671361678</v>
      </c>
      <c r="BN19" s="7" t="n">
        <v>0.7149486304384259</v>
      </c>
      <c r="BO19" s="7" t="n">
        <v>0.8300632564953951</v>
      </c>
      <c r="BP19" s="7" t="n">
        <v>0.6793793994169323</v>
      </c>
      <c r="BQ19" s="7" t="n">
        <v>0.8162762788066029</v>
      </c>
      <c r="BR19" s="7" t="n">
        <v>0.7735670809073839</v>
      </c>
      <c r="BS19" s="7" t="n">
        <v>0.7551991131836597</v>
      </c>
      <c r="BT19" s="7" t="n">
        <v>0.7862745307456563</v>
      </c>
      <c r="BU19" s="7" t="n">
        <v>0.6271382789768564</v>
      </c>
      <c r="BV19" s="7" t="n">
        <v>0.6540899049959257</v>
      </c>
      <c r="BW19" s="7" t="n">
        <v>0.7433678926011896</v>
      </c>
      <c r="BX19" s="7" t="n">
        <v>0.6874906539336357</v>
      </c>
      <c r="BY19" s="7" t="n">
        <v>0.7651427291979457</v>
      </c>
      <c r="BZ19" s="7" t="n">
        <v>0.5604845498519457</v>
      </c>
      <c r="CA19" s="7" t="n">
        <v>0.8137441007859689</v>
      </c>
      <c r="CB19" s="7" t="n">
        <v>0.8455864975805198</v>
      </c>
      <c r="CC19" s="7" t="n">
        <v>0.6329730282642939</v>
      </c>
      <c r="CD19" s="7" t="n">
        <v>0.6413738372073449</v>
      </c>
      <c r="CE19" s="7" t="n">
        <v>0.7632451558785784</v>
      </c>
      <c r="CF19" s="7" t="n">
        <v>0.8021068417006134</v>
      </c>
      <c r="CG19" s="7" t="n">
        <v>0.8467294102485651</v>
      </c>
      <c r="CH19" s="7" t="n">
        <v>0.7043295188669535</v>
      </c>
      <c r="CI19" s="7" t="n">
        <v>0.6585827816774075</v>
      </c>
      <c r="CJ19" s="7" t="n">
        <v>0.7873371186921814</v>
      </c>
      <c r="CK19" s="7" t="n">
        <v>0.6372979738894911</v>
      </c>
      <c r="CL19" s="7" t="n">
        <v>0.7446303512796297</v>
      </c>
      <c r="CM19" s="7" t="n">
        <v>0.6376316455717811</v>
      </c>
      <c r="CN19" s="7" t="n">
        <v>0.8362628948581978</v>
      </c>
      <c r="CO19" s="7" t="n">
        <v>0.682444824761366</v>
      </c>
      <c r="CP19" s="7" t="n">
        <v>0.862556116121339</v>
      </c>
      <c r="CQ19" s="7" t="n">
        <v>0.8655806628036639</v>
      </c>
      <c r="CR19" s="7" t="n">
        <v>0.8371383647203339</v>
      </c>
      <c r="CS19" s="7" t="n">
        <v>0.8867375140574805</v>
      </c>
      <c r="CT19" s="7" t="n">
        <v>0.548261072021102</v>
      </c>
      <c r="CU19" s="7" t="n">
        <v>0.8281480937067401</v>
      </c>
      <c r="CV19" s="7" t="n">
        <v>0.7809346995887519</v>
      </c>
      <c r="CW19" s="7" t="n">
        <v>0.7742939131738584</v>
      </c>
      <c r="CX19" s="7" t="n">
        <v>0.8045049092349382</v>
      </c>
      <c r="CY19" s="7" t="n">
        <v>0.7753240715446252</v>
      </c>
      <c r="CZ19" s="7" t="n">
        <v>0.3733260181805459</v>
      </c>
      <c r="DA19" s="7" t="n">
        <v>0.7659712317132089</v>
      </c>
      <c r="DB19" s="7" t="n">
        <v>0.6837888695631553</v>
      </c>
      <c r="DC19" s="7" t="n">
        <v>0.2111845998630019</v>
      </c>
      <c r="DD19" s="7" t="n">
        <v>0.6321012835897322</v>
      </c>
      <c r="DE19" s="7" t="n">
        <v>0.7511935955490533</v>
      </c>
      <c r="DF19" s="7" t="n">
        <v>0.468249966912872</v>
      </c>
      <c r="DG19" s="7" t="n">
        <v>0.7584577140343493</v>
      </c>
      <c r="DH19" s="7" t="n">
        <v>0.6795183471472346</v>
      </c>
      <c r="DI19" s="7" t="n">
        <v>0.4687231757825667</v>
      </c>
      <c r="DJ19" s="7" t="n">
        <v>0.8172999683673638</v>
      </c>
      <c r="DK19" s="7" t="n">
        <v>0.3711502977580895</v>
      </c>
    </row>
    <row r="20">
      <c r="A20" s="6" t="inlineStr">
        <is>
          <t>000906.SH</t>
        </is>
      </c>
      <c r="B20" s="6" t="inlineStr">
        <is>
          <t>中证800指数</t>
        </is>
      </c>
      <c r="C20" s="7" t="n">
        <v>0.9725038750074809</v>
      </c>
      <c r="D20" s="7" t="n">
        <v>0.9587377654306293</v>
      </c>
      <c r="E20" s="7" t="n">
        <v>0.4813447038806641</v>
      </c>
      <c r="F20" s="7" t="n">
        <v>0.9242150035002649</v>
      </c>
      <c r="G20" s="7" t="n">
        <v>0.6539391858431179</v>
      </c>
      <c r="H20" s="7" t="n">
        <v>0.8903264947054829</v>
      </c>
      <c r="I20" s="7" t="n">
        <v>0.991058123967767</v>
      </c>
      <c r="J20" s="7" t="n">
        <v>0.6855418899166641</v>
      </c>
      <c r="K20" s="7" t="n">
        <v>0.615751875226722</v>
      </c>
      <c r="L20" s="7" t="n">
        <v>0.7712013563809482</v>
      </c>
      <c r="M20" s="7" t="n">
        <v>0.8856641306187872</v>
      </c>
      <c r="N20" s="7" t="n">
        <v>0.7988541273331107</v>
      </c>
      <c r="O20" s="7" t="n">
        <v>0.8190124409813102</v>
      </c>
      <c r="P20" s="7" t="n">
        <v>0.8838632508862859</v>
      </c>
      <c r="Q20" s="7" t="n">
        <v>0.8644692390264241</v>
      </c>
      <c r="R20" s="7" t="n">
        <v>0.793117176665969</v>
      </c>
      <c r="S20" s="7" t="n">
        <v>0.9786745727207996</v>
      </c>
      <c r="T20" s="7" t="n">
        <v>0.9408237239666871</v>
      </c>
      <c r="U20" s="7" t="n">
        <v>1</v>
      </c>
      <c r="V20" s="7" t="n">
        <v>0.6770571732247561</v>
      </c>
      <c r="W20" s="7" t="n">
        <v>0.9407208074089508</v>
      </c>
      <c r="X20" s="7" t="n">
        <v>0.6264727994224465</v>
      </c>
      <c r="Y20" s="7" t="n">
        <v>0.799714530591255</v>
      </c>
      <c r="Z20" s="7" t="n">
        <v>0.6742164907607069</v>
      </c>
      <c r="AA20" s="7" t="n">
        <v>0.4858419448419991</v>
      </c>
      <c r="AB20" s="7" t="n">
        <v>0.7275082948309113</v>
      </c>
      <c r="AC20" s="7" t="n">
        <v>0.8177062975493141</v>
      </c>
      <c r="AD20" s="7" t="n">
        <v>0.6720091783152516</v>
      </c>
      <c r="AE20" s="7" t="n">
        <v>0.7757349094155569</v>
      </c>
      <c r="AF20" s="7" t="n">
        <v>0.8957276231492632</v>
      </c>
      <c r="AG20" s="7" t="n">
        <v>0.8765085106543995</v>
      </c>
      <c r="AH20" s="7" t="n">
        <v>0.845389384169579</v>
      </c>
      <c r="AI20" s="7" t="n">
        <v>0.8445656111804567</v>
      </c>
      <c r="AJ20" s="7" t="n">
        <v>0.9219681501755524</v>
      </c>
      <c r="AK20" s="7" t="n">
        <v>0.9575242964947805</v>
      </c>
      <c r="AL20" s="7" t="n">
        <v>0.7910963066950343</v>
      </c>
      <c r="AM20" s="7" t="n">
        <v>0.7243112211156738</v>
      </c>
      <c r="AN20" s="7" t="n">
        <v>0.5930592187372428</v>
      </c>
      <c r="AO20" s="7" t="n">
        <v>0.6278219671267257</v>
      </c>
      <c r="AP20" s="7" t="n">
        <v>0.8820452601929355</v>
      </c>
      <c r="AQ20" s="7" t="n">
        <v>0.8135419471649105</v>
      </c>
      <c r="AR20" s="7" t="n">
        <v>0.4858419917310121</v>
      </c>
      <c r="AS20" s="7" t="n">
        <v>0.6728356424357317</v>
      </c>
      <c r="AT20" s="7" t="n">
        <v>0.6391407697090463</v>
      </c>
      <c r="AU20" s="7" t="n">
        <v>0.5801283384033482</v>
      </c>
      <c r="AV20" s="7" t="n">
        <v>0.6993008756391002</v>
      </c>
      <c r="AW20" s="7" t="n">
        <v>0.8466358150445467</v>
      </c>
      <c r="AX20" s="7" t="n">
        <v>0.4271751670640214</v>
      </c>
      <c r="AY20" s="7" t="n">
        <v>0.7571426414509441</v>
      </c>
      <c r="AZ20" s="7" t="n">
        <v>0.6564747944479691</v>
      </c>
      <c r="BA20" s="7" t="n">
        <v>0.6230487625959399</v>
      </c>
      <c r="BB20" s="7" t="n">
        <v>0.3126542763274824</v>
      </c>
      <c r="BC20" s="7" t="n">
        <v>0.9591758884268825</v>
      </c>
      <c r="BD20" s="7" t="n">
        <v>0.8871546677762385</v>
      </c>
      <c r="BE20" s="7" t="n">
        <v>0.7111315745346353</v>
      </c>
      <c r="BF20" s="7" t="n">
        <v>0.6066869716162433</v>
      </c>
      <c r="BG20" s="7" t="n">
        <v>0.664769411589796</v>
      </c>
      <c r="BH20" s="7" t="n">
        <v>0.8043414368058223</v>
      </c>
      <c r="BI20" s="7" t="n">
        <v>0.821411904580138</v>
      </c>
      <c r="BJ20" s="7" t="n">
        <v>0.7211784071035345</v>
      </c>
      <c r="BK20" s="7" t="n">
        <v>0.6474454916442071</v>
      </c>
      <c r="BL20" s="7" t="n">
        <v>0.7381526018689086</v>
      </c>
      <c r="BM20" s="7" t="n">
        <v>0.776286563158862</v>
      </c>
      <c r="BN20" s="7" t="n">
        <v>0.8155090753249947</v>
      </c>
      <c r="BO20" s="7" t="n">
        <v>0.8609328132083611</v>
      </c>
      <c r="BP20" s="7" t="n">
        <v>0.7210305643980357</v>
      </c>
      <c r="BQ20" s="7" t="n">
        <v>0.8148444073972194</v>
      </c>
      <c r="BR20" s="7" t="n">
        <v>0.7111777870830761</v>
      </c>
      <c r="BS20" s="7" t="n">
        <v>0.8029510291231294</v>
      </c>
      <c r="BT20" s="7" t="n">
        <v>0.7597869589238564</v>
      </c>
      <c r="BU20" s="7" t="n">
        <v>0.6255345947400249</v>
      </c>
      <c r="BV20" s="7" t="n">
        <v>0.6435501608178926</v>
      </c>
      <c r="BW20" s="7" t="n">
        <v>0.6724799208996964</v>
      </c>
      <c r="BX20" s="7" t="n">
        <v>0.6122272273825005</v>
      </c>
      <c r="BY20" s="7" t="n">
        <v>0.682572125405317</v>
      </c>
      <c r="BZ20" s="7" t="n">
        <v>0.6658157895050067</v>
      </c>
      <c r="CA20" s="7" t="n">
        <v>0.7626774663225087</v>
      </c>
      <c r="CB20" s="7" t="n">
        <v>0.8508500210763197</v>
      </c>
      <c r="CC20" s="7" t="n">
        <v>0.6806663252241479</v>
      </c>
      <c r="CD20" s="7" t="n">
        <v>0.5766600148077055</v>
      </c>
      <c r="CE20" s="7" t="n">
        <v>0.6959072162113912</v>
      </c>
      <c r="CF20" s="7" t="n">
        <v>0.7563828848884174</v>
      </c>
      <c r="CG20" s="7" t="n">
        <v>0.813812092786363</v>
      </c>
      <c r="CH20" s="7" t="n">
        <v>0.8282987369244147</v>
      </c>
      <c r="CI20" s="7" t="n">
        <v>0.6526335008470674</v>
      </c>
      <c r="CJ20" s="7" t="n">
        <v>0.757025046796779</v>
      </c>
      <c r="CK20" s="7" t="n">
        <v>0.6175310441852043</v>
      </c>
      <c r="CL20" s="7" t="n">
        <v>0.6781525984555425</v>
      </c>
      <c r="CM20" s="7" t="n">
        <v>0.6332092858963863</v>
      </c>
      <c r="CN20" s="7" t="n">
        <v>0.7870056967349878</v>
      </c>
      <c r="CO20" s="7" t="n">
        <v>0.613455891408122</v>
      </c>
      <c r="CP20" s="7" t="n">
        <v>0.8251008440087148</v>
      </c>
      <c r="CQ20" s="7" t="n">
        <v>0.8408564183268188</v>
      </c>
      <c r="CR20" s="7" t="n">
        <v>0.8191701669651242</v>
      </c>
      <c r="CS20" s="7" t="n">
        <v>0.9341265344977924</v>
      </c>
      <c r="CT20" s="7" t="n">
        <v>0.5187956623952478</v>
      </c>
      <c r="CU20" s="7" t="n">
        <v>0.7277505467258063</v>
      </c>
      <c r="CV20" s="7" t="n">
        <v>0.6939504427973555</v>
      </c>
      <c r="CW20" s="7" t="n">
        <v>0.742395778031094</v>
      </c>
      <c r="CX20" s="7" t="n">
        <v>0.8225778977506659</v>
      </c>
      <c r="CY20" s="7" t="n">
        <v>0.6826339721991789</v>
      </c>
      <c r="CZ20" s="7" t="n">
        <v>0.4835132023426924</v>
      </c>
      <c r="DA20" s="7" t="n">
        <v>0.6727086893966836</v>
      </c>
      <c r="DB20" s="7" t="n">
        <v>0.7496375005645098</v>
      </c>
      <c r="DC20" s="7" t="n">
        <v>0.4226580115418887</v>
      </c>
      <c r="DD20" s="7" t="n">
        <v>0.7634313436555393</v>
      </c>
      <c r="DE20" s="7" t="n">
        <v>0.6512078580009342</v>
      </c>
      <c r="DF20" s="7" t="n">
        <v>0.4638361411367811</v>
      </c>
      <c r="DG20" s="7" t="n">
        <v>0.6977253589500714</v>
      </c>
      <c r="DH20" s="7" t="n">
        <v>0.6191024549988077</v>
      </c>
      <c r="DI20" s="7" t="n">
        <v>0.5719696560329071</v>
      </c>
      <c r="DJ20" s="7" t="n">
        <v>0.7612264065983206</v>
      </c>
      <c r="DK20" s="7" t="n">
        <v>0.537775079753448</v>
      </c>
    </row>
    <row r="21">
      <c r="A21" s="6" t="inlineStr">
        <is>
          <t>000913.SH</t>
        </is>
      </c>
      <c r="B21" s="6" t="inlineStr">
        <is>
          <t>沪深300医药卫生指数</t>
        </is>
      </c>
      <c r="C21" s="7" t="n">
        <v>0.574945236724359</v>
      </c>
      <c r="D21" s="7" t="n">
        <v>0.5635239823793701</v>
      </c>
      <c r="E21" s="7" t="n">
        <v>0.1227566759723444</v>
      </c>
      <c r="F21" s="7" t="n">
        <v>0.5616536343446883</v>
      </c>
      <c r="G21" s="7" t="n">
        <v>0.2063117373764208</v>
      </c>
      <c r="H21" s="7" t="n">
        <v>0.8146064328968903</v>
      </c>
      <c r="I21" s="7" t="n">
        <v>0.6630317265569051</v>
      </c>
      <c r="J21" s="7" t="n">
        <v>0.4353371125998827</v>
      </c>
      <c r="K21" s="7" t="n">
        <v>0.3836982327767349</v>
      </c>
      <c r="L21" s="7" t="n">
        <v>0.5527517066867434</v>
      </c>
      <c r="M21" s="7" t="n">
        <v>0.5820673217728995</v>
      </c>
      <c r="N21" s="7" t="n">
        <v>0.5505425937719735</v>
      </c>
      <c r="O21" s="7" t="n">
        <v>0.5011931796572779</v>
      </c>
      <c r="P21" s="7" t="n">
        <v>0.6336974907903167</v>
      </c>
      <c r="Q21" s="7" t="n">
        <v>0.4484823957915737</v>
      </c>
      <c r="R21" s="7" t="n">
        <v>0.3530212444334169</v>
      </c>
      <c r="S21" s="7" t="n">
        <v>0.6866703486933989</v>
      </c>
      <c r="T21" s="7" t="n">
        <v>0.6573872378053373</v>
      </c>
      <c r="U21" s="7" t="n">
        <v>0.6770571732247561</v>
      </c>
      <c r="V21" s="7" t="n">
        <v>1</v>
      </c>
      <c r="W21" s="7" t="n">
        <v>0.7443179521276434</v>
      </c>
      <c r="X21" s="7" t="n">
        <v>0.2289584080946959</v>
      </c>
      <c r="Y21" s="7" t="n">
        <v>0.5696336799833248</v>
      </c>
      <c r="Z21" s="7" t="n">
        <v>0.9867413646509405</v>
      </c>
      <c r="AA21" s="7" t="n">
        <v>0.2446787093886059</v>
      </c>
      <c r="AB21" s="7" t="n">
        <v>0.534951314889715</v>
      </c>
      <c r="AC21" s="7" t="n">
        <v>0.6879090173350939</v>
      </c>
      <c r="AD21" s="7" t="n">
        <v>0.9800703530743627</v>
      </c>
      <c r="AE21" s="7" t="n">
        <v>0.5540367241329196</v>
      </c>
      <c r="AF21" s="7" t="n">
        <v>0.7912382467581737</v>
      </c>
      <c r="AG21" s="7" t="n">
        <v>0.8123986362266968</v>
      </c>
      <c r="AH21" s="7" t="n">
        <v>0.7126608208805855</v>
      </c>
      <c r="AI21" s="7" t="n">
        <v>0.587365838999507</v>
      </c>
      <c r="AJ21" s="7" t="n">
        <v>0.5997912926230702</v>
      </c>
      <c r="AK21" s="7" t="n">
        <v>0.7611526447877676</v>
      </c>
      <c r="AL21" s="7" t="n">
        <v>0.5499795399722115</v>
      </c>
      <c r="AM21" s="7" t="n">
        <v>0.3624806894050644</v>
      </c>
      <c r="AN21" s="7" t="n">
        <v>0.2845896141698755</v>
      </c>
      <c r="AO21" s="7" t="n">
        <v>0.9582534653136433</v>
      </c>
      <c r="AP21" s="7" t="n">
        <v>0.7899047976039021</v>
      </c>
      <c r="AQ21" s="7" t="n">
        <v>0.6554769904451626</v>
      </c>
      <c r="AR21" s="7" t="n">
        <v>0.2446786941581729</v>
      </c>
      <c r="AS21" s="7" t="n">
        <v>0.3474097920745555</v>
      </c>
      <c r="AT21" s="7" t="n">
        <v>0.5205915463397816</v>
      </c>
      <c r="AU21" s="7" t="n">
        <v>0.268631324515457</v>
      </c>
      <c r="AV21" s="7" t="n">
        <v>0.3513950814106455</v>
      </c>
      <c r="AW21" s="7" t="n">
        <v>0.6217884483726945</v>
      </c>
      <c r="AX21" s="7" t="n">
        <v>0.03123108321870962</v>
      </c>
      <c r="AY21" s="7" t="n">
        <v>0.5008787817889324</v>
      </c>
      <c r="AZ21" s="7" t="n">
        <v>0.9587924354459302</v>
      </c>
      <c r="BA21" s="7" t="n">
        <v>0.2729601019742118</v>
      </c>
      <c r="BB21" s="7" t="n">
        <v>-0.01976180494245786</v>
      </c>
      <c r="BC21" s="7" t="n">
        <v>0.6510840185452219</v>
      </c>
      <c r="BD21" s="7" t="n">
        <v>0.5686744004269724</v>
      </c>
      <c r="BE21" s="7" t="n">
        <v>0.4783715682808264</v>
      </c>
      <c r="BF21" s="7" t="n">
        <v>0.2105144908587019</v>
      </c>
      <c r="BG21" s="7" t="n">
        <v>0.2969282680331762</v>
      </c>
      <c r="BH21" s="7" t="n">
        <v>0.6782952417859301</v>
      </c>
      <c r="BI21" s="7" t="n">
        <v>0.5340031314304202</v>
      </c>
      <c r="BJ21" s="7" t="n">
        <v>0.507452999961865</v>
      </c>
      <c r="BK21" s="7" t="n">
        <v>0.7758432054915099</v>
      </c>
      <c r="BL21" s="7" t="n">
        <v>0.4721329111955354</v>
      </c>
      <c r="BM21" s="7" t="n">
        <v>0.5667490414439161</v>
      </c>
      <c r="BN21" s="7" t="n">
        <v>0.5856662905917807</v>
      </c>
      <c r="BO21" s="7" t="n">
        <v>0.6085170344880129</v>
      </c>
      <c r="BP21" s="7" t="n">
        <v>0.5505924817792088</v>
      </c>
      <c r="BQ21" s="7" t="n">
        <v>0.4834256770531352</v>
      </c>
      <c r="BR21" s="7" t="n">
        <v>0.4620051381925936</v>
      </c>
      <c r="BS21" s="7" t="n">
        <v>0.4975289862680476</v>
      </c>
      <c r="BT21" s="7" t="n">
        <v>0.5538570308991255</v>
      </c>
      <c r="BU21" s="7" t="n">
        <v>0.9811516889970123</v>
      </c>
      <c r="BV21" s="7" t="n">
        <v>0.9814499393617758</v>
      </c>
      <c r="BW21" s="7" t="n">
        <v>0.4049496192158336</v>
      </c>
      <c r="BX21" s="7" t="n">
        <v>0.4941635694042496</v>
      </c>
      <c r="BY21" s="7" t="n">
        <v>0.4393550027810228</v>
      </c>
      <c r="BZ21" s="7" t="n">
        <v>0.271514794579812</v>
      </c>
      <c r="CA21" s="7" t="n">
        <v>0.424141747148641</v>
      </c>
      <c r="CB21" s="7" t="n">
        <v>0.6201040508153137</v>
      </c>
      <c r="CC21" s="7" t="n">
        <v>0.294095568930409</v>
      </c>
      <c r="CD21" s="7" t="n">
        <v>0.2494495025132844</v>
      </c>
      <c r="CE21" s="7" t="n">
        <v>0.4475184459498807</v>
      </c>
      <c r="CF21" s="7" t="n">
        <v>0.5761455953415647</v>
      </c>
      <c r="CG21" s="7" t="n">
        <v>0.7086364109314144</v>
      </c>
      <c r="CH21" s="7" t="n">
        <v>0.5729033481212286</v>
      </c>
      <c r="CI21" s="7" t="n">
        <v>0.9807488334289376</v>
      </c>
      <c r="CJ21" s="7" t="n">
        <v>0.6689107873558136</v>
      </c>
      <c r="CK21" s="7" t="n">
        <v>0.9735869245153811</v>
      </c>
      <c r="CL21" s="7" t="n">
        <v>0.4041246819989335</v>
      </c>
      <c r="CM21" s="7" t="n">
        <v>0.9725355999146889</v>
      </c>
      <c r="CN21" s="7" t="n">
        <v>0.6070329715353675</v>
      </c>
      <c r="CO21" s="7" t="n">
        <v>0.2875131696262573</v>
      </c>
      <c r="CP21" s="7" t="n">
        <v>0.5902168404812275</v>
      </c>
      <c r="CQ21" s="7" t="n">
        <v>0.7612247754368989</v>
      </c>
      <c r="CR21" s="7" t="n">
        <v>0.6507535288759198</v>
      </c>
      <c r="CS21" s="7" t="n">
        <v>0.6415576138386017</v>
      </c>
      <c r="CT21" s="7" t="n">
        <v>0.2612097648067793</v>
      </c>
      <c r="CU21" s="7" t="n">
        <v>0.4526006533236576</v>
      </c>
      <c r="CV21" s="7" t="n">
        <v>0.5318765320915783</v>
      </c>
      <c r="CW21" s="7" t="n">
        <v>0.6117264769958578</v>
      </c>
      <c r="CX21" s="7" t="n">
        <v>0.6214672574466198</v>
      </c>
      <c r="CY21" s="7" t="n">
        <v>0.5153209806110172</v>
      </c>
      <c r="CZ21" s="7" t="n">
        <v>0.1140486159967925</v>
      </c>
      <c r="DA21" s="7" t="n">
        <v>0.5073016257151146</v>
      </c>
      <c r="DB21" s="7" t="n">
        <v>0.4602557796074445</v>
      </c>
      <c r="DC21" s="7" t="n">
        <v>0.02850075956488377</v>
      </c>
      <c r="DD21" s="7" t="n">
        <v>0.3607346444994233</v>
      </c>
      <c r="DE21" s="7" t="n">
        <v>0.4783993110279524</v>
      </c>
      <c r="DF21" s="7" t="n">
        <v>0.2087314634719402</v>
      </c>
      <c r="DG21" s="7" t="n">
        <v>0.4461031923234431</v>
      </c>
      <c r="DH21" s="7" t="n">
        <v>0.8991107718214792</v>
      </c>
      <c r="DI21" s="7" t="n">
        <v>0.1489312048530196</v>
      </c>
      <c r="DJ21" s="7" t="n">
        <v>0.5369610046243285</v>
      </c>
      <c r="DK21" s="7" t="n">
        <v>0.1392544978998738</v>
      </c>
    </row>
    <row r="22">
      <c r="A22" s="6" t="inlineStr">
        <is>
          <t>000918.CSI</t>
        </is>
      </c>
      <c r="B22" s="6" t="inlineStr">
        <is>
          <t>沪深300成长指数</t>
        </is>
      </c>
      <c r="C22" s="7" t="n">
        <v>0.8640828908359943</v>
      </c>
      <c r="D22" s="7" t="n">
        <v>0.84580034634351</v>
      </c>
      <c r="E22" s="7" t="n">
        <v>0.2602229095700997</v>
      </c>
      <c r="F22" s="7" t="n">
        <v>0.818037574354825</v>
      </c>
      <c r="G22" s="7" t="n">
        <v>0.4685280647827464</v>
      </c>
      <c r="H22" s="7" t="n">
        <v>0.8888330757435779</v>
      </c>
      <c r="I22" s="7" t="n">
        <v>0.925948291969209</v>
      </c>
      <c r="J22" s="7" t="n">
        <v>0.7095587874301759</v>
      </c>
      <c r="K22" s="7" t="n">
        <v>0.6620233091568676</v>
      </c>
      <c r="L22" s="7" t="n">
        <v>0.8107330218288427</v>
      </c>
      <c r="M22" s="7" t="n">
        <v>0.8877263159065922</v>
      </c>
      <c r="N22" s="7" t="n">
        <v>0.7631292065309982</v>
      </c>
      <c r="O22" s="7" t="n">
        <v>0.7963534355291458</v>
      </c>
      <c r="P22" s="7" t="n">
        <v>0.85994987122913</v>
      </c>
      <c r="Q22" s="7" t="n">
        <v>0.7268230099363233</v>
      </c>
      <c r="R22" s="7" t="n">
        <v>0.6301886411901655</v>
      </c>
      <c r="S22" s="7" t="n">
        <v>0.9374930009578272</v>
      </c>
      <c r="T22" s="7" t="n">
        <v>0.9013010503356973</v>
      </c>
      <c r="U22" s="7" t="n">
        <v>0.9407208074089508</v>
      </c>
      <c r="V22" s="7" t="n">
        <v>0.7443179521276434</v>
      </c>
      <c r="W22" s="7" t="n">
        <v>1</v>
      </c>
      <c r="X22" s="7" t="n">
        <v>0.4181204098539334</v>
      </c>
      <c r="Y22" s="7" t="n">
        <v>0.7652651045239769</v>
      </c>
      <c r="Z22" s="7" t="n">
        <v>0.7312099252774753</v>
      </c>
      <c r="AA22" s="7" t="n">
        <v>0.423571690870448</v>
      </c>
      <c r="AB22" s="7" t="n">
        <v>0.6888097623122181</v>
      </c>
      <c r="AC22" s="7" t="n">
        <v>0.9183948369585249</v>
      </c>
      <c r="AD22" s="7" t="n">
        <v>0.7269227556665512</v>
      </c>
      <c r="AE22" s="7" t="n">
        <v>0.7796146002309633</v>
      </c>
      <c r="AF22" s="7" t="n">
        <v>0.9532535000403815</v>
      </c>
      <c r="AG22" s="7" t="n">
        <v>0.9445095607639937</v>
      </c>
      <c r="AH22" s="7" t="n">
        <v>0.8803859428049088</v>
      </c>
      <c r="AI22" s="7" t="n">
        <v>0.8159133981639999</v>
      </c>
      <c r="AJ22" s="7" t="n">
        <v>0.8498439799258436</v>
      </c>
      <c r="AK22" s="7" t="n">
        <v>0.9726065064588213</v>
      </c>
      <c r="AL22" s="7" t="n">
        <v>0.7617328352175969</v>
      </c>
      <c r="AM22" s="7" t="n">
        <v>0.6074598541566414</v>
      </c>
      <c r="AN22" s="7" t="n">
        <v>0.4865083982149714</v>
      </c>
      <c r="AO22" s="7" t="n">
        <v>0.7375454720701401</v>
      </c>
      <c r="AP22" s="7" t="n">
        <v>0.9480105640866867</v>
      </c>
      <c r="AQ22" s="7" t="n">
        <v>0.9114852843751083</v>
      </c>
      <c r="AR22" s="7" t="n">
        <v>0.4235716977128209</v>
      </c>
      <c r="AS22" s="7" t="n">
        <v>0.6418828296673751</v>
      </c>
      <c r="AT22" s="7" t="n">
        <v>0.6015099580666282</v>
      </c>
      <c r="AU22" s="7" t="n">
        <v>0.5708473962203794</v>
      </c>
      <c r="AV22" s="7" t="n">
        <v>0.5903097814883664</v>
      </c>
      <c r="AW22" s="7" t="n">
        <v>0.9204361469252056</v>
      </c>
      <c r="AX22" s="7" t="n">
        <v>0.2149530905811188</v>
      </c>
      <c r="AY22" s="7" t="n">
        <v>0.7212401493299092</v>
      </c>
      <c r="AZ22" s="7" t="n">
        <v>0.7446125940085111</v>
      </c>
      <c r="BA22" s="7" t="n">
        <v>0.4822905830365493</v>
      </c>
      <c r="BB22" s="7" t="n">
        <v>0.1922238523642514</v>
      </c>
      <c r="BC22" s="7" t="n">
        <v>0.9050947994180647</v>
      </c>
      <c r="BD22" s="7" t="n">
        <v>0.8623530484188191</v>
      </c>
      <c r="BE22" s="7" t="n">
        <v>0.6637304642891522</v>
      </c>
      <c r="BF22" s="7" t="n">
        <v>0.470257710243269</v>
      </c>
      <c r="BG22" s="7" t="n">
        <v>0.521637288007618</v>
      </c>
      <c r="BH22" s="7" t="n">
        <v>0.9045902926245397</v>
      </c>
      <c r="BI22" s="7" t="n">
        <v>0.8421030167527365</v>
      </c>
      <c r="BJ22" s="7" t="n">
        <v>0.6974837344657963</v>
      </c>
      <c r="BK22" s="7" t="n">
        <v>0.6293070295897263</v>
      </c>
      <c r="BL22" s="7" t="n">
        <v>0.6830002402615658</v>
      </c>
      <c r="BM22" s="7" t="n">
        <v>0.7949609884637102</v>
      </c>
      <c r="BN22" s="7" t="n">
        <v>0.7937689772104513</v>
      </c>
      <c r="BO22" s="7" t="n">
        <v>0.859363516130106</v>
      </c>
      <c r="BP22" s="7" t="n">
        <v>0.6828914647997216</v>
      </c>
      <c r="BQ22" s="7" t="n">
        <v>0.7842377421950092</v>
      </c>
      <c r="BR22" s="7" t="n">
        <v>0.6677514044393523</v>
      </c>
      <c r="BS22" s="7" t="n">
        <v>0.7363681803961145</v>
      </c>
      <c r="BT22" s="7" t="n">
        <v>0.7447878233346134</v>
      </c>
      <c r="BU22" s="7" t="n">
        <v>0.6997125238533386</v>
      </c>
      <c r="BV22" s="7" t="n">
        <v>0.729329667182376</v>
      </c>
      <c r="BW22" s="7" t="n">
        <v>0.6039096569082668</v>
      </c>
      <c r="BX22" s="7" t="n">
        <v>0.58416881821832</v>
      </c>
      <c r="BY22" s="7" t="n">
        <v>0.6267549658866611</v>
      </c>
      <c r="BZ22" s="7" t="n">
        <v>0.4715651176857259</v>
      </c>
      <c r="CA22" s="7" t="n">
        <v>0.6871824370432987</v>
      </c>
      <c r="CB22" s="7" t="n">
        <v>0.9221140525195232</v>
      </c>
      <c r="CC22" s="7" t="n">
        <v>0.5745464976636305</v>
      </c>
      <c r="CD22" s="7" t="n">
        <v>0.5525939977102018</v>
      </c>
      <c r="CE22" s="7" t="n">
        <v>0.6488465197531483</v>
      </c>
      <c r="CF22" s="7" t="n">
        <v>0.7277269237568808</v>
      </c>
      <c r="CG22" s="7" t="n">
        <v>0.8129390389268589</v>
      </c>
      <c r="CH22" s="7" t="n">
        <v>0.7852115069448116</v>
      </c>
      <c r="CI22" s="7" t="n">
        <v>0.7100551188869609</v>
      </c>
      <c r="CJ22" s="7" t="n">
        <v>0.8777780063371859</v>
      </c>
      <c r="CK22" s="7" t="n">
        <v>0.7007833547124716</v>
      </c>
      <c r="CL22" s="7" t="n">
        <v>0.6056140669168092</v>
      </c>
      <c r="CM22" s="7" t="n">
        <v>0.7388262094282635</v>
      </c>
      <c r="CN22" s="7" t="n">
        <v>0.8165096635821065</v>
      </c>
      <c r="CO22" s="7" t="n">
        <v>0.5870099734229528</v>
      </c>
      <c r="CP22" s="7" t="n">
        <v>0.8232672082728167</v>
      </c>
      <c r="CQ22" s="7" t="n">
        <v>0.9179305675171632</v>
      </c>
      <c r="CR22" s="7" t="n">
        <v>0.9132222999668713</v>
      </c>
      <c r="CS22" s="7" t="n">
        <v>0.9563324517262103</v>
      </c>
      <c r="CT22" s="7" t="n">
        <v>0.4663800164358859</v>
      </c>
      <c r="CU22" s="7" t="n">
        <v>0.7296239295551468</v>
      </c>
      <c r="CV22" s="7" t="n">
        <v>0.7568591459519368</v>
      </c>
      <c r="CW22" s="7" t="n">
        <v>0.7727330000760081</v>
      </c>
      <c r="CX22" s="7" t="n">
        <v>0.905597466187098</v>
      </c>
      <c r="CY22" s="7" t="n">
        <v>0.748472213720322</v>
      </c>
      <c r="CZ22" s="7" t="n">
        <v>0.2907495561838366</v>
      </c>
      <c r="DA22" s="7" t="n">
        <v>0.7381600199665307</v>
      </c>
      <c r="DB22" s="7" t="n">
        <v>0.7264894516950893</v>
      </c>
      <c r="DC22" s="7" t="n">
        <v>0.2104137454937335</v>
      </c>
      <c r="DD22" s="7" t="n">
        <v>0.6318243815337422</v>
      </c>
      <c r="DE22" s="7" t="n">
        <v>0.7162241189653515</v>
      </c>
      <c r="DF22" s="7" t="n">
        <v>0.3496845802652181</v>
      </c>
      <c r="DG22" s="7" t="n">
        <v>0.6445897042941677</v>
      </c>
      <c r="DH22" s="7" t="n">
        <v>0.6736515775902109</v>
      </c>
      <c r="DI22" s="7" t="n">
        <v>0.3430360398358867</v>
      </c>
      <c r="DJ22" s="7" t="n">
        <v>0.7700161117821067</v>
      </c>
      <c r="DK22" s="7" t="n">
        <v>0.3326183894271881</v>
      </c>
    </row>
    <row r="23">
      <c r="A23" s="6" t="inlineStr">
        <is>
          <t>000922.CSI</t>
        </is>
      </c>
      <c r="B23" s="6" t="inlineStr">
        <is>
          <t>中证红利指数</t>
        </is>
      </c>
      <c r="C23" s="7" t="n">
        <v>0.729926383365023</v>
      </c>
      <c r="D23" s="7" t="n">
        <v>0.7456061727004811</v>
      </c>
      <c r="E23" s="7" t="n">
        <v>0.9734865110607392</v>
      </c>
      <c r="F23" s="7" t="n">
        <v>0.7097877394552687</v>
      </c>
      <c r="G23" s="7" t="n">
        <v>0.7708230886881872</v>
      </c>
      <c r="H23" s="7" t="n">
        <v>0.4608724752228704</v>
      </c>
      <c r="I23" s="7" t="n">
        <v>0.6466308891190473</v>
      </c>
      <c r="J23" s="7" t="n">
        <v>0.144897028821515</v>
      </c>
      <c r="K23" s="7" t="n">
        <v>0.07217204776815862</v>
      </c>
      <c r="L23" s="7" t="n">
        <v>0.215414287325601</v>
      </c>
      <c r="M23" s="7" t="n">
        <v>0.5479741615951745</v>
      </c>
      <c r="N23" s="7" t="n">
        <v>0.472628917725962</v>
      </c>
      <c r="O23" s="7" t="n">
        <v>0.5915153454721866</v>
      </c>
      <c r="P23" s="7" t="n">
        <v>0.4080879597882765</v>
      </c>
      <c r="Q23" s="7" t="n">
        <v>0.6223724252635844</v>
      </c>
      <c r="R23" s="7" t="n">
        <v>0.6986070728515914</v>
      </c>
      <c r="S23" s="7" t="n">
        <v>0.5835235330183555</v>
      </c>
      <c r="T23" s="7" t="n">
        <v>0.5237235247276614</v>
      </c>
      <c r="U23" s="7" t="n">
        <v>0.6264727994224465</v>
      </c>
      <c r="V23" s="7" t="n">
        <v>0.2289584080946959</v>
      </c>
      <c r="W23" s="7" t="n">
        <v>0.4181204098539334</v>
      </c>
      <c r="X23" s="7" t="n">
        <v>1</v>
      </c>
      <c r="Y23" s="7" t="n">
        <v>0.4812433770174843</v>
      </c>
      <c r="Z23" s="7" t="n">
        <v>0.2383642171804141</v>
      </c>
      <c r="AA23" s="7" t="n">
        <v>0.4655898105601485</v>
      </c>
      <c r="AB23" s="7" t="n">
        <v>0.4786932272561069</v>
      </c>
      <c r="AC23" s="7" t="n">
        <v>0.3224264978734062</v>
      </c>
      <c r="AD23" s="7" t="n">
        <v>0.2382547888383038</v>
      </c>
      <c r="AE23" s="7" t="n">
        <v>0.1676143061672859</v>
      </c>
      <c r="AF23" s="7" t="n">
        <v>0.3010593740546232</v>
      </c>
      <c r="AG23" s="7" t="n">
        <v>0.2788787588508011</v>
      </c>
      <c r="AH23" s="7" t="n">
        <v>0.245190857382915</v>
      </c>
      <c r="AI23" s="7" t="n">
        <v>0.3892680769658174</v>
      </c>
      <c r="AJ23" s="7" t="n">
        <v>0.6303005389093564</v>
      </c>
      <c r="AK23" s="7" t="n">
        <v>0.4374623732471019</v>
      </c>
      <c r="AL23" s="7" t="n">
        <v>0.4611011807037199</v>
      </c>
      <c r="AM23" s="7" t="n">
        <v>0.6147084729899068</v>
      </c>
      <c r="AN23" s="7" t="n">
        <v>0.5897834874537746</v>
      </c>
      <c r="AO23" s="7" t="n">
        <v>0.1248109602489562</v>
      </c>
      <c r="AP23" s="7" t="n">
        <v>0.2869376430885117</v>
      </c>
      <c r="AQ23" s="7" t="n">
        <v>0.3128773858980095</v>
      </c>
      <c r="AR23" s="7" t="n">
        <v>0.4655898300853594</v>
      </c>
      <c r="AS23" s="7" t="n">
        <v>0.2454978604396619</v>
      </c>
      <c r="AT23" s="7" t="n">
        <v>0.2487837521042182</v>
      </c>
      <c r="AU23" s="7" t="n">
        <v>0.1816637753218194</v>
      </c>
      <c r="AV23" s="7" t="n">
        <v>0.5733992959214066</v>
      </c>
      <c r="AW23" s="7" t="n">
        <v>0.3295855677242838</v>
      </c>
      <c r="AX23" s="7" t="n">
        <v>0.7904856679436458</v>
      </c>
      <c r="AY23" s="7" t="n">
        <v>0.4521638984130926</v>
      </c>
      <c r="AZ23" s="7" t="n">
        <v>0.1454481809640166</v>
      </c>
      <c r="BA23" s="7" t="n">
        <v>0.6409569007566434</v>
      </c>
      <c r="BB23" s="7" t="n">
        <v>0.7019525199483536</v>
      </c>
      <c r="BC23" s="7" t="n">
        <v>0.6062862307750944</v>
      </c>
      <c r="BD23" s="7" t="n">
        <v>0.5029288547915941</v>
      </c>
      <c r="BE23" s="7" t="n">
        <v>0.1822191027616134</v>
      </c>
      <c r="BF23" s="7" t="n">
        <v>0.7890201122170584</v>
      </c>
      <c r="BG23" s="7" t="n">
        <v>0.6817638983070272</v>
      </c>
      <c r="BH23" s="7" t="n">
        <v>0.317640322225755</v>
      </c>
      <c r="BI23" s="7" t="n">
        <v>0.4497314747903894</v>
      </c>
      <c r="BJ23" s="7" t="n">
        <v>0.4268125345131821</v>
      </c>
      <c r="BK23" s="7" t="n">
        <v>0.3773769675922869</v>
      </c>
      <c r="BL23" s="7" t="n">
        <v>0.2231288917237536</v>
      </c>
      <c r="BM23" s="7" t="n">
        <v>0.1654618087983628</v>
      </c>
      <c r="BN23" s="7" t="n">
        <v>0.462835187885932</v>
      </c>
      <c r="BO23" s="7" t="n">
        <v>0.4422499196473518</v>
      </c>
      <c r="BP23" s="7" t="n">
        <v>0.4540497532950179</v>
      </c>
      <c r="BQ23" s="7" t="n">
        <v>0.5958088951619803</v>
      </c>
      <c r="BR23" s="7" t="n">
        <v>0.1666908228592398</v>
      </c>
      <c r="BS23" s="7" t="n">
        <v>0.7132679133183407</v>
      </c>
      <c r="BT23" s="7" t="n">
        <v>0.1934532825239552</v>
      </c>
      <c r="BU23" s="7" t="n">
        <v>0.2010183733362597</v>
      </c>
      <c r="BV23" s="7" t="n">
        <v>0.1666107587297228</v>
      </c>
      <c r="BW23" s="7" t="n">
        <v>0.1930509946218372</v>
      </c>
      <c r="BX23" s="7" t="n">
        <v>0.1892565730081144</v>
      </c>
      <c r="BY23" s="7" t="n">
        <v>0.1883657243754689</v>
      </c>
      <c r="BZ23" s="7" t="n">
        <v>0.9527946797817864</v>
      </c>
      <c r="CA23" s="7" t="n">
        <v>0.3585284925795975</v>
      </c>
      <c r="CB23" s="7" t="n">
        <v>0.3370982230981436</v>
      </c>
      <c r="CC23" s="7" t="n">
        <v>0.7044631918672182</v>
      </c>
      <c r="CD23" s="7" t="n">
        <v>0.2046004716270165</v>
      </c>
      <c r="CE23" s="7" t="n">
        <v>0.1596355467249997</v>
      </c>
      <c r="CF23" s="7" t="n">
        <v>0.2028713482272944</v>
      </c>
      <c r="CG23" s="7" t="n">
        <v>0.214611933535799</v>
      </c>
      <c r="CH23" s="7" t="n">
        <v>0.5213761958600404</v>
      </c>
      <c r="CI23" s="7" t="n">
        <v>0.2256387501053848</v>
      </c>
      <c r="CJ23" s="7" t="n">
        <v>0.231618690266798</v>
      </c>
      <c r="CK23" s="7" t="n">
        <v>0.1655500230348424</v>
      </c>
      <c r="CL23" s="7" t="n">
        <v>0.214820985425596</v>
      </c>
      <c r="CM23" s="7" t="n">
        <v>0.1425108539022276</v>
      </c>
      <c r="CN23" s="7" t="n">
        <v>0.1741626753032407</v>
      </c>
      <c r="CO23" s="7" t="n">
        <v>0.1901204662778166</v>
      </c>
      <c r="CP23" s="7" t="n">
        <v>0.2358488423545154</v>
      </c>
      <c r="CQ23" s="7" t="n">
        <v>0.2087953941404661</v>
      </c>
      <c r="CR23" s="7" t="n">
        <v>0.2839548080604983</v>
      </c>
      <c r="CS23" s="7" t="n">
        <v>0.5475256901486952</v>
      </c>
      <c r="CT23" s="7" t="n">
        <v>0.4621850202146128</v>
      </c>
      <c r="CU23" s="7" t="n">
        <v>0.2300317726762782</v>
      </c>
      <c r="CV23" s="7" t="n">
        <v>0.08774863560214621</v>
      </c>
      <c r="CW23" s="7" t="n">
        <v>0.1367901912961814</v>
      </c>
      <c r="CX23" s="7" t="n">
        <v>0.3082470006903457</v>
      </c>
      <c r="CY23" s="7" t="n">
        <v>0.07683725979599842</v>
      </c>
      <c r="CZ23" s="7" t="n">
        <v>0.7507166305232171</v>
      </c>
      <c r="DA23" s="7" t="n">
        <v>0.07348987368358489</v>
      </c>
      <c r="DB23" s="7" t="n">
        <v>0.4583043451230454</v>
      </c>
      <c r="DC23" s="7" t="n">
        <v>0.785703064649269</v>
      </c>
      <c r="DD23" s="7" t="n">
        <v>0.6628345494561877</v>
      </c>
      <c r="DE23" s="7" t="n">
        <v>0.05577342590120959</v>
      </c>
      <c r="DF23" s="7" t="n">
        <v>0.5151751110176508</v>
      </c>
      <c r="DG23" s="7" t="n">
        <v>0.1775206077417269</v>
      </c>
      <c r="DH23" s="7" t="n">
        <v>0.1845675422663219</v>
      </c>
      <c r="DI23" s="7" t="n">
        <v>0.959324993484584</v>
      </c>
      <c r="DJ23" s="7" t="n">
        <v>0.1868739913521752</v>
      </c>
      <c r="DK23" s="7" t="n">
        <v>0.9077188004593749</v>
      </c>
    </row>
    <row r="24">
      <c r="A24" s="6" t="inlineStr">
        <is>
          <t>000932.SH</t>
        </is>
      </c>
      <c r="B24" s="6" t="inlineStr">
        <is>
          <t>中证主要消费指数</t>
        </is>
      </c>
      <c r="C24" s="7" t="n">
        <v>0.7427837701093111</v>
      </c>
      <c r="D24" s="7" t="n">
        <v>0.800213851292251</v>
      </c>
      <c r="E24" s="7" t="n">
        <v>0.3696719242744009</v>
      </c>
      <c r="F24" s="7" t="n">
        <v>0.820846907967471</v>
      </c>
      <c r="G24" s="7" t="n">
        <v>0.4644119355845917</v>
      </c>
      <c r="H24" s="7" t="n">
        <v>0.8969304319583893</v>
      </c>
      <c r="I24" s="7" t="n">
        <v>0.8213173716121588</v>
      </c>
      <c r="J24" s="7" t="n">
        <v>0.4231343982830132</v>
      </c>
      <c r="K24" s="7" t="n">
        <v>0.3725520276656831</v>
      </c>
      <c r="L24" s="7" t="n">
        <v>0.4852996586550974</v>
      </c>
      <c r="M24" s="7" t="n">
        <v>0.7568067741500316</v>
      </c>
      <c r="N24" s="7" t="n">
        <v>0.9815172308195245</v>
      </c>
      <c r="O24" s="7" t="n">
        <v>0.6916166216531562</v>
      </c>
      <c r="P24" s="7" t="n">
        <v>0.6386829906398623</v>
      </c>
      <c r="Q24" s="7" t="n">
        <v>0.5910916147328354</v>
      </c>
      <c r="R24" s="7" t="n">
        <v>0.5154629237693493</v>
      </c>
      <c r="S24" s="7" t="n">
        <v>0.8217973725452415</v>
      </c>
      <c r="T24" s="7" t="n">
        <v>0.6795049393911042</v>
      </c>
      <c r="U24" s="7" t="n">
        <v>0.799714530591255</v>
      </c>
      <c r="V24" s="7" t="n">
        <v>0.5696336799833248</v>
      </c>
      <c r="W24" s="7" t="n">
        <v>0.7652651045239769</v>
      </c>
      <c r="X24" s="7" t="n">
        <v>0.4812433770174843</v>
      </c>
      <c r="Y24" s="7" t="n">
        <v>1</v>
      </c>
      <c r="Z24" s="7" t="n">
        <v>0.5514605288661153</v>
      </c>
      <c r="AA24" s="7" t="n">
        <v>0.2445794137792275</v>
      </c>
      <c r="AB24" s="7" t="n">
        <v>0.8450941091085358</v>
      </c>
      <c r="AC24" s="7" t="n">
        <v>0.6115681131729951</v>
      </c>
      <c r="AD24" s="7" t="n">
        <v>0.5463356197634022</v>
      </c>
      <c r="AE24" s="7" t="n">
        <v>0.501137875435358</v>
      </c>
      <c r="AF24" s="7" t="n">
        <v>0.6755844239555095</v>
      </c>
      <c r="AG24" s="7" t="n">
        <v>0.6388154367156778</v>
      </c>
      <c r="AH24" s="7" t="n">
        <v>0.5815713413645978</v>
      </c>
      <c r="AI24" s="7" t="n">
        <v>0.6025145381776899</v>
      </c>
      <c r="AJ24" s="7" t="n">
        <v>0.8767079574123636</v>
      </c>
      <c r="AK24" s="7" t="n">
        <v>0.7996009636874506</v>
      </c>
      <c r="AL24" s="7" t="n">
        <v>0.9836656708749963</v>
      </c>
      <c r="AM24" s="7" t="n">
        <v>0.4899702847413729</v>
      </c>
      <c r="AN24" s="7" t="n">
        <v>0.4245898755493898</v>
      </c>
      <c r="AO24" s="7" t="n">
        <v>0.50263783828579</v>
      </c>
      <c r="AP24" s="7" t="n">
        <v>0.6573106101459034</v>
      </c>
      <c r="AQ24" s="7" t="n">
        <v>0.6064488310735953</v>
      </c>
      <c r="AR24" s="7" t="n">
        <v>0.2445795828385323</v>
      </c>
      <c r="AS24" s="7" t="n">
        <v>0.4733828423282341</v>
      </c>
      <c r="AT24" s="7" t="n">
        <v>0.3989015209759711</v>
      </c>
      <c r="AU24" s="7" t="n">
        <v>0.4169572052812013</v>
      </c>
      <c r="AV24" s="7" t="n">
        <v>0.4501139720093184</v>
      </c>
      <c r="AW24" s="7" t="n">
        <v>0.671157210059085</v>
      </c>
      <c r="AX24" s="7" t="n">
        <v>0.3235768579418584</v>
      </c>
      <c r="AY24" s="7" t="n">
        <v>0.9585988682915899</v>
      </c>
      <c r="AZ24" s="7" t="n">
        <v>0.523996153321583</v>
      </c>
      <c r="BA24" s="7" t="n">
        <v>0.3755619858420487</v>
      </c>
      <c r="BB24" s="7" t="n">
        <v>0.202374738827391</v>
      </c>
      <c r="BC24" s="7" t="n">
        <v>0.8443240254731594</v>
      </c>
      <c r="BD24" s="7" t="n">
        <v>0.6619427643655188</v>
      </c>
      <c r="BE24" s="7" t="n">
        <v>0.4412022318379004</v>
      </c>
      <c r="BF24" s="7" t="n">
        <v>0.5574742470138453</v>
      </c>
      <c r="BG24" s="7" t="n">
        <v>0.4274395688621285</v>
      </c>
      <c r="BH24" s="7" t="n">
        <v>0.5805032650186005</v>
      </c>
      <c r="BI24" s="7" t="n">
        <v>0.6264407726985793</v>
      </c>
      <c r="BJ24" s="7" t="n">
        <v>0.6428005884305782</v>
      </c>
      <c r="BK24" s="7" t="n">
        <v>0.5230094512451828</v>
      </c>
      <c r="BL24" s="7" t="n">
        <v>0.4762318430008799</v>
      </c>
      <c r="BM24" s="7" t="n">
        <v>0.5103566359250287</v>
      </c>
      <c r="BN24" s="7" t="n">
        <v>0.9827236683367139</v>
      </c>
      <c r="BO24" s="7" t="n">
        <v>0.7153137819055689</v>
      </c>
      <c r="BP24" s="7" t="n">
        <v>0.8458549678260529</v>
      </c>
      <c r="BQ24" s="7" t="n">
        <v>0.6900547913520195</v>
      </c>
      <c r="BR24" s="7" t="n">
        <v>0.4516726374004482</v>
      </c>
      <c r="BS24" s="7" t="n">
        <v>0.5892238698432111</v>
      </c>
      <c r="BT24" s="7" t="n">
        <v>0.5381175711388392</v>
      </c>
      <c r="BU24" s="7" t="n">
        <v>0.5267161883855523</v>
      </c>
      <c r="BV24" s="7" t="n">
        <v>0.526624935382302</v>
      </c>
      <c r="BW24" s="7" t="n">
        <v>0.4097588734163479</v>
      </c>
      <c r="BX24" s="7" t="n">
        <v>0.3680658596329682</v>
      </c>
      <c r="BY24" s="7" t="n">
        <v>0.4213017921315252</v>
      </c>
      <c r="BZ24" s="7" t="n">
        <v>0.535627411260905</v>
      </c>
      <c r="CA24" s="7" t="n">
        <v>0.4542898261813076</v>
      </c>
      <c r="CB24" s="7" t="n">
        <v>0.675211716611229</v>
      </c>
      <c r="CC24" s="7" t="n">
        <v>0.5438386701554415</v>
      </c>
      <c r="CD24" s="7" t="n">
        <v>0.4057784938934502</v>
      </c>
      <c r="CE24" s="7" t="n">
        <v>0.4331422401109901</v>
      </c>
      <c r="CF24" s="7" t="n">
        <v>0.4783798727479724</v>
      </c>
      <c r="CG24" s="7" t="n">
        <v>0.5417536477288087</v>
      </c>
      <c r="CH24" s="7" t="n">
        <v>0.9788280425611232</v>
      </c>
      <c r="CI24" s="7" t="n">
        <v>0.5451080050745623</v>
      </c>
      <c r="CJ24" s="7" t="n">
        <v>0.5127387389699374</v>
      </c>
      <c r="CK24" s="7" t="n">
        <v>0.4886108507572477</v>
      </c>
      <c r="CL24" s="7" t="n">
        <v>0.393168906237483</v>
      </c>
      <c r="CM24" s="7" t="n">
        <v>0.5222138998119112</v>
      </c>
      <c r="CN24" s="7" t="n">
        <v>0.5167196484426326</v>
      </c>
      <c r="CO24" s="7" t="n">
        <v>0.4256958095778276</v>
      </c>
      <c r="CP24" s="7" t="n">
        <v>0.5487145043354058</v>
      </c>
      <c r="CQ24" s="7" t="n">
        <v>0.5850351805524369</v>
      </c>
      <c r="CR24" s="7" t="n">
        <v>0.6000886244849577</v>
      </c>
      <c r="CS24" s="7" t="n">
        <v>0.7691305074514188</v>
      </c>
      <c r="CT24" s="7" t="n">
        <v>0.288577133125013</v>
      </c>
      <c r="CU24" s="7" t="n">
        <v>0.4939732252176431</v>
      </c>
      <c r="CV24" s="7" t="n">
        <v>0.4599991261750174</v>
      </c>
      <c r="CW24" s="7" t="n">
        <v>0.4802610075373191</v>
      </c>
      <c r="CX24" s="7" t="n">
        <v>0.6716791602366611</v>
      </c>
      <c r="CY24" s="7" t="n">
        <v>0.4488374259187884</v>
      </c>
      <c r="CZ24" s="7" t="n">
        <v>0.2892894897129124</v>
      </c>
      <c r="DA24" s="7" t="n">
        <v>0.4387528270373399</v>
      </c>
      <c r="DB24" s="7" t="n">
        <v>0.690284878648987</v>
      </c>
      <c r="DC24" s="7" t="n">
        <v>0.3228677829781146</v>
      </c>
      <c r="DD24" s="7" t="n">
        <v>0.5253666026640553</v>
      </c>
      <c r="DE24" s="7" t="n">
        <v>0.4264144998124783</v>
      </c>
      <c r="DF24" s="7" t="n">
        <v>0.3237690605794825</v>
      </c>
      <c r="DG24" s="7" t="n">
        <v>0.4251259470558011</v>
      </c>
      <c r="DH24" s="7" t="n">
        <v>0.4956003980549992</v>
      </c>
      <c r="DI24" s="7" t="n">
        <v>0.4298715600377701</v>
      </c>
      <c r="DJ24" s="7" t="n">
        <v>0.5252411288042944</v>
      </c>
      <c r="DK24" s="7" t="n">
        <v>0.5001624237255013</v>
      </c>
    </row>
    <row r="25">
      <c r="A25" s="6" t="inlineStr">
        <is>
          <t>000933.SH</t>
        </is>
      </c>
      <c r="B25" s="6" t="inlineStr">
        <is>
          <t>中证医药卫生指数</t>
        </is>
      </c>
      <c r="C25" s="7" t="n">
        <v>0.5849266503842712</v>
      </c>
      <c r="D25" s="7" t="n">
        <v>0.552049680032526</v>
      </c>
      <c r="E25" s="7" t="n">
        <v>0.1276972419727952</v>
      </c>
      <c r="F25" s="7" t="n">
        <v>0.5394438451267359</v>
      </c>
      <c r="G25" s="7" t="n">
        <v>0.1835270727349022</v>
      </c>
      <c r="H25" s="7" t="n">
        <v>0.8098465059645475</v>
      </c>
      <c r="I25" s="7" t="n">
        <v>0.648414403227874</v>
      </c>
      <c r="J25" s="7" t="n">
        <v>0.463611195823955</v>
      </c>
      <c r="K25" s="7" t="n">
        <v>0.4099251395830394</v>
      </c>
      <c r="L25" s="7" t="n">
        <v>0.5747557779250948</v>
      </c>
      <c r="M25" s="7" t="n">
        <v>0.5897036544191125</v>
      </c>
      <c r="N25" s="7" t="n">
        <v>0.5266395498066876</v>
      </c>
      <c r="O25" s="7" t="n">
        <v>0.5043037867741393</v>
      </c>
      <c r="P25" s="7" t="n">
        <v>0.6650167400816862</v>
      </c>
      <c r="Q25" s="7" t="n">
        <v>0.4493604053747294</v>
      </c>
      <c r="R25" s="7" t="n">
        <v>0.3610908630478966</v>
      </c>
      <c r="S25" s="7" t="n">
        <v>0.6676429521813825</v>
      </c>
      <c r="T25" s="7" t="n">
        <v>0.6846459582848512</v>
      </c>
      <c r="U25" s="7" t="n">
        <v>0.6742164907607069</v>
      </c>
      <c r="V25" s="7" t="n">
        <v>0.9867413646509405</v>
      </c>
      <c r="W25" s="7" t="n">
        <v>0.7312099252774753</v>
      </c>
      <c r="X25" s="7" t="n">
        <v>0.2383642171804141</v>
      </c>
      <c r="Y25" s="7" t="n">
        <v>0.5514605288661153</v>
      </c>
      <c r="Z25" s="7" t="n">
        <v>1</v>
      </c>
      <c r="AA25" s="7" t="n">
        <v>0.2674747234775432</v>
      </c>
      <c r="AB25" s="7" t="n">
        <v>0.5458349556412974</v>
      </c>
      <c r="AC25" s="7" t="n">
        <v>0.6943247306337096</v>
      </c>
      <c r="AD25" s="7" t="n">
        <v>0.9985912590620767</v>
      </c>
      <c r="AE25" s="7" t="n">
        <v>0.5609736188835456</v>
      </c>
      <c r="AF25" s="7" t="n">
        <v>0.7911528989904401</v>
      </c>
      <c r="AG25" s="7" t="n">
        <v>0.8067993265537752</v>
      </c>
      <c r="AH25" s="7" t="n">
        <v>0.7128901182550651</v>
      </c>
      <c r="AI25" s="7" t="n">
        <v>0.6178048655007597</v>
      </c>
      <c r="AJ25" s="7" t="n">
        <v>0.5740673628143803</v>
      </c>
      <c r="AK25" s="7" t="n">
        <v>0.7422505849902651</v>
      </c>
      <c r="AL25" s="7" t="n">
        <v>0.5258161027382183</v>
      </c>
      <c r="AM25" s="7" t="n">
        <v>0.3451878717952114</v>
      </c>
      <c r="AN25" s="7" t="n">
        <v>0.3254731943606078</v>
      </c>
      <c r="AO25" s="7" t="n">
        <v>0.9567395891382048</v>
      </c>
      <c r="AP25" s="7" t="n">
        <v>0.784183605214357</v>
      </c>
      <c r="AQ25" s="7" t="n">
        <v>0.6663281866920147</v>
      </c>
      <c r="AR25" s="7" t="n">
        <v>0.2674746880928508</v>
      </c>
      <c r="AS25" s="7" t="n">
        <v>0.3471979018951057</v>
      </c>
      <c r="AT25" s="7" t="n">
        <v>0.5282375388456649</v>
      </c>
      <c r="AU25" s="7" t="n">
        <v>0.2651306373800315</v>
      </c>
      <c r="AV25" s="7" t="n">
        <v>0.3348149225061133</v>
      </c>
      <c r="AW25" s="7" t="n">
        <v>0.6337996859698628</v>
      </c>
      <c r="AX25" s="7" t="n">
        <v>0.01929066638233018</v>
      </c>
      <c r="AY25" s="7" t="n">
        <v>0.4670144345759115</v>
      </c>
      <c r="AZ25" s="7" t="n">
        <v>0.9699474023289288</v>
      </c>
      <c r="BA25" s="7" t="n">
        <v>0.3007526984651335</v>
      </c>
      <c r="BB25" s="7" t="n">
        <v>-0.03183109032612197</v>
      </c>
      <c r="BC25" s="7" t="n">
        <v>0.6277427437507312</v>
      </c>
      <c r="BD25" s="7" t="n">
        <v>0.5861303205583397</v>
      </c>
      <c r="BE25" s="7" t="n">
        <v>0.4855477661420879</v>
      </c>
      <c r="BF25" s="7" t="n">
        <v>0.2087448210141677</v>
      </c>
      <c r="BG25" s="7" t="n">
        <v>0.3174917595646866</v>
      </c>
      <c r="BH25" s="7" t="n">
        <v>0.6875112661095816</v>
      </c>
      <c r="BI25" s="7" t="n">
        <v>0.5556170478852284</v>
      </c>
      <c r="BJ25" s="7" t="n">
        <v>0.5301167497221584</v>
      </c>
      <c r="BK25" s="7" t="n">
        <v>0.8283864263473071</v>
      </c>
      <c r="BL25" s="7" t="n">
        <v>0.4749533889426403</v>
      </c>
      <c r="BM25" s="7" t="n">
        <v>0.5728276836952988</v>
      </c>
      <c r="BN25" s="7" t="n">
        <v>0.5645606942226252</v>
      </c>
      <c r="BO25" s="7" t="n">
        <v>0.6054649873935321</v>
      </c>
      <c r="BP25" s="7" t="n">
        <v>0.5666227278909535</v>
      </c>
      <c r="BQ25" s="7" t="n">
        <v>0.485819150654673</v>
      </c>
      <c r="BR25" s="7" t="n">
        <v>0.4664266452805111</v>
      </c>
      <c r="BS25" s="7" t="n">
        <v>0.4839180678431885</v>
      </c>
      <c r="BT25" s="7" t="n">
        <v>0.5501162870723391</v>
      </c>
      <c r="BU25" s="7" t="n">
        <v>0.9818878258011549</v>
      </c>
      <c r="BV25" s="7" t="n">
        <v>0.985514148279843</v>
      </c>
      <c r="BW25" s="7" t="n">
        <v>0.4159247020120351</v>
      </c>
      <c r="BX25" s="7" t="n">
        <v>0.4979455504180344</v>
      </c>
      <c r="BY25" s="7" t="n">
        <v>0.4483690137360302</v>
      </c>
      <c r="BZ25" s="7" t="n">
        <v>0.2793255768616209</v>
      </c>
      <c r="CA25" s="7" t="n">
        <v>0.4311897704414284</v>
      </c>
      <c r="CB25" s="7" t="n">
        <v>0.631660534453003</v>
      </c>
      <c r="CC25" s="7" t="n">
        <v>0.2988295893758122</v>
      </c>
      <c r="CD25" s="7" t="n">
        <v>0.2418106878453445</v>
      </c>
      <c r="CE25" s="7" t="n">
        <v>0.4550426515638632</v>
      </c>
      <c r="CF25" s="7" t="n">
        <v>0.5769907613223167</v>
      </c>
      <c r="CG25" s="7" t="n">
        <v>0.7074210696980405</v>
      </c>
      <c r="CH25" s="7" t="n">
        <v>0.5650696463366235</v>
      </c>
      <c r="CI25" s="7" t="n">
        <v>0.993373817769569</v>
      </c>
      <c r="CJ25" s="7" t="n">
        <v>0.6689478000768265</v>
      </c>
      <c r="CK25" s="7" t="n">
        <v>0.9842125358997142</v>
      </c>
      <c r="CL25" s="7" t="n">
        <v>0.418733429243874</v>
      </c>
      <c r="CM25" s="7" t="n">
        <v>0.9657502194774673</v>
      </c>
      <c r="CN25" s="7" t="n">
        <v>0.613280511984638</v>
      </c>
      <c r="CO25" s="7" t="n">
        <v>0.2825185206632386</v>
      </c>
      <c r="CP25" s="7" t="n">
        <v>0.5877723919284572</v>
      </c>
      <c r="CQ25" s="7" t="n">
        <v>0.7630473640640757</v>
      </c>
      <c r="CR25" s="7" t="n">
        <v>0.6664029316275888</v>
      </c>
      <c r="CS25" s="7" t="n">
        <v>0.6404684468773832</v>
      </c>
      <c r="CT25" s="7" t="n">
        <v>0.2844388939509432</v>
      </c>
      <c r="CU25" s="7" t="n">
        <v>0.4737102053911986</v>
      </c>
      <c r="CV25" s="7" t="n">
        <v>0.5421041729497379</v>
      </c>
      <c r="CW25" s="7" t="n">
        <v>0.6100665823350024</v>
      </c>
      <c r="CX25" s="7" t="n">
        <v>0.6338615357830324</v>
      </c>
      <c r="CY25" s="7" t="n">
        <v>0.5285917248287709</v>
      </c>
      <c r="CZ25" s="7" t="n">
        <v>0.1245113432534631</v>
      </c>
      <c r="DA25" s="7" t="n">
        <v>0.5219218215741631</v>
      </c>
      <c r="DB25" s="7" t="n">
        <v>0.4506829118054849</v>
      </c>
      <c r="DC25" s="7" t="n">
        <v>0.01613492495369477</v>
      </c>
      <c r="DD25" s="7" t="n">
        <v>0.3341779265237099</v>
      </c>
      <c r="DE25" s="7" t="n">
        <v>0.494670035910348</v>
      </c>
      <c r="DF25" s="7" t="n">
        <v>0.2506772209607017</v>
      </c>
      <c r="DG25" s="7" t="n">
        <v>0.4539218367285884</v>
      </c>
      <c r="DH25" s="7" t="n">
        <v>0.9460422604214379</v>
      </c>
      <c r="DI25" s="7" t="n">
        <v>0.1566844476884583</v>
      </c>
      <c r="DJ25" s="7" t="n">
        <v>0.542201222190317</v>
      </c>
      <c r="DK25" s="7" t="n">
        <v>0.1412402877445756</v>
      </c>
    </row>
    <row r="26">
      <c r="A26" s="6" t="inlineStr">
        <is>
          <t>000948.CSI</t>
        </is>
      </c>
      <c r="B26" s="6" t="inlineStr">
        <is>
          <t>中证内地地产主题指数</t>
        </is>
      </c>
      <c r="C26" s="7" t="n">
        <v>0.4975395063744418</v>
      </c>
      <c r="D26" s="7" t="n">
        <v>0.4572921683623533</v>
      </c>
      <c r="E26" s="7" t="n">
        <v>0.3797381918809308</v>
      </c>
      <c r="F26" s="7" t="n">
        <v>0.431804779017973</v>
      </c>
      <c r="G26" s="7" t="n">
        <v>0.4464886563810997</v>
      </c>
      <c r="H26" s="7" t="n">
        <v>0.329215617272356</v>
      </c>
      <c r="I26" s="7" t="n">
        <v>0.4660191260232659</v>
      </c>
      <c r="J26" s="7" t="n">
        <v>0.3131030538538247</v>
      </c>
      <c r="K26" s="7" t="n">
        <v>0.3104267608795109</v>
      </c>
      <c r="L26" s="7" t="n">
        <v>0.3869507954344708</v>
      </c>
      <c r="M26" s="7" t="n">
        <v>0.4103206510634144</v>
      </c>
      <c r="N26" s="7" t="n">
        <v>0.2505290510616561</v>
      </c>
      <c r="O26" s="7" t="n">
        <v>0.3489445196875327</v>
      </c>
      <c r="P26" s="7" t="n">
        <v>0.4405130146489981</v>
      </c>
      <c r="Q26" s="7" t="n">
        <v>0.3849430093423878</v>
      </c>
      <c r="R26" s="7" t="n">
        <v>0.3577426490388821</v>
      </c>
      <c r="S26" s="7" t="n">
        <v>0.4460482720578763</v>
      </c>
      <c r="T26" s="7" t="n">
        <v>0.4963493888879443</v>
      </c>
      <c r="U26" s="7" t="n">
        <v>0.4858419448419991</v>
      </c>
      <c r="V26" s="7" t="n">
        <v>0.2446787093886059</v>
      </c>
      <c r="W26" s="7" t="n">
        <v>0.423571690870448</v>
      </c>
      <c r="X26" s="7" t="n">
        <v>0.4655898105601485</v>
      </c>
      <c r="Y26" s="7" t="n">
        <v>0.2445794137792275</v>
      </c>
      <c r="Z26" s="7" t="n">
        <v>0.2674747234775432</v>
      </c>
      <c r="AA26" s="7" t="n">
        <v>1</v>
      </c>
      <c r="AB26" s="7" t="n">
        <v>0.2215351078962327</v>
      </c>
      <c r="AC26" s="7" t="n">
        <v>0.4035246942462293</v>
      </c>
      <c r="AD26" s="7" t="n">
        <v>0.2695665547922297</v>
      </c>
      <c r="AE26" s="7" t="n">
        <v>0.302629792842649</v>
      </c>
      <c r="AF26" s="7" t="n">
        <v>0.4376328103769313</v>
      </c>
      <c r="AG26" s="7" t="n">
        <v>0.4275404731398517</v>
      </c>
      <c r="AH26" s="7" t="n">
        <v>0.3898280981243166</v>
      </c>
      <c r="AI26" s="7" t="n">
        <v>0.4287679396201281</v>
      </c>
      <c r="AJ26" s="7" t="n">
        <v>0.4099402111306098</v>
      </c>
      <c r="AK26" s="7" t="n">
        <v>0.4282806781654108</v>
      </c>
      <c r="AL26" s="7" t="n">
        <v>0.2351892894539996</v>
      </c>
      <c r="AM26" s="7" t="n">
        <v>0.5111893575521121</v>
      </c>
      <c r="AN26" s="7" t="n">
        <v>0.1266562884172714</v>
      </c>
      <c r="AO26" s="7" t="n">
        <v>0.2540958321929532</v>
      </c>
      <c r="AP26" s="7" t="n">
        <v>0.4349689832271865</v>
      </c>
      <c r="AQ26" s="7" t="n">
        <v>0.4276622503910806</v>
      </c>
      <c r="AR26" s="7" t="n">
        <v>0.999999999999206</v>
      </c>
      <c r="AS26" s="7" t="n">
        <v>0.3576688278110748</v>
      </c>
      <c r="AT26" s="7" t="n">
        <v>0.3615668638782374</v>
      </c>
      <c r="AU26" s="7" t="n">
        <v>0.3522483473964511</v>
      </c>
      <c r="AV26" s="7" t="n">
        <v>0.5265495252055825</v>
      </c>
      <c r="AW26" s="7" t="n">
        <v>0.4232984313967232</v>
      </c>
      <c r="AX26" s="7" t="n">
        <v>0.3089985110110186</v>
      </c>
      <c r="AY26" s="7" t="n">
        <v>0.2049418788381401</v>
      </c>
      <c r="AZ26" s="7" t="n">
        <v>0.26790982968102</v>
      </c>
      <c r="BA26" s="7" t="n">
        <v>0.4146224915090993</v>
      </c>
      <c r="BB26" s="7" t="n">
        <v>0.1939389144648303</v>
      </c>
      <c r="BC26" s="7" t="n">
        <v>0.4196915979832233</v>
      </c>
      <c r="BD26" s="7" t="n">
        <v>0.4618486721339332</v>
      </c>
      <c r="BE26" s="7" t="n">
        <v>0.2768716807485962</v>
      </c>
      <c r="BF26" s="7" t="n">
        <v>0.341842671143086</v>
      </c>
      <c r="BG26" s="7" t="n">
        <v>0.3973366135960332</v>
      </c>
      <c r="BH26" s="7" t="n">
        <v>0.3979691549915692</v>
      </c>
      <c r="BI26" s="7" t="n">
        <v>0.4186334965752717</v>
      </c>
      <c r="BJ26" s="7" t="n">
        <v>0.3929355928091987</v>
      </c>
      <c r="BK26" s="7" t="n">
        <v>0.2386971083215538</v>
      </c>
      <c r="BL26" s="7" t="n">
        <v>0.2827438798014187</v>
      </c>
      <c r="BM26" s="7" t="n">
        <v>0.2940874886835378</v>
      </c>
      <c r="BN26" s="7" t="n">
        <v>0.2505309077748408</v>
      </c>
      <c r="BO26" s="7" t="n">
        <v>0.3163429172083194</v>
      </c>
      <c r="BP26" s="7" t="n">
        <v>0.2176052532870974</v>
      </c>
      <c r="BQ26" s="7" t="n">
        <v>0.3397909588647648</v>
      </c>
      <c r="BR26" s="7" t="n">
        <v>0.2483635242963113</v>
      </c>
      <c r="BS26" s="7" t="n">
        <v>0.3956685661365633</v>
      </c>
      <c r="BT26" s="7" t="n">
        <v>0.2246797844947668</v>
      </c>
      <c r="BU26" s="7" t="n">
        <v>0.2409498084075336</v>
      </c>
      <c r="BV26" s="7" t="n">
        <v>0.2598547488759266</v>
      </c>
      <c r="BW26" s="7" t="n">
        <v>0.236773269751361</v>
      </c>
      <c r="BX26" s="7" t="n">
        <v>0.3330197818820557</v>
      </c>
      <c r="BY26" s="7" t="n">
        <v>0.2500172951985901</v>
      </c>
      <c r="BZ26" s="7" t="n">
        <v>0.4046525718276189</v>
      </c>
      <c r="CA26" s="7" t="n">
        <v>0.4300437288679639</v>
      </c>
      <c r="CB26" s="7" t="n">
        <v>0.4275126795717562</v>
      </c>
      <c r="CC26" s="7" t="n">
        <v>0.5899821378469946</v>
      </c>
      <c r="CD26" s="7" t="n">
        <v>0.3338135198497534</v>
      </c>
      <c r="CE26" s="7" t="n">
        <v>0.2401075159325718</v>
      </c>
      <c r="CF26" s="7" t="n">
        <v>0.2459023770144407</v>
      </c>
      <c r="CG26" s="7" t="n">
        <v>0.30976855858339</v>
      </c>
      <c r="CH26" s="7" t="n">
        <v>0.2844798669200165</v>
      </c>
      <c r="CI26" s="7" t="n">
        <v>0.2574610236354711</v>
      </c>
      <c r="CJ26" s="7" t="n">
        <v>0.3884154224790843</v>
      </c>
      <c r="CK26" s="7" t="n">
        <v>0.2469296123729983</v>
      </c>
      <c r="CL26" s="7" t="n">
        <v>0.2330667297653183</v>
      </c>
      <c r="CM26" s="7" t="n">
        <v>0.253598639826133</v>
      </c>
      <c r="CN26" s="7" t="n">
        <v>0.3112166046648035</v>
      </c>
      <c r="CO26" s="7" t="n">
        <v>0.3420130157537155</v>
      </c>
      <c r="CP26" s="7" t="n">
        <v>0.3435469747218787</v>
      </c>
      <c r="CQ26" s="7" t="n">
        <v>0.3855176253570856</v>
      </c>
      <c r="CR26" s="7" t="n">
        <v>0.4478692231723931</v>
      </c>
      <c r="CS26" s="7" t="n">
        <v>0.4158830324426392</v>
      </c>
      <c r="CT26" s="7" t="n">
        <v>0.9610518169348149</v>
      </c>
      <c r="CU26" s="7" t="n">
        <v>0.3121987219026269</v>
      </c>
      <c r="CV26" s="7" t="n">
        <v>0.2959118913870042</v>
      </c>
      <c r="CW26" s="7" t="n">
        <v>0.2644576317500921</v>
      </c>
      <c r="CX26" s="7" t="n">
        <v>0.4216624293896041</v>
      </c>
      <c r="CY26" s="7" t="n">
        <v>0.3046472481719816</v>
      </c>
      <c r="CZ26" s="7" t="n">
        <v>0.2262396471511778</v>
      </c>
      <c r="DA26" s="7" t="n">
        <v>0.3031601114563903</v>
      </c>
      <c r="DB26" s="7" t="n">
        <v>0.2195303483854875</v>
      </c>
      <c r="DC26" s="7" t="n">
        <v>0.3034129713523783</v>
      </c>
      <c r="DD26" s="7" t="n">
        <v>0.5167016867124958</v>
      </c>
      <c r="DE26" s="7" t="n">
        <v>0.2843820719583335</v>
      </c>
      <c r="DF26" s="7" t="n">
        <v>0.02975366224905678</v>
      </c>
      <c r="DG26" s="7" t="n">
        <v>0.2766010726009173</v>
      </c>
      <c r="DH26" s="7" t="n">
        <v>0.3100619360000889</v>
      </c>
      <c r="DI26" s="7" t="n">
        <v>0.3677746735631139</v>
      </c>
      <c r="DJ26" s="7" t="n">
        <v>0.2859907120423798</v>
      </c>
      <c r="DK26" s="7" t="n">
        <v>0.2178659071159177</v>
      </c>
    </row>
    <row r="27">
      <c r="A27" s="6" t="inlineStr">
        <is>
          <t>000949.CSI</t>
        </is>
      </c>
      <c r="B27" s="6" t="inlineStr">
        <is>
          <t>中证农业主题指数</t>
        </is>
      </c>
      <c r="C27" s="7" t="n">
        <v>0.6874818403472884</v>
      </c>
      <c r="D27" s="7" t="n">
        <v>0.6980444524227516</v>
      </c>
      <c r="E27" s="7" t="n">
        <v>0.3643366874886255</v>
      </c>
      <c r="F27" s="7" t="n">
        <v>0.6887937037875023</v>
      </c>
      <c r="G27" s="7" t="n">
        <v>0.4095060148549513</v>
      </c>
      <c r="H27" s="7" t="n">
        <v>0.773391131092834</v>
      </c>
      <c r="I27" s="7" t="n">
        <v>0.7273195172952859</v>
      </c>
      <c r="J27" s="7" t="n">
        <v>0.3583327428207792</v>
      </c>
      <c r="K27" s="7" t="n">
        <v>0.3145840278675559</v>
      </c>
      <c r="L27" s="7" t="n">
        <v>0.423295374167445</v>
      </c>
      <c r="M27" s="7" t="n">
        <v>0.7368604508752788</v>
      </c>
      <c r="N27" s="7" t="n">
        <v>0.7456172994233373</v>
      </c>
      <c r="O27" s="7" t="n">
        <v>0.652430672327196</v>
      </c>
      <c r="P27" s="7" t="n">
        <v>0.6177305078488263</v>
      </c>
      <c r="Q27" s="7" t="n">
        <v>0.4979619086274523</v>
      </c>
      <c r="R27" s="7" t="n">
        <v>0.4426781153814794</v>
      </c>
      <c r="S27" s="7" t="n">
        <v>0.7166291648494584</v>
      </c>
      <c r="T27" s="7" t="n">
        <v>0.6682892988430797</v>
      </c>
      <c r="U27" s="7" t="n">
        <v>0.7275082948309113</v>
      </c>
      <c r="V27" s="7" t="n">
        <v>0.534951314889715</v>
      </c>
      <c r="W27" s="7" t="n">
        <v>0.6888097623122181</v>
      </c>
      <c r="X27" s="7" t="n">
        <v>0.4786932272561069</v>
      </c>
      <c r="Y27" s="7" t="n">
        <v>0.8450941091085358</v>
      </c>
      <c r="Z27" s="7" t="n">
        <v>0.5458349556412974</v>
      </c>
      <c r="AA27" s="7" t="n">
        <v>0.2215351078962327</v>
      </c>
      <c r="AB27" s="7" t="n">
        <v>1</v>
      </c>
      <c r="AC27" s="7" t="n">
        <v>0.6094989744923773</v>
      </c>
      <c r="AD27" s="7" t="n">
        <v>0.5492924720489408</v>
      </c>
      <c r="AE27" s="7" t="n">
        <v>0.4498521008001093</v>
      </c>
      <c r="AF27" s="7" t="n">
        <v>0.6295495633942573</v>
      </c>
      <c r="AG27" s="7" t="n">
        <v>0.5972755561369495</v>
      </c>
      <c r="AH27" s="7" t="n">
        <v>0.558623014026988</v>
      </c>
      <c r="AI27" s="7" t="n">
        <v>0.5765406880439512</v>
      </c>
      <c r="AJ27" s="7" t="n">
        <v>0.741515688015246</v>
      </c>
      <c r="AK27" s="7" t="n">
        <v>0.7183935407276532</v>
      </c>
      <c r="AL27" s="7" t="n">
        <v>0.750508057968632</v>
      </c>
      <c r="AM27" s="7" t="n">
        <v>0.506858822081858</v>
      </c>
      <c r="AN27" s="7" t="n">
        <v>0.4960905083388564</v>
      </c>
      <c r="AO27" s="7" t="n">
        <v>0.4699267524697502</v>
      </c>
      <c r="AP27" s="7" t="n">
        <v>0.5973465900920986</v>
      </c>
      <c r="AQ27" s="7" t="n">
        <v>0.5959635296924859</v>
      </c>
      <c r="AR27" s="7" t="n">
        <v>0.2215353228319555</v>
      </c>
      <c r="AS27" s="7" t="n">
        <v>0.3908205845957642</v>
      </c>
      <c r="AT27" s="7" t="n">
        <v>0.3597265243634055</v>
      </c>
      <c r="AU27" s="7" t="n">
        <v>0.3444581522174582</v>
      </c>
      <c r="AV27" s="7" t="n">
        <v>0.4724430721630705</v>
      </c>
      <c r="AW27" s="7" t="n">
        <v>0.643404174288408</v>
      </c>
      <c r="AX27" s="7" t="n">
        <v>0.2775637706835953</v>
      </c>
      <c r="AY27" s="7" t="n">
        <v>0.7168298155088073</v>
      </c>
      <c r="AZ27" s="7" t="n">
        <v>0.4988062888823602</v>
      </c>
      <c r="BA27" s="7" t="n">
        <v>0.3193151718329784</v>
      </c>
      <c r="BB27" s="7" t="n">
        <v>0.1880197785094816</v>
      </c>
      <c r="BC27" s="7" t="n">
        <v>0.7302761358468572</v>
      </c>
      <c r="BD27" s="7" t="n">
        <v>0.5988243779539157</v>
      </c>
      <c r="BE27" s="7" t="n">
        <v>0.3604171972836778</v>
      </c>
      <c r="BF27" s="7" t="n">
        <v>0.5437066496342671</v>
      </c>
      <c r="BG27" s="7" t="n">
        <v>0.3641112142766295</v>
      </c>
      <c r="BH27" s="7" t="n">
        <v>0.5926130153781302</v>
      </c>
      <c r="BI27" s="7" t="n">
        <v>0.5919449441058501</v>
      </c>
      <c r="BJ27" s="7" t="n">
        <v>0.6581219055109706</v>
      </c>
      <c r="BK27" s="7" t="n">
        <v>0.5592727786122078</v>
      </c>
      <c r="BL27" s="7" t="n">
        <v>0.389877697095393</v>
      </c>
      <c r="BM27" s="7" t="n">
        <v>0.4713506316310654</v>
      </c>
      <c r="BN27" s="7" t="n">
        <v>0.7673040402258957</v>
      </c>
      <c r="BO27" s="7" t="n">
        <v>0.6904847131388584</v>
      </c>
      <c r="BP27" s="7" t="n">
        <v>0.983783949284226</v>
      </c>
      <c r="BQ27" s="7" t="n">
        <v>0.6404174962855786</v>
      </c>
      <c r="BR27" s="7" t="n">
        <v>0.3732844948101042</v>
      </c>
      <c r="BS27" s="7" t="n">
        <v>0.6209000415822026</v>
      </c>
      <c r="BT27" s="7" t="n">
        <v>0.4880930277159355</v>
      </c>
      <c r="BU27" s="7" t="n">
        <v>0.5243954923854642</v>
      </c>
      <c r="BV27" s="7" t="n">
        <v>0.5180043444842599</v>
      </c>
      <c r="BW27" s="7" t="n">
        <v>0.3349917112577564</v>
      </c>
      <c r="BX27" s="7" t="n">
        <v>0.3230906972243791</v>
      </c>
      <c r="BY27" s="7" t="n">
        <v>0.3482920389584775</v>
      </c>
      <c r="BZ27" s="7" t="n">
        <v>0.5542231041575175</v>
      </c>
      <c r="CA27" s="7" t="n">
        <v>0.4562131141622749</v>
      </c>
      <c r="CB27" s="7" t="n">
        <v>0.6450510961762225</v>
      </c>
      <c r="CC27" s="7" t="n">
        <v>0.4720703219258856</v>
      </c>
      <c r="CD27" s="7" t="n">
        <v>0.3201805579018746</v>
      </c>
      <c r="CE27" s="7" t="n">
        <v>0.3535379354080411</v>
      </c>
      <c r="CF27" s="7" t="n">
        <v>0.4391945076460434</v>
      </c>
      <c r="CG27" s="7" t="n">
        <v>0.5152656643812233</v>
      </c>
      <c r="CH27" s="7" t="n">
        <v>0.8236792051343024</v>
      </c>
      <c r="CI27" s="7" t="n">
        <v>0.5498943144499581</v>
      </c>
      <c r="CJ27" s="7" t="n">
        <v>0.5235027275925845</v>
      </c>
      <c r="CK27" s="7" t="n">
        <v>0.4905467303802349</v>
      </c>
      <c r="CL27" s="7" t="n">
        <v>0.3285283767838621</v>
      </c>
      <c r="CM27" s="7" t="n">
        <v>0.4700735387733974</v>
      </c>
      <c r="CN27" s="7" t="n">
        <v>0.4914689309405999</v>
      </c>
      <c r="CO27" s="7" t="n">
        <v>0.3435115734443658</v>
      </c>
      <c r="CP27" s="7" t="n">
        <v>0.4857904815384283</v>
      </c>
      <c r="CQ27" s="7" t="n">
        <v>0.537065569216892</v>
      </c>
      <c r="CR27" s="7" t="n">
        <v>0.5938714610615398</v>
      </c>
      <c r="CS27" s="7" t="n">
        <v>0.7443143787779906</v>
      </c>
      <c r="CT27" s="7" t="n">
        <v>0.2719205492236176</v>
      </c>
      <c r="CU27" s="7" t="n">
        <v>0.4605268978564062</v>
      </c>
      <c r="CV27" s="7" t="n">
        <v>0.4300462499149822</v>
      </c>
      <c r="CW27" s="7" t="n">
        <v>0.4706991999858592</v>
      </c>
      <c r="CX27" s="7" t="n">
        <v>0.6347503542483947</v>
      </c>
      <c r="CY27" s="7" t="n">
        <v>0.4170967133239736</v>
      </c>
      <c r="CZ27" s="7" t="n">
        <v>0.2441617864227975</v>
      </c>
      <c r="DA27" s="7" t="n">
        <v>0.4084037622231885</v>
      </c>
      <c r="DB27" s="7" t="n">
        <v>0.6336676089595509</v>
      </c>
      <c r="DC27" s="7" t="n">
        <v>0.2724461885639382</v>
      </c>
      <c r="DD27" s="7" t="n">
        <v>0.4871081709526282</v>
      </c>
      <c r="DE27" s="7" t="n">
        <v>0.3892254811915934</v>
      </c>
      <c r="DF27" s="7" t="n">
        <v>0.4159261820250497</v>
      </c>
      <c r="DG27" s="7" t="n">
        <v>0.3565637532020561</v>
      </c>
      <c r="DH27" s="7" t="n">
        <v>0.5101615102410839</v>
      </c>
      <c r="DI27" s="7" t="n">
        <v>0.4110854363418666</v>
      </c>
      <c r="DJ27" s="7" t="n">
        <v>0.4642471476728817</v>
      </c>
      <c r="DK27" s="7" t="n">
        <v>0.4736962849349737</v>
      </c>
    </row>
    <row r="28">
      <c r="A28" s="6" t="inlineStr">
        <is>
          <t>000977.CSI</t>
        </is>
      </c>
      <c r="B28" s="6" t="inlineStr">
        <is>
          <t>中证内地低碳经济主题指数</t>
        </is>
      </c>
      <c r="C28" s="7" t="n">
        <v>0.7353242017349457</v>
      </c>
      <c r="D28" s="7" t="n">
        <v>0.7149683329081962</v>
      </c>
      <c r="E28" s="7" t="n">
        <v>0.1693350782546566</v>
      </c>
      <c r="F28" s="7" t="n">
        <v>0.6845993998866884</v>
      </c>
      <c r="G28" s="7" t="n">
        <v>0.3790757890817223</v>
      </c>
      <c r="H28" s="7" t="n">
        <v>0.7734513170221001</v>
      </c>
      <c r="I28" s="7" t="n">
        <v>0.7941769206623207</v>
      </c>
      <c r="J28" s="7" t="n">
        <v>0.5783976447844686</v>
      </c>
      <c r="K28" s="7" t="n">
        <v>0.5502133878975867</v>
      </c>
      <c r="L28" s="7" t="n">
        <v>0.7113593971924754</v>
      </c>
      <c r="M28" s="7" t="n">
        <v>0.8306002825015877</v>
      </c>
      <c r="N28" s="7" t="n">
        <v>0.594985516729425</v>
      </c>
      <c r="O28" s="7" t="n">
        <v>0.6892539262033019</v>
      </c>
      <c r="P28" s="7" t="n">
        <v>0.7473875918843572</v>
      </c>
      <c r="Q28" s="7" t="n">
        <v>0.5671128675485466</v>
      </c>
      <c r="R28" s="7" t="n">
        <v>0.4961828949745482</v>
      </c>
      <c r="S28" s="7" t="n">
        <v>0.8083335647352264</v>
      </c>
      <c r="T28" s="7" t="n">
        <v>0.8102728537883261</v>
      </c>
      <c r="U28" s="7" t="n">
        <v>0.8177062975493141</v>
      </c>
      <c r="V28" s="7" t="n">
        <v>0.6879090173350939</v>
      </c>
      <c r="W28" s="7" t="n">
        <v>0.9183948369585249</v>
      </c>
      <c r="X28" s="7" t="n">
        <v>0.3224264978734062</v>
      </c>
      <c r="Y28" s="7" t="n">
        <v>0.6115681131729951</v>
      </c>
      <c r="Z28" s="7" t="n">
        <v>0.6943247306337096</v>
      </c>
      <c r="AA28" s="7" t="n">
        <v>0.4035246942462293</v>
      </c>
      <c r="AB28" s="7" t="n">
        <v>0.6094989744923773</v>
      </c>
      <c r="AC28" s="7" t="n">
        <v>1</v>
      </c>
      <c r="AD28" s="7" t="n">
        <v>0.6916529562124817</v>
      </c>
      <c r="AE28" s="7" t="n">
        <v>0.6174469990081323</v>
      </c>
      <c r="AF28" s="7" t="n">
        <v>0.8997799974624792</v>
      </c>
      <c r="AG28" s="7" t="n">
        <v>0.8940221512162988</v>
      </c>
      <c r="AH28" s="7" t="n">
        <v>0.7914716255941459</v>
      </c>
      <c r="AI28" s="7" t="n">
        <v>0.6944313266376974</v>
      </c>
      <c r="AJ28" s="7" t="n">
        <v>0.6704150996562086</v>
      </c>
      <c r="AK28" s="7" t="n">
        <v>0.8549990228694854</v>
      </c>
      <c r="AL28" s="7" t="n">
        <v>0.5939148685652273</v>
      </c>
      <c r="AM28" s="7" t="n">
        <v>0.5663805711319332</v>
      </c>
      <c r="AN28" s="7" t="n">
        <v>0.520500147007995</v>
      </c>
      <c r="AO28" s="7" t="n">
        <v>0.7059632958528694</v>
      </c>
      <c r="AP28" s="7" t="n">
        <v>0.9017292168568308</v>
      </c>
      <c r="AQ28" s="7" t="n">
        <v>0.9848372360067752</v>
      </c>
      <c r="AR28" s="7" t="n">
        <v>0.4035246808877196</v>
      </c>
      <c r="AS28" s="7" t="n">
        <v>0.4976162488461042</v>
      </c>
      <c r="AT28" s="7" t="n">
        <v>0.5034746035210641</v>
      </c>
      <c r="AU28" s="7" t="n">
        <v>0.4484619285608332</v>
      </c>
      <c r="AV28" s="7" t="n">
        <v>0.5587031435361124</v>
      </c>
      <c r="AW28" s="7" t="n">
        <v>0.9223487285323989</v>
      </c>
      <c r="AX28" s="7" t="n">
        <v>0.1477159470622077</v>
      </c>
      <c r="AY28" s="7" t="n">
        <v>0.5313442385670074</v>
      </c>
      <c r="AZ28" s="7" t="n">
        <v>0.7060146976744764</v>
      </c>
      <c r="BA28" s="7" t="n">
        <v>0.4323641847149856</v>
      </c>
      <c r="BB28" s="7" t="n">
        <v>0.0997753237908207</v>
      </c>
      <c r="BC28" s="7" t="n">
        <v>0.761066735334364</v>
      </c>
      <c r="BD28" s="7" t="n">
        <v>0.7849624109503107</v>
      </c>
      <c r="BE28" s="7" t="n">
        <v>0.5209557500230074</v>
      </c>
      <c r="BF28" s="7" t="n">
        <v>0.3765129299356028</v>
      </c>
      <c r="BG28" s="7" t="n">
        <v>0.4530231054254936</v>
      </c>
      <c r="BH28" s="7" t="n">
        <v>0.9934979093595881</v>
      </c>
      <c r="BI28" s="7" t="n">
        <v>0.8298027743696187</v>
      </c>
      <c r="BJ28" s="7" t="n">
        <v>0.6765825914593812</v>
      </c>
      <c r="BK28" s="7" t="n">
        <v>0.5963457723803257</v>
      </c>
      <c r="BL28" s="7" t="n">
        <v>0.5198728728696541</v>
      </c>
      <c r="BM28" s="7" t="n">
        <v>0.6320347805103536</v>
      </c>
      <c r="BN28" s="7" t="n">
        <v>0.6249634619432193</v>
      </c>
      <c r="BO28" s="7" t="n">
        <v>0.7359286838019604</v>
      </c>
      <c r="BP28" s="7" t="n">
        <v>0.6000535005901583</v>
      </c>
      <c r="BQ28" s="7" t="n">
        <v>0.6626797250202504</v>
      </c>
      <c r="BR28" s="7" t="n">
        <v>0.5049398135398632</v>
      </c>
      <c r="BS28" s="7" t="n">
        <v>0.663786477329716</v>
      </c>
      <c r="BT28" s="7" t="n">
        <v>0.5551910787769941</v>
      </c>
      <c r="BU28" s="7" t="n">
        <v>0.6734056173369442</v>
      </c>
      <c r="BV28" s="7" t="n">
        <v>0.6975120803728782</v>
      </c>
      <c r="BW28" s="7" t="n">
        <v>0.4438209664681964</v>
      </c>
      <c r="BX28" s="7" t="n">
        <v>0.5007424671688028</v>
      </c>
      <c r="BY28" s="7" t="n">
        <v>0.4673948940418517</v>
      </c>
      <c r="BZ28" s="7" t="n">
        <v>0.4046460453977982</v>
      </c>
      <c r="CA28" s="7" t="n">
        <v>0.5703591927827012</v>
      </c>
      <c r="CB28" s="7" t="n">
        <v>0.9234192677748994</v>
      </c>
      <c r="CC28" s="7" t="n">
        <v>0.473635541469178</v>
      </c>
      <c r="CD28" s="7" t="n">
        <v>0.4151337034532414</v>
      </c>
      <c r="CE28" s="7" t="n">
        <v>0.490224998223898</v>
      </c>
      <c r="CF28" s="7" t="n">
        <v>0.5529759314600708</v>
      </c>
      <c r="CG28" s="7" t="n">
        <v>0.6584135895036181</v>
      </c>
      <c r="CH28" s="7" t="n">
        <v>0.654489326010502</v>
      </c>
      <c r="CI28" s="7" t="n">
        <v>0.6765632280176409</v>
      </c>
      <c r="CJ28" s="7" t="n">
        <v>0.9453329322469745</v>
      </c>
      <c r="CK28" s="7" t="n">
        <v>0.6809724163251039</v>
      </c>
      <c r="CL28" s="7" t="n">
        <v>0.4463796119975269</v>
      </c>
      <c r="CM28" s="7" t="n">
        <v>0.6986067682946664</v>
      </c>
      <c r="CN28" s="7" t="n">
        <v>0.6684230246553472</v>
      </c>
      <c r="CO28" s="7" t="n">
        <v>0.4421950443702659</v>
      </c>
      <c r="CP28" s="7" t="n">
        <v>0.6641715131053213</v>
      </c>
      <c r="CQ28" s="7" t="n">
        <v>0.848977443805648</v>
      </c>
      <c r="CR28" s="7" t="n">
        <v>0.9612654343500904</v>
      </c>
      <c r="CS28" s="7" t="n">
        <v>0.9049925863906884</v>
      </c>
      <c r="CT28" s="7" t="n">
        <v>0.4412039142690474</v>
      </c>
      <c r="CU28" s="7" t="n">
        <v>0.6241953192354992</v>
      </c>
      <c r="CV28" s="7" t="n">
        <v>0.6304148458328331</v>
      </c>
      <c r="CW28" s="7" t="n">
        <v>0.6103772828873474</v>
      </c>
      <c r="CX28" s="7" t="n">
        <v>0.9197231376162042</v>
      </c>
      <c r="CY28" s="7" t="n">
        <v>0.6277879956867481</v>
      </c>
      <c r="CZ28" s="7" t="n">
        <v>0.2165748401748278</v>
      </c>
      <c r="DA28" s="7" t="n">
        <v>0.6164927306843626</v>
      </c>
      <c r="DB28" s="7" t="n">
        <v>0.5734838954730602</v>
      </c>
      <c r="DC28" s="7" t="n">
        <v>0.1419180110550677</v>
      </c>
      <c r="DD28" s="7" t="n">
        <v>0.5422808279855836</v>
      </c>
      <c r="DE28" s="7" t="n">
        <v>0.5916260845423926</v>
      </c>
      <c r="DF28" s="7" t="n">
        <v>0.3955522937118186</v>
      </c>
      <c r="DG28" s="7" t="n">
        <v>0.4980443172947338</v>
      </c>
      <c r="DH28" s="7" t="n">
        <v>0.6484111049325532</v>
      </c>
      <c r="DI28" s="7" t="n">
        <v>0.2366297967671481</v>
      </c>
      <c r="DJ28" s="7" t="n">
        <v>0.6395287600730005</v>
      </c>
      <c r="DK28" s="7" t="n">
        <v>0.2318580408014084</v>
      </c>
    </row>
    <row r="29">
      <c r="A29" s="6" t="inlineStr">
        <is>
          <t>000991.SH</t>
        </is>
      </c>
      <c r="B29" s="6" t="inlineStr">
        <is>
          <t>中证全指医药卫生指数</t>
        </is>
      </c>
      <c r="C29" s="7" t="n">
        <v>0.5867000236743516</v>
      </c>
      <c r="D29" s="7" t="n">
        <v>0.5463205022826567</v>
      </c>
      <c r="E29" s="7" t="n">
        <v>0.1272743732751669</v>
      </c>
      <c r="F29" s="7" t="n">
        <v>0.5314736275732588</v>
      </c>
      <c r="G29" s="7" t="n">
        <v>0.1742144304500977</v>
      </c>
      <c r="H29" s="7" t="n">
        <v>0.8067952184860299</v>
      </c>
      <c r="I29" s="7" t="n">
        <v>0.6429222572259256</v>
      </c>
      <c r="J29" s="7" t="n">
        <v>0.469293650780153</v>
      </c>
      <c r="K29" s="7" t="n">
        <v>0.4139106093803082</v>
      </c>
      <c r="L29" s="7" t="n">
        <v>0.5783317032528923</v>
      </c>
      <c r="M29" s="7" t="n">
        <v>0.5874410179699939</v>
      </c>
      <c r="N29" s="7" t="n">
        <v>0.5204947872250248</v>
      </c>
      <c r="O29" s="7" t="n">
        <v>0.5053814316047679</v>
      </c>
      <c r="P29" s="7" t="n">
        <v>0.6751138073055025</v>
      </c>
      <c r="Q29" s="7" t="n">
        <v>0.4499250962108376</v>
      </c>
      <c r="R29" s="7" t="n">
        <v>0.3647772208751109</v>
      </c>
      <c r="S29" s="7" t="n">
        <v>0.6611942244455921</v>
      </c>
      <c r="T29" s="7" t="n">
        <v>0.6909748525954817</v>
      </c>
      <c r="U29" s="7" t="n">
        <v>0.6720091783152516</v>
      </c>
      <c r="V29" s="7" t="n">
        <v>0.9800703530743627</v>
      </c>
      <c r="W29" s="7" t="n">
        <v>0.7269227556665512</v>
      </c>
      <c r="X29" s="7" t="n">
        <v>0.2382547888383038</v>
      </c>
      <c r="Y29" s="7" t="n">
        <v>0.5463356197634022</v>
      </c>
      <c r="Z29" s="7" t="n">
        <v>0.9985912590620767</v>
      </c>
      <c r="AA29" s="7" t="n">
        <v>0.2695665547922297</v>
      </c>
      <c r="AB29" s="7" t="n">
        <v>0.5492924720489408</v>
      </c>
      <c r="AC29" s="7" t="n">
        <v>0.6916529562124817</v>
      </c>
      <c r="AD29" s="7" t="n">
        <v>1</v>
      </c>
      <c r="AE29" s="7" t="n">
        <v>0.564077030693639</v>
      </c>
      <c r="AF29" s="7" t="n">
        <v>0.7887225860927161</v>
      </c>
      <c r="AG29" s="7" t="n">
        <v>0.8017450740833701</v>
      </c>
      <c r="AH29" s="7" t="n">
        <v>0.7135343846357798</v>
      </c>
      <c r="AI29" s="7" t="n">
        <v>0.6291521002521407</v>
      </c>
      <c r="AJ29" s="7" t="n">
        <v>0.5673884898068704</v>
      </c>
      <c r="AK29" s="7" t="n">
        <v>0.7369074170062895</v>
      </c>
      <c r="AL29" s="7" t="n">
        <v>0.5193313816756329</v>
      </c>
      <c r="AM29" s="7" t="n">
        <v>0.3391480816242801</v>
      </c>
      <c r="AN29" s="7" t="n">
        <v>0.3314916723864371</v>
      </c>
      <c r="AO29" s="7" t="n">
        <v>0.9523941759780544</v>
      </c>
      <c r="AP29" s="7" t="n">
        <v>0.7801568267694364</v>
      </c>
      <c r="AQ29" s="7" t="n">
        <v>0.6660526254772715</v>
      </c>
      <c r="AR29" s="7" t="n">
        <v>0.2695665242230411</v>
      </c>
      <c r="AS29" s="7" t="n">
        <v>0.3491999047172533</v>
      </c>
      <c r="AT29" s="7" t="n">
        <v>0.5335801013388958</v>
      </c>
      <c r="AU29" s="7" t="n">
        <v>0.2652070038663086</v>
      </c>
      <c r="AV29" s="7" t="n">
        <v>0.3297025753457677</v>
      </c>
      <c r="AW29" s="7" t="n">
        <v>0.6360438620667154</v>
      </c>
      <c r="AX29" s="7" t="n">
        <v>0.01165748143796046</v>
      </c>
      <c r="AY29" s="7" t="n">
        <v>0.4607046730932243</v>
      </c>
      <c r="AZ29" s="7" t="n">
        <v>0.968440129687702</v>
      </c>
      <c r="BA29" s="7" t="n">
        <v>0.3089580421144446</v>
      </c>
      <c r="BB29" s="7" t="n">
        <v>-0.03800981646983664</v>
      </c>
      <c r="BC29" s="7" t="n">
        <v>0.6203021643789359</v>
      </c>
      <c r="BD29" s="7" t="n">
        <v>0.5923675833309493</v>
      </c>
      <c r="BE29" s="7" t="n">
        <v>0.4916206531229351</v>
      </c>
      <c r="BF29" s="7" t="n">
        <v>0.2056424961311077</v>
      </c>
      <c r="BG29" s="7" t="n">
        <v>0.323168546180943</v>
      </c>
      <c r="BH29" s="7" t="n">
        <v>0.685295847421028</v>
      </c>
      <c r="BI29" s="7" t="n">
        <v>0.5610837911141</v>
      </c>
      <c r="BJ29" s="7" t="n">
        <v>0.53768992314229</v>
      </c>
      <c r="BK29" s="7" t="n">
        <v>0.8477360075473876</v>
      </c>
      <c r="BL29" s="7" t="n">
        <v>0.4814114760949501</v>
      </c>
      <c r="BM29" s="7" t="n">
        <v>0.575334345072849</v>
      </c>
      <c r="BN29" s="7" t="n">
        <v>0.5592101884597966</v>
      </c>
      <c r="BO29" s="7" t="n">
        <v>0.6073839869500935</v>
      </c>
      <c r="BP29" s="7" t="n">
        <v>0.5719979619782354</v>
      </c>
      <c r="BQ29" s="7" t="n">
        <v>0.4863735213823254</v>
      </c>
      <c r="BR29" s="7" t="n">
        <v>0.4724068824596593</v>
      </c>
      <c r="BS29" s="7" t="n">
        <v>0.480588011582134</v>
      </c>
      <c r="BT29" s="7" t="n">
        <v>0.553555388608284</v>
      </c>
      <c r="BU29" s="7" t="n">
        <v>0.9764968192368412</v>
      </c>
      <c r="BV29" s="7" t="n">
        <v>0.9815762787654759</v>
      </c>
      <c r="BW29" s="7" t="n">
        <v>0.4246844518280858</v>
      </c>
      <c r="BX29" s="7" t="n">
        <v>0.5025686775807096</v>
      </c>
      <c r="BY29" s="7" t="n">
        <v>0.4556067766753166</v>
      </c>
      <c r="BZ29" s="7" t="n">
        <v>0.2777594291780485</v>
      </c>
      <c r="CA29" s="7" t="n">
        <v>0.4330910009652212</v>
      </c>
      <c r="CB29" s="7" t="n">
        <v>0.6342198071112523</v>
      </c>
      <c r="CC29" s="7" t="n">
        <v>0.2973161046158114</v>
      </c>
      <c r="CD29" s="7" t="n">
        <v>0.2420162566760868</v>
      </c>
      <c r="CE29" s="7" t="n">
        <v>0.4612994645896085</v>
      </c>
      <c r="CF29" s="7" t="n">
        <v>0.5816259794407286</v>
      </c>
      <c r="CG29" s="7" t="n">
        <v>0.707172380764528</v>
      </c>
      <c r="CH29" s="7" t="n">
        <v>0.5609865623272847</v>
      </c>
      <c r="CI29" s="7" t="n">
        <v>0.9929696750255442</v>
      </c>
      <c r="CJ29" s="7" t="n">
        <v>0.6665706242283489</v>
      </c>
      <c r="CK29" s="7" t="n">
        <v>0.9826074896900411</v>
      </c>
      <c r="CL29" s="7" t="n">
        <v>0.4284963935877122</v>
      </c>
      <c r="CM29" s="7" t="n">
        <v>0.9602240729961303</v>
      </c>
      <c r="CN29" s="7" t="n">
        <v>0.6127181095312245</v>
      </c>
      <c r="CO29" s="7" t="n">
        <v>0.2828198651270167</v>
      </c>
      <c r="CP29" s="7" t="n">
        <v>0.5889552070768939</v>
      </c>
      <c r="CQ29" s="7" t="n">
        <v>0.7588394621177202</v>
      </c>
      <c r="CR29" s="7" t="n">
        <v>0.6672943400623913</v>
      </c>
      <c r="CS29" s="7" t="n">
        <v>0.6374168686378895</v>
      </c>
      <c r="CT29" s="7" t="n">
        <v>0.2879600938701106</v>
      </c>
      <c r="CU29" s="7" t="n">
        <v>0.4828264624341674</v>
      </c>
      <c r="CV29" s="7" t="n">
        <v>0.5412107985862602</v>
      </c>
      <c r="CW29" s="7" t="n">
        <v>0.6089394464700165</v>
      </c>
      <c r="CX29" s="7" t="n">
        <v>0.6355164372376966</v>
      </c>
      <c r="CY29" s="7" t="n">
        <v>0.5288345737316856</v>
      </c>
      <c r="CZ29" s="7" t="n">
        <v>0.1247673047485022</v>
      </c>
      <c r="DA29" s="7" t="n">
        <v>0.5222256935349815</v>
      </c>
      <c r="DB29" s="7" t="n">
        <v>0.4539508801464781</v>
      </c>
      <c r="DC29" s="7" t="n">
        <v>0.008399547682832947</v>
      </c>
      <c r="DD29" s="7" t="n">
        <v>0.3246900122618114</v>
      </c>
      <c r="DE29" s="7" t="n">
        <v>0.4953702979410667</v>
      </c>
      <c r="DF29" s="7" t="n">
        <v>0.2574706058048945</v>
      </c>
      <c r="DG29" s="7" t="n">
        <v>0.4600869147430133</v>
      </c>
      <c r="DH29" s="7" t="n">
        <v>0.9517529157499776</v>
      </c>
      <c r="DI29" s="7" t="n">
        <v>0.1580762796018487</v>
      </c>
      <c r="DJ29" s="7" t="n">
        <v>0.5467535805745414</v>
      </c>
      <c r="DK29" s="7" t="n">
        <v>0.1393838118965006</v>
      </c>
    </row>
    <row r="30">
      <c r="A30" s="6" t="inlineStr">
        <is>
          <t>000993.SH</t>
        </is>
      </c>
      <c r="B30" s="6" t="inlineStr">
        <is>
          <t>中证全指信息技术指数</t>
        </is>
      </c>
      <c r="C30" s="7" t="n">
        <v>0.7286763247740655</v>
      </c>
      <c r="D30" s="7" t="n">
        <v>0.6254931918235398</v>
      </c>
      <c r="E30" s="7" t="n">
        <v>0.02612954725339293</v>
      </c>
      <c r="F30" s="7" t="n">
        <v>0.5631489646603303</v>
      </c>
      <c r="G30" s="7" t="n">
        <v>0.2410465028941036</v>
      </c>
      <c r="H30" s="7" t="n">
        <v>0.6408775445369345</v>
      </c>
      <c r="I30" s="7" t="n">
        <v>0.7270048439222556</v>
      </c>
      <c r="J30" s="7" t="n">
        <v>0.9223525190993194</v>
      </c>
      <c r="K30" s="7" t="n">
        <v>0.8785316334419057</v>
      </c>
      <c r="L30" s="7" t="n">
        <v>0.9148351741191496</v>
      </c>
      <c r="M30" s="7" t="n">
        <v>0.6461765102179969</v>
      </c>
      <c r="N30" s="7" t="n">
        <v>0.5173606715425244</v>
      </c>
      <c r="O30" s="7" t="n">
        <v>0.5868529963363763</v>
      </c>
      <c r="P30" s="7" t="n">
        <v>0.8933323439067048</v>
      </c>
      <c r="Q30" s="7" t="n">
        <v>0.7732813586845299</v>
      </c>
      <c r="R30" s="7" t="n">
        <v>0.628542530739792</v>
      </c>
      <c r="S30" s="7" t="n">
        <v>0.7376976318410348</v>
      </c>
      <c r="T30" s="7" t="n">
        <v>0.836277853133225</v>
      </c>
      <c r="U30" s="7" t="n">
        <v>0.7757349094155569</v>
      </c>
      <c r="V30" s="7" t="n">
        <v>0.5540367241329196</v>
      </c>
      <c r="W30" s="7" t="n">
        <v>0.7796146002309633</v>
      </c>
      <c r="X30" s="7" t="n">
        <v>0.1676143061672859</v>
      </c>
      <c r="Y30" s="7" t="n">
        <v>0.501137875435358</v>
      </c>
      <c r="Z30" s="7" t="n">
        <v>0.5609736188835456</v>
      </c>
      <c r="AA30" s="7" t="n">
        <v>0.302629792842649</v>
      </c>
      <c r="AB30" s="7" t="n">
        <v>0.4498521008001093</v>
      </c>
      <c r="AC30" s="7" t="n">
        <v>0.6174469990081323</v>
      </c>
      <c r="AD30" s="7" t="n">
        <v>0.564077030693639</v>
      </c>
      <c r="AE30" s="7" t="n">
        <v>1</v>
      </c>
      <c r="AF30" s="7" t="n">
        <v>0.8188508995872604</v>
      </c>
      <c r="AG30" s="7" t="n">
        <v>0.8058911865005441</v>
      </c>
      <c r="AH30" s="7" t="n">
        <v>0.884262696208167</v>
      </c>
      <c r="AI30" s="7" t="n">
        <v>0.8883202294362873</v>
      </c>
      <c r="AJ30" s="7" t="n">
        <v>0.6464192321498656</v>
      </c>
      <c r="AK30" s="7" t="n">
        <v>0.8026440688415685</v>
      </c>
      <c r="AL30" s="7" t="n">
        <v>0.5120839290827079</v>
      </c>
      <c r="AM30" s="7" t="n">
        <v>0.3931185772263053</v>
      </c>
      <c r="AN30" s="7" t="n">
        <v>0.3474047751240341</v>
      </c>
      <c r="AO30" s="7" t="n">
        <v>0.5639146777603804</v>
      </c>
      <c r="AP30" s="7" t="n">
        <v>0.8004288437476055</v>
      </c>
      <c r="AQ30" s="7" t="n">
        <v>0.6263788866579294</v>
      </c>
      <c r="AR30" s="7" t="n">
        <v>0.3026298519554223</v>
      </c>
      <c r="AS30" s="7" t="n">
        <v>0.773411071004492</v>
      </c>
      <c r="AT30" s="7" t="n">
        <v>0.7188719282400247</v>
      </c>
      <c r="AU30" s="7" t="n">
        <v>0.6699474327745013</v>
      </c>
      <c r="AV30" s="7" t="n">
        <v>0.3891291611580675</v>
      </c>
      <c r="AW30" s="7" t="n">
        <v>0.6777304181185566</v>
      </c>
      <c r="AX30" s="7" t="n">
        <v>-0.01889479179038032</v>
      </c>
      <c r="AY30" s="7" t="n">
        <v>0.4859904454499102</v>
      </c>
      <c r="AZ30" s="7" t="n">
        <v>0.5928999965258065</v>
      </c>
      <c r="BA30" s="7" t="n">
        <v>0.3973770883816579</v>
      </c>
      <c r="BB30" s="7" t="n">
        <v>0.02373194512858131</v>
      </c>
      <c r="BC30" s="7" t="n">
        <v>0.6845241834557736</v>
      </c>
      <c r="BD30" s="7" t="n">
        <v>0.7649009175299973</v>
      </c>
      <c r="BE30" s="7" t="n">
        <v>0.8988905024988044</v>
      </c>
      <c r="BF30" s="7" t="n">
        <v>0.2610396748110563</v>
      </c>
      <c r="BG30" s="7" t="n">
        <v>0.409666995383543</v>
      </c>
      <c r="BH30" s="7" t="n">
        <v>0.6139076210237669</v>
      </c>
      <c r="BI30" s="7" t="n">
        <v>0.6394068431743287</v>
      </c>
      <c r="BJ30" s="7" t="n">
        <v>0.5063727501594305</v>
      </c>
      <c r="BK30" s="7" t="n">
        <v>0.5221527134071859</v>
      </c>
      <c r="BL30" s="7" t="n">
        <v>0.9229596323036664</v>
      </c>
      <c r="BM30" s="7" t="n">
        <v>0.9921765776824742</v>
      </c>
      <c r="BN30" s="7" t="n">
        <v>0.5529746991225019</v>
      </c>
      <c r="BO30" s="7" t="n">
        <v>0.7145533221389072</v>
      </c>
      <c r="BP30" s="7" t="n">
        <v>0.4686064359582254</v>
      </c>
      <c r="BQ30" s="7" t="n">
        <v>0.5941882280860949</v>
      </c>
      <c r="BR30" s="7" t="n">
        <v>0.9376475789809707</v>
      </c>
      <c r="BS30" s="7" t="n">
        <v>0.489208970637204</v>
      </c>
      <c r="BT30" s="7" t="n">
        <v>0.9248304902380184</v>
      </c>
      <c r="BU30" s="7" t="n">
        <v>0.5081951230065608</v>
      </c>
      <c r="BV30" s="7" t="n">
        <v>0.5600952358374074</v>
      </c>
      <c r="BW30" s="7" t="n">
        <v>0.8871656907120637</v>
      </c>
      <c r="BX30" s="7" t="n">
        <v>0.720913192200281</v>
      </c>
      <c r="BY30" s="7" t="n">
        <v>0.9038067246405164</v>
      </c>
      <c r="BZ30" s="7" t="n">
        <v>0.1977349686120492</v>
      </c>
      <c r="CA30" s="7" t="n">
        <v>0.8047754008331315</v>
      </c>
      <c r="CB30" s="7" t="n">
        <v>0.6777368240995251</v>
      </c>
      <c r="CC30" s="7" t="n">
        <v>0.3946907694824391</v>
      </c>
      <c r="CD30" s="7" t="n">
        <v>0.663107617610674</v>
      </c>
      <c r="CE30" s="7" t="n">
        <v>0.9247035605338511</v>
      </c>
      <c r="CF30" s="7" t="n">
        <v>0.9412159547179997</v>
      </c>
      <c r="CG30" s="7" t="n">
        <v>0.9517272888192112</v>
      </c>
      <c r="CH30" s="7" t="n">
        <v>0.500462338310189</v>
      </c>
      <c r="CI30" s="7" t="n">
        <v>0.5288324562031922</v>
      </c>
      <c r="CJ30" s="7" t="n">
        <v>0.6455603449138704</v>
      </c>
      <c r="CK30" s="7" t="n">
        <v>0.5341053585631723</v>
      </c>
      <c r="CL30" s="7" t="n">
        <v>0.8676073689393323</v>
      </c>
      <c r="CM30" s="7" t="n">
        <v>0.5500502603160748</v>
      </c>
      <c r="CN30" s="7" t="n">
        <v>0.9738475879508348</v>
      </c>
      <c r="CO30" s="7" t="n">
        <v>0.7429622508656959</v>
      </c>
      <c r="CP30" s="7" t="n">
        <v>0.9809820592837778</v>
      </c>
      <c r="CQ30" s="7" t="n">
        <v>0.889084652392519</v>
      </c>
      <c r="CR30" s="7" t="n">
        <v>0.6729513991539362</v>
      </c>
      <c r="CS30" s="7" t="n">
        <v>0.6814428060944822</v>
      </c>
      <c r="CT30" s="7" t="n">
        <v>0.3458143318134139</v>
      </c>
      <c r="CU30" s="7" t="n">
        <v>0.8345603307711029</v>
      </c>
      <c r="CV30" s="7" t="n">
        <v>0.9241426089191987</v>
      </c>
      <c r="CW30" s="7" t="n">
        <v>0.9467713742220228</v>
      </c>
      <c r="CX30" s="7" t="n">
        <v>0.6421531423829532</v>
      </c>
      <c r="CY30" s="7" t="n">
        <v>0.9193823834366135</v>
      </c>
      <c r="CZ30" s="7" t="n">
        <v>0.1448242961739007</v>
      </c>
      <c r="DA30" s="7" t="n">
        <v>0.9152012940558149</v>
      </c>
      <c r="DB30" s="7" t="n">
        <v>0.5747047396626894</v>
      </c>
      <c r="DC30" s="7" t="n">
        <v>-0.02057630016945334</v>
      </c>
      <c r="DD30" s="7" t="n">
        <v>0.4269042552292471</v>
      </c>
      <c r="DE30" s="7" t="n">
        <v>0.907846733578706</v>
      </c>
      <c r="DF30" s="7" t="n">
        <v>0.2387613564237205</v>
      </c>
      <c r="DG30" s="7" t="n">
        <v>0.8980330087837111</v>
      </c>
      <c r="DH30" s="7" t="n">
        <v>0.5667141482130983</v>
      </c>
      <c r="DI30" s="7" t="n">
        <v>0.1440538730754008</v>
      </c>
      <c r="DJ30" s="7" t="n">
        <v>0.8954509219322226</v>
      </c>
      <c r="DK30" s="7" t="n">
        <v>0.05736603561586534</v>
      </c>
    </row>
    <row r="31">
      <c r="A31" s="6" t="inlineStr">
        <is>
          <t>399006.SZ</t>
        </is>
      </c>
      <c r="B31" s="6" t="inlineStr">
        <is>
          <t>创业板指数</t>
        </is>
      </c>
      <c r="C31" s="7" t="n">
        <v>0.8121491263287408</v>
      </c>
      <c r="D31" s="7" t="n">
        <v>0.764255267531434</v>
      </c>
      <c r="E31" s="7" t="n">
        <v>0.1472649246798138</v>
      </c>
      <c r="F31" s="7" t="n">
        <v>0.7329877288608332</v>
      </c>
      <c r="G31" s="7" t="n">
        <v>0.4008597591691282</v>
      </c>
      <c r="H31" s="7" t="n">
        <v>0.843396747627741</v>
      </c>
      <c r="I31" s="7" t="n">
        <v>0.8660413884593806</v>
      </c>
      <c r="J31" s="7" t="n">
        <v>0.7408386110669165</v>
      </c>
      <c r="K31" s="7" t="n">
        <v>0.6987177369038005</v>
      </c>
      <c r="L31" s="7" t="n">
        <v>0.8309765179062161</v>
      </c>
      <c r="M31" s="7" t="n">
        <v>0.8091905161886633</v>
      </c>
      <c r="N31" s="7" t="n">
        <v>0.6705315916992457</v>
      </c>
      <c r="O31" s="7" t="n">
        <v>0.6924787981262568</v>
      </c>
      <c r="P31" s="7" t="n">
        <v>0.8711331811566453</v>
      </c>
      <c r="Q31" s="7" t="n">
        <v>0.6839702908188617</v>
      </c>
      <c r="R31" s="7" t="n">
        <v>0.5676274187534112</v>
      </c>
      <c r="S31" s="7" t="n">
        <v>0.8795569836313732</v>
      </c>
      <c r="T31" s="7" t="n">
        <v>0.8979137459530019</v>
      </c>
      <c r="U31" s="7" t="n">
        <v>0.8957276231492632</v>
      </c>
      <c r="V31" s="7" t="n">
        <v>0.7912382467581737</v>
      </c>
      <c r="W31" s="7" t="n">
        <v>0.9532535000403815</v>
      </c>
      <c r="X31" s="7" t="n">
        <v>0.3010593740546232</v>
      </c>
      <c r="Y31" s="7" t="n">
        <v>0.6755844239555095</v>
      </c>
      <c r="Z31" s="7" t="n">
        <v>0.7911528989904401</v>
      </c>
      <c r="AA31" s="7" t="n">
        <v>0.4376328103769313</v>
      </c>
      <c r="AB31" s="7" t="n">
        <v>0.6295495633942573</v>
      </c>
      <c r="AC31" s="7" t="n">
        <v>0.8997799974624792</v>
      </c>
      <c r="AD31" s="7" t="n">
        <v>0.7887225860927161</v>
      </c>
      <c r="AE31" s="7" t="n">
        <v>0.8188508995872604</v>
      </c>
      <c r="AF31" s="7" t="n">
        <v>1</v>
      </c>
      <c r="AG31" s="7" t="n">
        <v>0.9938355729534348</v>
      </c>
      <c r="AH31" s="7" t="n">
        <v>0.9312537189955282</v>
      </c>
      <c r="AI31" s="7" t="n">
        <v>0.829231830322841</v>
      </c>
      <c r="AJ31" s="7" t="n">
        <v>0.7606323667271032</v>
      </c>
      <c r="AK31" s="7" t="n">
        <v>0.9462405570298589</v>
      </c>
      <c r="AL31" s="7" t="n">
        <v>0.6660066780233465</v>
      </c>
      <c r="AM31" s="7" t="n">
        <v>0.5962810013934854</v>
      </c>
      <c r="AN31" s="7" t="n">
        <v>0.4556484713351583</v>
      </c>
      <c r="AO31" s="7" t="n">
        <v>0.7958073773673202</v>
      </c>
      <c r="AP31" s="7" t="n">
        <v>0.9963132123926671</v>
      </c>
      <c r="AQ31" s="7" t="n">
        <v>0.884119997801012</v>
      </c>
      <c r="AR31" s="7" t="n">
        <v>0.437632805327597</v>
      </c>
      <c r="AS31" s="7" t="n">
        <v>0.6460437857392559</v>
      </c>
      <c r="AT31" s="7" t="n">
        <v>0.6541023672224228</v>
      </c>
      <c r="AU31" s="7" t="n">
        <v>0.5698119777583626</v>
      </c>
      <c r="AV31" s="7" t="n">
        <v>0.5919118713054844</v>
      </c>
      <c r="AW31" s="7" t="n">
        <v>0.9004071775035144</v>
      </c>
      <c r="AX31" s="7" t="n">
        <v>0.1227556400507844</v>
      </c>
      <c r="AY31" s="7" t="n">
        <v>0.6218267586307086</v>
      </c>
      <c r="AZ31" s="7" t="n">
        <v>0.8138377787866132</v>
      </c>
      <c r="BA31" s="7" t="n">
        <v>0.4329441024394443</v>
      </c>
      <c r="BB31" s="7" t="n">
        <v>0.04250201104635899</v>
      </c>
      <c r="BC31" s="7" t="n">
        <v>0.8429046831817643</v>
      </c>
      <c r="BD31" s="7" t="n">
        <v>0.8384575158743212</v>
      </c>
      <c r="BE31" s="7" t="n">
        <v>0.7029261194206621</v>
      </c>
      <c r="BF31" s="7" t="n">
        <v>0.327019012204631</v>
      </c>
      <c r="BG31" s="7" t="n">
        <v>0.4503099018465037</v>
      </c>
      <c r="BH31" s="7" t="n">
        <v>0.8779752361375367</v>
      </c>
      <c r="BI31" s="7" t="n">
        <v>0.7987267044457041</v>
      </c>
      <c r="BJ31" s="7" t="n">
        <v>0.681120563486864</v>
      </c>
      <c r="BK31" s="7" t="n">
        <v>0.6528599429658621</v>
      </c>
      <c r="BL31" s="7" t="n">
        <v>0.7131766019278132</v>
      </c>
      <c r="BM31" s="7" t="n">
        <v>0.8300615337745544</v>
      </c>
      <c r="BN31" s="7" t="n">
        <v>0.7023734668085183</v>
      </c>
      <c r="BO31" s="7" t="n">
        <v>0.7869832032925284</v>
      </c>
      <c r="BP31" s="7" t="n">
        <v>0.6330783239424064</v>
      </c>
      <c r="BQ31" s="7" t="n">
        <v>0.6775586791409784</v>
      </c>
      <c r="BR31" s="7" t="n">
        <v>0.7089594940541643</v>
      </c>
      <c r="BS31" s="7" t="n">
        <v>0.6485930107365014</v>
      </c>
      <c r="BT31" s="7" t="n">
        <v>0.7668425947059387</v>
      </c>
      <c r="BU31" s="7" t="n">
        <v>0.7534942945601532</v>
      </c>
      <c r="BV31" s="7" t="n">
        <v>0.7915033435865654</v>
      </c>
      <c r="BW31" s="7" t="n">
        <v>0.643080280968375</v>
      </c>
      <c r="BX31" s="7" t="n">
        <v>0.6445148190329966</v>
      </c>
      <c r="BY31" s="7" t="n">
        <v>0.6636181184784081</v>
      </c>
      <c r="BZ31" s="7" t="n">
        <v>0.3575672005711633</v>
      </c>
      <c r="CA31" s="7" t="n">
        <v>0.7328283267003475</v>
      </c>
      <c r="CB31" s="7" t="n">
        <v>0.9004498233802478</v>
      </c>
      <c r="CC31" s="7" t="n">
        <v>0.4567073114653118</v>
      </c>
      <c r="CD31" s="7" t="n">
        <v>0.5410870139434606</v>
      </c>
      <c r="CE31" s="7" t="n">
        <v>0.6932233648913682</v>
      </c>
      <c r="CF31" s="7" t="n">
        <v>0.7806595179557205</v>
      </c>
      <c r="CG31" s="7" t="n">
        <v>0.8611275045294706</v>
      </c>
      <c r="CH31" s="7" t="n">
        <v>0.6938543632391548</v>
      </c>
      <c r="CI31" s="7" t="n">
        <v>0.7659965448433972</v>
      </c>
      <c r="CJ31" s="7" t="n">
        <v>0.8394527655096953</v>
      </c>
      <c r="CK31" s="7" t="n">
        <v>0.7618703117863134</v>
      </c>
      <c r="CL31" s="7" t="n">
        <v>0.6573633446675081</v>
      </c>
      <c r="CM31" s="7" t="n">
        <v>0.7901716490554243</v>
      </c>
      <c r="CN31" s="7" t="n">
        <v>0.8519188839615964</v>
      </c>
      <c r="CO31" s="7" t="n">
        <v>0.5916600272563955</v>
      </c>
      <c r="CP31" s="7" t="n">
        <v>0.8488715040196647</v>
      </c>
      <c r="CQ31" s="7" t="n">
        <v>0.960289705897828</v>
      </c>
      <c r="CR31" s="7" t="n">
        <v>0.9153524420848351</v>
      </c>
      <c r="CS31" s="7" t="n">
        <v>0.8783793492471837</v>
      </c>
      <c r="CT31" s="7" t="n">
        <v>0.483786310543236</v>
      </c>
      <c r="CU31" s="7" t="n">
        <v>0.7593501952163232</v>
      </c>
      <c r="CV31" s="7" t="n">
        <v>0.7923883112063503</v>
      </c>
      <c r="CW31" s="7" t="n">
        <v>0.8121507221063065</v>
      </c>
      <c r="CX31" s="7" t="n">
        <v>0.8931297848793047</v>
      </c>
      <c r="CY31" s="7" t="n">
        <v>0.7840681914199639</v>
      </c>
      <c r="CZ31" s="7" t="n">
        <v>0.1996311100476687</v>
      </c>
      <c r="DA31" s="7" t="n">
        <v>0.7739198514916549</v>
      </c>
      <c r="DB31" s="7" t="n">
        <v>0.6267895383540919</v>
      </c>
      <c r="DC31" s="7" t="n">
        <v>0.1182111732253389</v>
      </c>
      <c r="DD31" s="7" t="n">
        <v>0.6011757784242117</v>
      </c>
      <c r="DE31" s="7" t="n">
        <v>0.751084859939204</v>
      </c>
      <c r="DF31" s="7" t="n">
        <v>0.3382201803370328</v>
      </c>
      <c r="DG31" s="7" t="n">
        <v>0.687344627208225</v>
      </c>
      <c r="DH31" s="7" t="n">
        <v>0.7591376069973655</v>
      </c>
      <c r="DI31" s="7" t="n">
        <v>0.2168741286883427</v>
      </c>
      <c r="DJ31" s="7" t="n">
        <v>0.7970742453930223</v>
      </c>
      <c r="DK31" s="7" t="n">
        <v>0.1905588866140789</v>
      </c>
    </row>
    <row r="32">
      <c r="A32" s="6" t="inlineStr">
        <is>
          <t>399293.SZ</t>
        </is>
      </c>
      <c r="B32" s="6" t="inlineStr">
        <is>
          <t>创业板大盘指数</t>
        </is>
      </c>
      <c r="C32" s="7" t="n">
        <v>0.7858851669920669</v>
      </c>
      <c r="D32" s="7" t="n">
        <v>0.7431761206614307</v>
      </c>
      <c r="E32" s="7" t="n">
        <v>0.1286064362547549</v>
      </c>
      <c r="F32" s="7" t="n">
        <v>0.7117786332430428</v>
      </c>
      <c r="G32" s="7" t="n">
        <v>0.3885972758751526</v>
      </c>
      <c r="H32" s="7" t="n">
        <v>0.8239715930456254</v>
      </c>
      <c r="I32" s="7" t="n">
        <v>0.8487177364941164</v>
      </c>
      <c r="J32" s="7" t="n">
        <v>0.7220879220550273</v>
      </c>
      <c r="K32" s="7" t="n">
        <v>0.6814792418051964</v>
      </c>
      <c r="L32" s="7" t="n">
        <v>0.8171362614624338</v>
      </c>
      <c r="M32" s="7" t="n">
        <v>0.7953972786853895</v>
      </c>
      <c r="N32" s="7" t="n">
        <v>0.6348615747624466</v>
      </c>
      <c r="O32" s="7" t="n">
        <v>0.6767037479850729</v>
      </c>
      <c r="P32" s="7" t="n">
        <v>0.8431129648644491</v>
      </c>
      <c r="Q32" s="7" t="n">
        <v>0.6601436443110723</v>
      </c>
      <c r="R32" s="7" t="n">
        <v>0.5406272448170273</v>
      </c>
      <c r="S32" s="7" t="n">
        <v>0.8638404037239322</v>
      </c>
      <c r="T32" s="7" t="n">
        <v>0.8754283186374548</v>
      </c>
      <c r="U32" s="7" t="n">
        <v>0.8765085106543995</v>
      </c>
      <c r="V32" s="7" t="n">
        <v>0.8123986362266968</v>
      </c>
      <c r="W32" s="7" t="n">
        <v>0.9445095607639937</v>
      </c>
      <c r="X32" s="7" t="n">
        <v>0.2788787588508011</v>
      </c>
      <c r="Y32" s="7" t="n">
        <v>0.6388154367156778</v>
      </c>
      <c r="Z32" s="7" t="n">
        <v>0.8067993265537752</v>
      </c>
      <c r="AA32" s="7" t="n">
        <v>0.4275404731398517</v>
      </c>
      <c r="AB32" s="7" t="n">
        <v>0.5972755561369495</v>
      </c>
      <c r="AC32" s="7" t="n">
        <v>0.8940221512162988</v>
      </c>
      <c r="AD32" s="7" t="n">
        <v>0.8017450740833701</v>
      </c>
      <c r="AE32" s="7" t="n">
        <v>0.8058911865005441</v>
      </c>
      <c r="AF32" s="7" t="n">
        <v>0.9938355729534348</v>
      </c>
      <c r="AG32" s="7" t="n">
        <v>1</v>
      </c>
      <c r="AH32" s="7" t="n">
        <v>0.929664111506161</v>
      </c>
      <c r="AI32" s="7" t="n">
        <v>0.7983576745715113</v>
      </c>
      <c r="AJ32" s="7" t="n">
        <v>0.736548099675441</v>
      </c>
      <c r="AK32" s="7" t="n">
        <v>0.9361847244080316</v>
      </c>
      <c r="AL32" s="7" t="n">
        <v>0.6309224082616234</v>
      </c>
      <c r="AM32" s="7" t="n">
        <v>0.5975163729980882</v>
      </c>
      <c r="AN32" s="7" t="n">
        <v>0.4297275217569498</v>
      </c>
      <c r="AO32" s="7" t="n">
        <v>0.818672722637935</v>
      </c>
      <c r="AP32" s="7" t="n">
        <v>0.9944868726507207</v>
      </c>
      <c r="AQ32" s="7" t="n">
        <v>0.8762556148631629</v>
      </c>
      <c r="AR32" s="7" t="n">
        <v>0.4275404584520525</v>
      </c>
      <c r="AS32" s="7" t="n">
        <v>0.6134094391724573</v>
      </c>
      <c r="AT32" s="7" t="n">
        <v>0.6505876000065741</v>
      </c>
      <c r="AU32" s="7" t="n">
        <v>0.5379122489448361</v>
      </c>
      <c r="AV32" s="7" t="n">
        <v>0.5943929023117709</v>
      </c>
      <c r="AW32" s="7" t="n">
        <v>0.8804966436405274</v>
      </c>
      <c r="AX32" s="7" t="n">
        <v>0.1055653068732421</v>
      </c>
      <c r="AY32" s="7" t="n">
        <v>0.5849216942916798</v>
      </c>
      <c r="AZ32" s="7" t="n">
        <v>0.8288901956231219</v>
      </c>
      <c r="BA32" s="7" t="n">
        <v>0.4101246406898705</v>
      </c>
      <c r="BB32" s="7" t="n">
        <v>0.04007729313516788</v>
      </c>
      <c r="BC32" s="7" t="n">
        <v>0.8248999950213554</v>
      </c>
      <c r="BD32" s="7" t="n">
        <v>0.8120888026789453</v>
      </c>
      <c r="BE32" s="7" t="n">
        <v>0.6895997533374797</v>
      </c>
      <c r="BF32" s="7" t="n">
        <v>0.3002698679689694</v>
      </c>
      <c r="BG32" s="7" t="n">
        <v>0.4276416742637912</v>
      </c>
      <c r="BH32" s="7" t="n">
        <v>0.8763559107480933</v>
      </c>
      <c r="BI32" s="7" t="n">
        <v>0.7789892193237309</v>
      </c>
      <c r="BJ32" s="7" t="n">
        <v>0.6464396168501167</v>
      </c>
      <c r="BK32" s="7" t="n">
        <v>0.6358848225576488</v>
      </c>
      <c r="BL32" s="7" t="n">
        <v>0.695346477018674</v>
      </c>
      <c r="BM32" s="7" t="n">
        <v>0.8175811256483709</v>
      </c>
      <c r="BN32" s="7" t="n">
        <v>0.6693987298049192</v>
      </c>
      <c r="BO32" s="7" t="n">
        <v>0.7658637900149218</v>
      </c>
      <c r="BP32" s="7" t="n">
        <v>0.6007447760911373</v>
      </c>
      <c r="BQ32" s="7" t="n">
        <v>0.661268909937995</v>
      </c>
      <c r="BR32" s="7" t="n">
        <v>0.6941678082899766</v>
      </c>
      <c r="BS32" s="7" t="n">
        <v>0.6430165642547113</v>
      </c>
      <c r="BT32" s="7" t="n">
        <v>0.745370109219625</v>
      </c>
      <c r="BU32" s="7" t="n">
        <v>0.7758388139108069</v>
      </c>
      <c r="BV32" s="7" t="n">
        <v>0.812597699685613</v>
      </c>
      <c r="BW32" s="7" t="n">
        <v>0.6249462506365946</v>
      </c>
      <c r="BX32" s="7" t="n">
        <v>0.6425902017199436</v>
      </c>
      <c r="BY32" s="7" t="n">
        <v>0.6465514532663984</v>
      </c>
      <c r="BZ32" s="7" t="n">
        <v>0.3371134717847284</v>
      </c>
      <c r="CA32" s="7" t="n">
        <v>0.7178732544797238</v>
      </c>
      <c r="CB32" s="7" t="n">
        <v>0.8792877520542624</v>
      </c>
      <c r="CC32" s="7" t="n">
        <v>0.4408420906687917</v>
      </c>
      <c r="CD32" s="7" t="n">
        <v>0.5093040568085321</v>
      </c>
      <c r="CE32" s="7" t="n">
        <v>0.6794502711722251</v>
      </c>
      <c r="CF32" s="7" t="n">
        <v>0.7723989190729423</v>
      </c>
      <c r="CG32" s="7" t="n">
        <v>0.8606550638530759</v>
      </c>
      <c r="CH32" s="7" t="n">
        <v>0.6585825082431745</v>
      </c>
      <c r="CI32" s="7" t="n">
        <v>0.7807560641165111</v>
      </c>
      <c r="CJ32" s="7" t="n">
        <v>0.8448729264602526</v>
      </c>
      <c r="CK32" s="7" t="n">
        <v>0.7837758888406494</v>
      </c>
      <c r="CL32" s="7" t="n">
        <v>0.6364734647793551</v>
      </c>
      <c r="CM32" s="7" t="n">
        <v>0.8127705443819765</v>
      </c>
      <c r="CN32" s="7" t="n">
        <v>0.8463215007547874</v>
      </c>
      <c r="CO32" s="7" t="n">
        <v>0.5590499213229041</v>
      </c>
      <c r="CP32" s="7" t="n">
        <v>0.8423671372728394</v>
      </c>
      <c r="CQ32" s="7" t="n">
        <v>0.964099377662104</v>
      </c>
      <c r="CR32" s="7" t="n">
        <v>0.9065524853544916</v>
      </c>
      <c r="CS32" s="7" t="n">
        <v>0.8638852093532796</v>
      </c>
      <c r="CT32" s="7" t="n">
        <v>0.4696230992686729</v>
      </c>
      <c r="CU32" s="7" t="n">
        <v>0.7279057107405461</v>
      </c>
      <c r="CV32" s="7" t="n">
        <v>0.7854405570242604</v>
      </c>
      <c r="CW32" s="7" t="n">
        <v>0.8084545359218315</v>
      </c>
      <c r="CX32" s="7" t="n">
        <v>0.8717431453277952</v>
      </c>
      <c r="CY32" s="7" t="n">
        <v>0.775920308425975</v>
      </c>
      <c r="CZ32" s="7" t="n">
        <v>0.1862463850256847</v>
      </c>
      <c r="DA32" s="7" t="n">
        <v>0.7655251112737745</v>
      </c>
      <c r="DB32" s="7" t="n">
        <v>0.5897811431839191</v>
      </c>
      <c r="DC32" s="7" t="n">
        <v>0.1009535402468142</v>
      </c>
      <c r="DD32" s="7" t="n">
        <v>0.5990517323486857</v>
      </c>
      <c r="DE32" s="7" t="n">
        <v>0.742050768138083</v>
      </c>
      <c r="DF32" s="7" t="n">
        <v>0.3151180980738587</v>
      </c>
      <c r="DG32" s="7" t="n">
        <v>0.6726809982576726</v>
      </c>
      <c r="DH32" s="7" t="n">
        <v>0.7630784400163274</v>
      </c>
      <c r="DI32" s="7" t="n">
        <v>0.1943060861167502</v>
      </c>
      <c r="DJ32" s="7" t="n">
        <v>0.7785714562431693</v>
      </c>
      <c r="DK32" s="7" t="n">
        <v>0.1635252793289764</v>
      </c>
    </row>
    <row r="33">
      <c r="A33" s="6" t="inlineStr">
        <is>
          <t>399296.SZ</t>
        </is>
      </c>
      <c r="B33" s="6" t="inlineStr">
        <is>
          <t>创业板动量成长指数</t>
        </is>
      </c>
      <c r="C33" s="7" t="n">
        <v>0.7784285544580619</v>
      </c>
      <c r="D33" s="7" t="n">
        <v>0.7002938696400455</v>
      </c>
      <c r="E33" s="7" t="n">
        <v>0.1010686969457085</v>
      </c>
      <c r="F33" s="7" t="n">
        <v>0.6557928833395935</v>
      </c>
      <c r="G33" s="7" t="n">
        <v>0.3140402774443174</v>
      </c>
      <c r="H33" s="7" t="n">
        <v>0.7585473797140547</v>
      </c>
      <c r="I33" s="7" t="n">
        <v>0.8026013456799574</v>
      </c>
      <c r="J33" s="7" t="n">
        <v>0.8052027892128265</v>
      </c>
      <c r="K33" s="7" t="n">
        <v>0.7411350405224385</v>
      </c>
      <c r="L33" s="7" t="n">
        <v>0.8612085396180291</v>
      </c>
      <c r="M33" s="7" t="n">
        <v>0.7105036771695132</v>
      </c>
      <c r="N33" s="7" t="n">
        <v>0.576849679297634</v>
      </c>
      <c r="O33" s="7" t="n">
        <v>0.6411480676508001</v>
      </c>
      <c r="P33" s="7" t="n">
        <v>0.8783234922210198</v>
      </c>
      <c r="Q33" s="7" t="n">
        <v>0.7125563294982236</v>
      </c>
      <c r="R33" s="7" t="n">
        <v>0.5780838460348772</v>
      </c>
      <c r="S33" s="7" t="n">
        <v>0.8136854479747396</v>
      </c>
      <c r="T33" s="7" t="n">
        <v>0.8849869730090799</v>
      </c>
      <c r="U33" s="7" t="n">
        <v>0.845389384169579</v>
      </c>
      <c r="V33" s="7" t="n">
        <v>0.7126608208805855</v>
      </c>
      <c r="W33" s="7" t="n">
        <v>0.8803859428049088</v>
      </c>
      <c r="X33" s="7" t="n">
        <v>0.245190857382915</v>
      </c>
      <c r="Y33" s="7" t="n">
        <v>0.5815713413645978</v>
      </c>
      <c r="Z33" s="7" t="n">
        <v>0.7128901182550651</v>
      </c>
      <c r="AA33" s="7" t="n">
        <v>0.3898280981243166</v>
      </c>
      <c r="AB33" s="7" t="n">
        <v>0.558623014026988</v>
      </c>
      <c r="AC33" s="7" t="n">
        <v>0.7914716255941459</v>
      </c>
      <c r="AD33" s="7" t="n">
        <v>0.7135343846357798</v>
      </c>
      <c r="AE33" s="7" t="n">
        <v>0.884262696208167</v>
      </c>
      <c r="AF33" s="7" t="n">
        <v>0.9312537189955282</v>
      </c>
      <c r="AG33" s="7" t="n">
        <v>0.929664111506161</v>
      </c>
      <c r="AH33" s="7" t="n">
        <v>1</v>
      </c>
      <c r="AI33" s="7" t="n">
        <v>0.8548740867620233</v>
      </c>
      <c r="AJ33" s="7" t="n">
        <v>0.7065038191082358</v>
      </c>
      <c r="AK33" s="7" t="n">
        <v>0.8825496147260217</v>
      </c>
      <c r="AL33" s="7" t="n">
        <v>0.5720643983503916</v>
      </c>
      <c r="AM33" s="7" t="n">
        <v>0.5386182561170152</v>
      </c>
      <c r="AN33" s="7" t="n">
        <v>0.3760725540756136</v>
      </c>
      <c r="AO33" s="7" t="n">
        <v>0.7016652062478779</v>
      </c>
      <c r="AP33" s="7" t="n">
        <v>0.9234334579243108</v>
      </c>
      <c r="AQ33" s="7" t="n">
        <v>0.7777185609954463</v>
      </c>
      <c r="AR33" s="7" t="n">
        <v>0.3898281014639292</v>
      </c>
      <c r="AS33" s="7" t="n">
        <v>0.6695957880412124</v>
      </c>
      <c r="AT33" s="7" t="n">
        <v>0.7969436930235835</v>
      </c>
      <c r="AU33" s="7" t="n">
        <v>0.5838484893950677</v>
      </c>
      <c r="AV33" s="7" t="n">
        <v>0.5481633055006325</v>
      </c>
      <c r="AW33" s="7" t="n">
        <v>0.7834855872090357</v>
      </c>
      <c r="AX33" s="7" t="n">
        <v>0.03134021291576916</v>
      </c>
      <c r="AY33" s="7" t="n">
        <v>0.5432761982582043</v>
      </c>
      <c r="AZ33" s="7" t="n">
        <v>0.7392846644317648</v>
      </c>
      <c r="BA33" s="7" t="n">
        <v>0.4034233147170961</v>
      </c>
      <c r="BB33" s="7" t="n">
        <v>0.02151776939250779</v>
      </c>
      <c r="BC33" s="7" t="n">
        <v>0.7783585812496163</v>
      </c>
      <c r="BD33" s="7" t="n">
        <v>0.7844273744179139</v>
      </c>
      <c r="BE33" s="7" t="n">
        <v>0.8094084139074743</v>
      </c>
      <c r="BF33" s="7" t="n">
        <v>0.2500509423587303</v>
      </c>
      <c r="BG33" s="7" t="n">
        <v>0.4105091549294774</v>
      </c>
      <c r="BH33" s="7" t="n">
        <v>0.7807785417517603</v>
      </c>
      <c r="BI33" s="7" t="n">
        <v>0.6984434427820865</v>
      </c>
      <c r="BJ33" s="7" t="n">
        <v>0.6221511915258203</v>
      </c>
      <c r="BK33" s="7" t="n">
        <v>0.6193145552013232</v>
      </c>
      <c r="BL33" s="7" t="n">
        <v>0.8221558056453295</v>
      </c>
      <c r="BM33" s="7" t="n">
        <v>0.8817591918313977</v>
      </c>
      <c r="BN33" s="7" t="n">
        <v>0.6132937026987861</v>
      </c>
      <c r="BO33" s="7" t="n">
        <v>0.7829700373963803</v>
      </c>
      <c r="BP33" s="7" t="n">
        <v>0.5677793631472836</v>
      </c>
      <c r="BQ33" s="7" t="n">
        <v>0.6316717503921585</v>
      </c>
      <c r="BR33" s="7" t="n">
        <v>0.8442606319120719</v>
      </c>
      <c r="BS33" s="7" t="n">
        <v>0.5858970989450587</v>
      </c>
      <c r="BT33" s="7" t="n">
        <v>0.8076798535434931</v>
      </c>
      <c r="BU33" s="7" t="n">
        <v>0.6564410971355424</v>
      </c>
      <c r="BV33" s="7" t="n">
        <v>0.7024245271852674</v>
      </c>
      <c r="BW33" s="7" t="n">
        <v>0.8003986950576319</v>
      </c>
      <c r="BX33" s="7" t="n">
        <v>0.7960380694581184</v>
      </c>
      <c r="BY33" s="7" t="n">
        <v>0.7992210707302252</v>
      </c>
      <c r="BZ33" s="7" t="n">
        <v>0.2730107292277443</v>
      </c>
      <c r="CA33" s="7" t="n">
        <v>0.796858684959567</v>
      </c>
      <c r="CB33" s="7" t="n">
        <v>0.7857713837457015</v>
      </c>
      <c r="CC33" s="7" t="n">
        <v>0.4071665212145023</v>
      </c>
      <c r="CD33" s="7" t="n">
        <v>0.5651218428008391</v>
      </c>
      <c r="CE33" s="7" t="n">
        <v>0.8366572247727279</v>
      </c>
      <c r="CF33" s="7" t="n">
        <v>0.888621587461685</v>
      </c>
      <c r="CG33" s="7" t="n">
        <v>0.921895599982683</v>
      </c>
      <c r="CH33" s="7" t="n">
        <v>0.5977084179326598</v>
      </c>
      <c r="CI33" s="7" t="n">
        <v>0.6956748340239624</v>
      </c>
      <c r="CJ33" s="7" t="n">
        <v>0.7954008813191193</v>
      </c>
      <c r="CK33" s="7" t="n">
        <v>0.6789799730550518</v>
      </c>
      <c r="CL33" s="7" t="n">
        <v>0.8190888515957897</v>
      </c>
      <c r="CM33" s="7" t="n">
        <v>0.6981959546494209</v>
      </c>
      <c r="CN33" s="7" t="n">
        <v>0.8812416059734839</v>
      </c>
      <c r="CO33" s="7" t="n">
        <v>0.6232404517733048</v>
      </c>
      <c r="CP33" s="7" t="n">
        <v>0.9066808257707502</v>
      </c>
      <c r="CQ33" s="7" t="n">
        <v>0.9349381786331521</v>
      </c>
      <c r="CR33" s="7" t="n">
        <v>0.8125967675997436</v>
      </c>
      <c r="CS33" s="7" t="n">
        <v>0.7861395834407259</v>
      </c>
      <c r="CT33" s="7" t="n">
        <v>0.4423293987318155</v>
      </c>
      <c r="CU33" s="7" t="n">
        <v>0.8092785110977825</v>
      </c>
      <c r="CV33" s="7" t="n">
        <v>0.8128910702183606</v>
      </c>
      <c r="CW33" s="7" t="n">
        <v>0.8287084203617829</v>
      </c>
      <c r="CX33" s="7" t="n">
        <v>0.7649397940218468</v>
      </c>
      <c r="CY33" s="7" t="n">
        <v>0.8034269408818748</v>
      </c>
      <c r="CZ33" s="7" t="n">
        <v>0.2008291965557086</v>
      </c>
      <c r="DA33" s="7" t="n">
        <v>0.7947862760299914</v>
      </c>
      <c r="DB33" s="7" t="n">
        <v>0.5622787232289181</v>
      </c>
      <c r="DC33" s="7" t="n">
        <v>0.02783479231724155</v>
      </c>
      <c r="DD33" s="7" t="n">
        <v>0.5281276572045449</v>
      </c>
      <c r="DE33" s="7" t="n">
        <v>0.7724409006745016</v>
      </c>
      <c r="DF33" s="7" t="n">
        <v>0.267931548028161</v>
      </c>
      <c r="DG33" s="7" t="n">
        <v>0.8021385214234624</v>
      </c>
      <c r="DH33" s="7" t="n">
        <v>0.6791889465900139</v>
      </c>
      <c r="DI33" s="7" t="n">
        <v>0.1971038544364159</v>
      </c>
      <c r="DJ33" s="7" t="n">
        <v>0.8552192808419274</v>
      </c>
      <c r="DK33" s="7" t="n">
        <v>0.1160492239950148</v>
      </c>
    </row>
    <row r="34">
      <c r="A34" s="6" t="inlineStr">
        <is>
          <t>399303.SZ</t>
        </is>
      </c>
      <c r="B34" s="6" t="inlineStr">
        <is>
          <t>国证2000指数</t>
        </is>
      </c>
      <c r="C34" s="7" t="n">
        <v>0.836176358973042</v>
      </c>
      <c r="D34" s="7" t="n">
        <v>0.7002430640667908</v>
      </c>
      <c r="E34" s="7" t="n">
        <v>0.2394560420666515</v>
      </c>
      <c r="F34" s="7" t="n">
        <v>0.6251163927393193</v>
      </c>
      <c r="G34" s="7" t="n">
        <v>0.28499222142454</v>
      </c>
      <c r="H34" s="7" t="n">
        <v>0.7430224872872789</v>
      </c>
      <c r="I34" s="7" t="n">
        <v>0.7767367200240853</v>
      </c>
      <c r="J34" s="7" t="n">
        <v>0.8328947293601267</v>
      </c>
      <c r="K34" s="7" t="n">
        <v>0.7749711227098195</v>
      </c>
      <c r="L34" s="7" t="n">
        <v>0.8598693868266529</v>
      </c>
      <c r="M34" s="7" t="n">
        <v>0.7285279431939178</v>
      </c>
      <c r="N34" s="7" t="n">
        <v>0.6182509823358076</v>
      </c>
      <c r="O34" s="7" t="n">
        <v>0.7256094690288656</v>
      </c>
      <c r="P34" s="7" t="n">
        <v>0.990779417723896</v>
      </c>
      <c r="Q34" s="7" t="n">
        <v>0.7846500625585893</v>
      </c>
      <c r="R34" s="7" t="n">
        <v>0.7017705021042066</v>
      </c>
      <c r="S34" s="7" t="n">
        <v>0.7601205432528025</v>
      </c>
      <c r="T34" s="7" t="n">
        <v>0.9479260931690273</v>
      </c>
      <c r="U34" s="7" t="n">
        <v>0.8445656111804567</v>
      </c>
      <c r="V34" s="7" t="n">
        <v>0.587365838999507</v>
      </c>
      <c r="W34" s="7" t="n">
        <v>0.8159133981639999</v>
      </c>
      <c r="X34" s="7" t="n">
        <v>0.3892680769658174</v>
      </c>
      <c r="Y34" s="7" t="n">
        <v>0.6025145381776899</v>
      </c>
      <c r="Z34" s="7" t="n">
        <v>0.6178048655007597</v>
      </c>
      <c r="AA34" s="7" t="n">
        <v>0.4287679396201281</v>
      </c>
      <c r="AB34" s="7" t="n">
        <v>0.5765406880439512</v>
      </c>
      <c r="AC34" s="7" t="n">
        <v>0.6944313266376974</v>
      </c>
      <c r="AD34" s="7" t="n">
        <v>0.6291521002521407</v>
      </c>
      <c r="AE34" s="7" t="n">
        <v>0.8883202294362873</v>
      </c>
      <c r="AF34" s="7" t="n">
        <v>0.829231830322841</v>
      </c>
      <c r="AG34" s="7" t="n">
        <v>0.7983576745715113</v>
      </c>
      <c r="AH34" s="7" t="n">
        <v>0.8548740867620233</v>
      </c>
      <c r="AI34" s="7" t="n">
        <v>1</v>
      </c>
      <c r="AJ34" s="7" t="n">
        <v>0.7194364449329702</v>
      </c>
      <c r="AK34" s="7" t="n">
        <v>0.8122725925396035</v>
      </c>
      <c r="AL34" s="7" t="n">
        <v>0.609158315529767</v>
      </c>
      <c r="AM34" s="7" t="n">
        <v>0.478822875404982</v>
      </c>
      <c r="AN34" s="7" t="n">
        <v>0.5167350169522777</v>
      </c>
      <c r="AO34" s="7" t="n">
        <v>0.5895044834447289</v>
      </c>
      <c r="AP34" s="7" t="n">
        <v>0.7984262314968452</v>
      </c>
      <c r="AQ34" s="7" t="n">
        <v>0.7180075570645135</v>
      </c>
      <c r="AR34" s="7" t="n">
        <v>0.4287680379720964</v>
      </c>
      <c r="AS34" s="7" t="n">
        <v>0.8051547627192724</v>
      </c>
      <c r="AT34" s="7" t="n">
        <v>0.7403159354724105</v>
      </c>
      <c r="AU34" s="7" t="n">
        <v>0.7096134939640145</v>
      </c>
      <c r="AV34" s="7" t="n">
        <v>0.4791269476695903</v>
      </c>
      <c r="AW34" s="7" t="n">
        <v>0.7562100343962159</v>
      </c>
      <c r="AX34" s="7" t="n">
        <v>0.0463340140831817</v>
      </c>
      <c r="AY34" s="7" t="n">
        <v>0.5945679660671239</v>
      </c>
      <c r="AZ34" s="7" t="n">
        <v>0.61263652918997</v>
      </c>
      <c r="BA34" s="7" t="n">
        <v>0.5784145584139666</v>
      </c>
      <c r="BB34" s="7" t="n">
        <v>0.1647520060013347</v>
      </c>
      <c r="BC34" s="7" t="n">
        <v>0.7046702791639678</v>
      </c>
      <c r="BD34" s="7" t="n">
        <v>0.9087450283797056</v>
      </c>
      <c r="BE34" s="7" t="n">
        <v>0.8196868261102868</v>
      </c>
      <c r="BF34" s="7" t="n">
        <v>0.4634975399918046</v>
      </c>
      <c r="BG34" s="7" t="n">
        <v>0.5780962517158117</v>
      </c>
      <c r="BH34" s="7" t="n">
        <v>0.69807810113323</v>
      </c>
      <c r="BI34" s="7" t="n">
        <v>0.7728223140748247</v>
      </c>
      <c r="BJ34" s="7" t="n">
        <v>0.7017088201088169</v>
      </c>
      <c r="BK34" s="7" t="n">
        <v>0.6804737009721386</v>
      </c>
      <c r="BL34" s="7" t="n">
        <v>0.8509095796940335</v>
      </c>
      <c r="BM34" s="7" t="n">
        <v>0.8806632347286993</v>
      </c>
      <c r="BN34" s="7" t="n">
        <v>0.6536793338104957</v>
      </c>
      <c r="BO34" s="7" t="n">
        <v>0.7788963739557582</v>
      </c>
      <c r="BP34" s="7" t="n">
        <v>0.6067896794451828</v>
      </c>
      <c r="BQ34" s="7" t="n">
        <v>0.7280025652130796</v>
      </c>
      <c r="BR34" s="7" t="n">
        <v>0.839111278710849</v>
      </c>
      <c r="BS34" s="7" t="n">
        <v>0.655727721529646</v>
      </c>
      <c r="BT34" s="7" t="n">
        <v>0.849599241889583</v>
      </c>
      <c r="BU34" s="7" t="n">
        <v>0.5602451638494489</v>
      </c>
      <c r="BV34" s="7" t="n">
        <v>0.5965945499677475</v>
      </c>
      <c r="BW34" s="7" t="n">
        <v>0.8203097549001723</v>
      </c>
      <c r="BX34" s="7" t="n">
        <v>0.7193029683039287</v>
      </c>
      <c r="BY34" s="7" t="n">
        <v>0.8484141094661218</v>
      </c>
      <c r="BZ34" s="7" t="n">
        <v>0.4112944711727275</v>
      </c>
      <c r="CA34" s="7" t="n">
        <v>0.8151703889787281</v>
      </c>
      <c r="CB34" s="7" t="n">
        <v>0.7630175553111952</v>
      </c>
      <c r="CC34" s="7" t="n">
        <v>0.5555023232148586</v>
      </c>
      <c r="CD34" s="7" t="n">
        <v>0.6995300858680928</v>
      </c>
      <c r="CE34" s="7" t="n">
        <v>0.8277485725899244</v>
      </c>
      <c r="CF34" s="7" t="n">
        <v>0.8380874599806263</v>
      </c>
      <c r="CG34" s="7" t="n">
        <v>0.8492797032133803</v>
      </c>
      <c r="CH34" s="7" t="n">
        <v>0.6131312330866412</v>
      </c>
      <c r="CI34" s="7" t="n">
        <v>0.5901143834940125</v>
      </c>
      <c r="CJ34" s="7" t="n">
        <v>0.7040783744931995</v>
      </c>
      <c r="CK34" s="7" t="n">
        <v>0.5834847066944711</v>
      </c>
      <c r="CL34" s="7" t="n">
        <v>0.7893089663633538</v>
      </c>
      <c r="CM34" s="7" t="n">
        <v>0.5821665367446999</v>
      </c>
      <c r="CN34" s="7" t="n">
        <v>0.8546530026122399</v>
      </c>
      <c r="CO34" s="7" t="n">
        <v>0.7503681084568272</v>
      </c>
      <c r="CP34" s="7" t="n">
        <v>0.8856623523853926</v>
      </c>
      <c r="CQ34" s="7" t="n">
        <v>0.8327092641538238</v>
      </c>
      <c r="CR34" s="7" t="n">
        <v>0.7475382676007726</v>
      </c>
      <c r="CS34" s="7" t="n">
        <v>0.7682711378622452</v>
      </c>
      <c r="CT34" s="7" t="n">
        <v>0.4790670300258324</v>
      </c>
      <c r="CU34" s="7" t="n">
        <v>0.8826260098248865</v>
      </c>
      <c r="CV34" s="7" t="n">
        <v>0.8138015859447451</v>
      </c>
      <c r="CW34" s="7" t="n">
        <v>0.8224248748192718</v>
      </c>
      <c r="CX34" s="7" t="n">
        <v>0.7151091325445247</v>
      </c>
      <c r="CY34" s="7" t="n">
        <v>0.8135277923977652</v>
      </c>
      <c r="CZ34" s="7" t="n">
        <v>0.2391138199960075</v>
      </c>
      <c r="DA34" s="7" t="n">
        <v>0.8067113059263195</v>
      </c>
      <c r="DB34" s="7" t="n">
        <v>0.6607015114375566</v>
      </c>
      <c r="DC34" s="7" t="n">
        <v>0.04142335541706454</v>
      </c>
      <c r="DD34" s="7" t="n">
        <v>0.4670184810999148</v>
      </c>
      <c r="DE34" s="7" t="n">
        <v>0.7999280884746912</v>
      </c>
      <c r="DF34" s="7" t="n">
        <v>0.3788627987581129</v>
      </c>
      <c r="DG34" s="7" t="n">
        <v>0.8264444591536912</v>
      </c>
      <c r="DH34" s="7" t="n">
        <v>0.6297329019986309</v>
      </c>
      <c r="DI34" s="7" t="n">
        <v>0.3481480624965152</v>
      </c>
      <c r="DJ34" s="7" t="n">
        <v>0.8552632597589186</v>
      </c>
      <c r="DK34" s="7" t="n">
        <v>0.2228968735537925</v>
      </c>
    </row>
    <row r="35">
      <c r="A35" s="6" t="inlineStr">
        <is>
          <t>399324.SZ</t>
        </is>
      </c>
      <c r="B35" s="6" t="inlineStr">
        <is>
          <t>深证红利指数</t>
        </is>
      </c>
      <c r="C35" s="7" t="n">
        <v>0.8718173563382035</v>
      </c>
      <c r="D35" s="7" t="n">
        <v>0.910710582334305</v>
      </c>
      <c r="E35" s="7" t="n">
        <v>0.4932973631993506</v>
      </c>
      <c r="F35" s="7" t="n">
        <v>0.9055808527337993</v>
      </c>
      <c r="G35" s="7" t="n">
        <v>0.6281259148096232</v>
      </c>
      <c r="H35" s="7" t="n">
        <v>0.8735858495339759</v>
      </c>
      <c r="I35" s="7" t="n">
        <v>0.9413567787487759</v>
      </c>
      <c r="J35" s="7" t="n">
        <v>0.5195491291846268</v>
      </c>
      <c r="K35" s="7" t="n">
        <v>0.4416553815845634</v>
      </c>
      <c r="L35" s="7" t="n">
        <v>0.5917691174990735</v>
      </c>
      <c r="M35" s="7" t="n">
        <v>0.830986793136706</v>
      </c>
      <c r="N35" s="7" t="n">
        <v>0.8825531065684392</v>
      </c>
      <c r="O35" s="7" t="n">
        <v>0.767083289956763</v>
      </c>
      <c r="P35" s="7" t="n">
        <v>0.7492703025026213</v>
      </c>
      <c r="Q35" s="7" t="n">
        <v>0.7770671578121501</v>
      </c>
      <c r="R35" s="7" t="n">
        <v>0.7192012838273629</v>
      </c>
      <c r="S35" s="7" t="n">
        <v>0.9338405342921956</v>
      </c>
      <c r="T35" s="7" t="n">
        <v>0.7972909926161893</v>
      </c>
      <c r="U35" s="7" t="n">
        <v>0.9219681501755524</v>
      </c>
      <c r="V35" s="7" t="n">
        <v>0.5997912926230702</v>
      </c>
      <c r="W35" s="7" t="n">
        <v>0.8498439799258436</v>
      </c>
      <c r="X35" s="7" t="n">
        <v>0.6303005389093564</v>
      </c>
      <c r="Y35" s="7" t="n">
        <v>0.8767079574123636</v>
      </c>
      <c r="Z35" s="7" t="n">
        <v>0.5740673628143803</v>
      </c>
      <c r="AA35" s="7" t="n">
        <v>0.4099402111306098</v>
      </c>
      <c r="AB35" s="7" t="n">
        <v>0.741515688015246</v>
      </c>
      <c r="AC35" s="7" t="n">
        <v>0.6704150996562086</v>
      </c>
      <c r="AD35" s="7" t="n">
        <v>0.5673884898068704</v>
      </c>
      <c r="AE35" s="7" t="n">
        <v>0.6464192321498656</v>
      </c>
      <c r="AF35" s="7" t="n">
        <v>0.7606323667271032</v>
      </c>
      <c r="AG35" s="7" t="n">
        <v>0.736548099675441</v>
      </c>
      <c r="AH35" s="7" t="n">
        <v>0.7065038191082358</v>
      </c>
      <c r="AI35" s="7" t="n">
        <v>0.7194364449329702</v>
      </c>
      <c r="AJ35" s="7" t="n">
        <v>1</v>
      </c>
      <c r="AK35" s="7" t="n">
        <v>0.9105031860181304</v>
      </c>
      <c r="AL35" s="7" t="n">
        <v>0.8780053295088027</v>
      </c>
      <c r="AM35" s="7" t="n">
        <v>0.6228975611816423</v>
      </c>
      <c r="AN35" s="7" t="n">
        <v>0.4653357141762323</v>
      </c>
      <c r="AO35" s="7" t="n">
        <v>0.5368635543978031</v>
      </c>
      <c r="AP35" s="7" t="n">
        <v>0.7510875976323306</v>
      </c>
      <c r="AQ35" s="7" t="n">
        <v>0.6720354625013301</v>
      </c>
      <c r="AR35" s="7" t="n">
        <v>0.4099403362085844</v>
      </c>
      <c r="AS35" s="7" t="n">
        <v>0.5710633750355887</v>
      </c>
      <c r="AT35" s="7" t="n">
        <v>0.5336723046126042</v>
      </c>
      <c r="AU35" s="7" t="n">
        <v>0.4850625217291404</v>
      </c>
      <c r="AV35" s="7" t="n">
        <v>0.5867722088693357</v>
      </c>
      <c r="AW35" s="7" t="n">
        <v>0.7311425324379227</v>
      </c>
      <c r="AX35" s="7" t="n">
        <v>0.451403816201282</v>
      </c>
      <c r="AY35" s="7" t="n">
        <v>0.8658568437007765</v>
      </c>
      <c r="AZ35" s="7" t="n">
        <v>0.5415072180063929</v>
      </c>
      <c r="BA35" s="7" t="n">
        <v>0.5664107294345875</v>
      </c>
      <c r="BB35" s="7" t="n">
        <v>0.3530708617680768</v>
      </c>
      <c r="BC35" s="7" t="n">
        <v>0.9342792335403699</v>
      </c>
      <c r="BD35" s="7" t="n">
        <v>0.7647522451211937</v>
      </c>
      <c r="BE35" s="7" t="n">
        <v>0.600067079268202</v>
      </c>
      <c r="BF35" s="7" t="n">
        <v>0.6657316014332026</v>
      </c>
      <c r="BG35" s="7" t="n">
        <v>0.6310153850631531</v>
      </c>
      <c r="BH35" s="7" t="n">
        <v>0.6505206072410962</v>
      </c>
      <c r="BI35" s="7" t="n">
        <v>0.6966128475180888</v>
      </c>
      <c r="BJ35" s="7" t="n">
        <v>0.627602850535488</v>
      </c>
      <c r="BK35" s="7" t="n">
        <v>0.5567372216439834</v>
      </c>
      <c r="BL35" s="7" t="n">
        <v>0.6403845503068242</v>
      </c>
      <c r="BM35" s="7" t="n">
        <v>0.6474256508090981</v>
      </c>
      <c r="BN35" s="7" t="n">
        <v>0.8868978985047845</v>
      </c>
      <c r="BO35" s="7" t="n">
        <v>0.8536981428379409</v>
      </c>
      <c r="BP35" s="7" t="n">
        <v>0.7371500856043874</v>
      </c>
      <c r="BQ35" s="7" t="n">
        <v>0.7677992210255263</v>
      </c>
      <c r="BR35" s="7" t="n">
        <v>0.6028214822112168</v>
      </c>
      <c r="BS35" s="7" t="n">
        <v>0.7407092857274535</v>
      </c>
      <c r="BT35" s="7" t="n">
        <v>0.6801380007188289</v>
      </c>
      <c r="BU35" s="7" t="n">
        <v>0.5402773638508851</v>
      </c>
      <c r="BV35" s="7" t="n">
        <v>0.5488450630868204</v>
      </c>
      <c r="BW35" s="7" t="n">
        <v>0.5718747186542795</v>
      </c>
      <c r="BX35" s="7" t="n">
        <v>0.5114384073447508</v>
      </c>
      <c r="BY35" s="7" t="n">
        <v>0.5807066036587556</v>
      </c>
      <c r="BZ35" s="7" t="n">
        <v>0.6694025091866895</v>
      </c>
      <c r="CA35" s="7" t="n">
        <v>0.6085389694883871</v>
      </c>
      <c r="CB35" s="7" t="n">
        <v>0.7346840955759829</v>
      </c>
      <c r="CC35" s="7" t="n">
        <v>0.7067306617126681</v>
      </c>
      <c r="CD35" s="7" t="n">
        <v>0.4903276629607674</v>
      </c>
      <c r="CE35" s="7" t="n">
        <v>0.5825366007863977</v>
      </c>
      <c r="CF35" s="7" t="n">
        <v>0.6448134374348298</v>
      </c>
      <c r="CG35" s="7" t="n">
        <v>0.6881097206843361</v>
      </c>
      <c r="CH35" s="7" t="n">
        <v>0.8923863836083321</v>
      </c>
      <c r="CI35" s="7" t="n">
        <v>0.5606173574265879</v>
      </c>
      <c r="CJ35" s="7" t="n">
        <v>0.607553999919051</v>
      </c>
      <c r="CK35" s="7" t="n">
        <v>0.5185675609541796</v>
      </c>
      <c r="CL35" s="7" t="n">
        <v>0.5560729267624966</v>
      </c>
      <c r="CM35" s="7" t="n">
        <v>0.5411033114340354</v>
      </c>
      <c r="CN35" s="7" t="n">
        <v>0.65443064698395</v>
      </c>
      <c r="CO35" s="7" t="n">
        <v>0.5183349899462156</v>
      </c>
      <c r="CP35" s="7" t="n">
        <v>0.6960019805249748</v>
      </c>
      <c r="CQ35" s="7" t="n">
        <v>0.6974797053335737</v>
      </c>
      <c r="CR35" s="7" t="n">
        <v>0.6798448092338225</v>
      </c>
      <c r="CS35" s="7" t="n">
        <v>0.8595377485984245</v>
      </c>
      <c r="CT35" s="7" t="n">
        <v>0.430103006353568</v>
      </c>
      <c r="CU35" s="7" t="n">
        <v>0.6069551321226851</v>
      </c>
      <c r="CV35" s="7" t="n">
        <v>0.538667348536387</v>
      </c>
      <c r="CW35" s="7" t="n">
        <v>0.6414991768090182</v>
      </c>
      <c r="CX35" s="7" t="n">
        <v>0.7178162997734043</v>
      </c>
      <c r="CY35" s="7" t="n">
        <v>0.5208052085215575</v>
      </c>
      <c r="CZ35" s="7" t="n">
        <v>0.4220240296242196</v>
      </c>
      <c r="DA35" s="7" t="n">
        <v>0.5107754769023953</v>
      </c>
      <c r="DB35" s="7" t="n">
        <v>0.75495332198451</v>
      </c>
      <c r="DC35" s="7" t="n">
        <v>0.4489555757062036</v>
      </c>
      <c r="DD35" s="7" t="n">
        <v>0.6935941366162112</v>
      </c>
      <c r="DE35" s="7" t="n">
        <v>0.4899890022228146</v>
      </c>
      <c r="DF35" s="7" t="n">
        <v>0.3445151830740924</v>
      </c>
      <c r="DG35" s="7" t="n">
        <v>0.5829537746483615</v>
      </c>
      <c r="DH35" s="7" t="n">
        <v>0.4848293591328938</v>
      </c>
      <c r="DI35" s="7" t="n">
        <v>0.5722548336853396</v>
      </c>
      <c r="DJ35" s="7" t="n">
        <v>0.6372957103722253</v>
      </c>
      <c r="DK35" s="7" t="n">
        <v>0.5903430029734232</v>
      </c>
    </row>
    <row r="36">
      <c r="A36" s="6" t="inlineStr">
        <is>
          <t>399330.SZ</t>
        </is>
      </c>
      <c r="B36" s="6" t="inlineStr">
        <is>
          <t>深证100指数</t>
        </is>
      </c>
      <c r="C36" s="7" t="n">
        <v>0.8730939329114229</v>
      </c>
      <c r="D36" s="7" t="n">
        <v>0.8700794394589682</v>
      </c>
      <c r="E36" s="7" t="n">
        <v>0.2814106105055685</v>
      </c>
      <c r="F36" s="7" t="n">
        <v>0.8516035606234361</v>
      </c>
      <c r="G36" s="7" t="n">
        <v>0.5163155111721922</v>
      </c>
      <c r="H36" s="7" t="n">
        <v>0.9097582988628125</v>
      </c>
      <c r="I36" s="7" t="n">
        <v>0.9536582230220881</v>
      </c>
      <c r="J36" s="7" t="n">
        <v>0.6828204773896407</v>
      </c>
      <c r="K36" s="7" t="n">
        <v>0.618552852723129</v>
      </c>
      <c r="L36" s="7" t="n">
        <v>0.7730369747639054</v>
      </c>
      <c r="M36" s="7" t="n">
        <v>0.8669855296933584</v>
      </c>
      <c r="N36" s="7" t="n">
        <v>0.7950299807342051</v>
      </c>
      <c r="O36" s="7" t="n">
        <v>0.7519631859584521</v>
      </c>
      <c r="P36" s="7" t="n">
        <v>0.8541968501248329</v>
      </c>
      <c r="Q36" s="7" t="n">
        <v>0.7692460704561058</v>
      </c>
      <c r="R36" s="7" t="n">
        <v>0.6634575998937867</v>
      </c>
      <c r="S36" s="7" t="n">
        <v>0.96471172697864</v>
      </c>
      <c r="T36" s="7" t="n">
        <v>0.8890474575703164</v>
      </c>
      <c r="U36" s="7" t="n">
        <v>0.9575242964947805</v>
      </c>
      <c r="V36" s="7" t="n">
        <v>0.7611526447877676</v>
      </c>
      <c r="W36" s="7" t="n">
        <v>0.9726065064588213</v>
      </c>
      <c r="X36" s="7" t="n">
        <v>0.4374623732471019</v>
      </c>
      <c r="Y36" s="7" t="n">
        <v>0.7996009636874506</v>
      </c>
      <c r="Z36" s="7" t="n">
        <v>0.7422505849902651</v>
      </c>
      <c r="AA36" s="7" t="n">
        <v>0.4282806781654108</v>
      </c>
      <c r="AB36" s="7" t="n">
        <v>0.7183935407276532</v>
      </c>
      <c r="AC36" s="7" t="n">
        <v>0.8549990228694854</v>
      </c>
      <c r="AD36" s="7" t="n">
        <v>0.7369074170062895</v>
      </c>
      <c r="AE36" s="7" t="n">
        <v>0.8026440688415685</v>
      </c>
      <c r="AF36" s="7" t="n">
        <v>0.9462405570298589</v>
      </c>
      <c r="AG36" s="7" t="n">
        <v>0.9361847244080316</v>
      </c>
      <c r="AH36" s="7" t="n">
        <v>0.8825496147260217</v>
      </c>
      <c r="AI36" s="7" t="n">
        <v>0.8122725925396035</v>
      </c>
      <c r="AJ36" s="7" t="n">
        <v>0.9105031860181304</v>
      </c>
      <c r="AK36" s="7" t="n">
        <v>1</v>
      </c>
      <c r="AL36" s="7" t="n">
        <v>0.7911799087314144</v>
      </c>
      <c r="AM36" s="7" t="n">
        <v>0.6266089928568761</v>
      </c>
      <c r="AN36" s="7" t="n">
        <v>0.4532758501745383</v>
      </c>
      <c r="AO36" s="7" t="n">
        <v>0.73339043281523</v>
      </c>
      <c r="AP36" s="7" t="n">
        <v>0.9422128585119026</v>
      </c>
      <c r="AQ36" s="7" t="n">
        <v>0.8478027306449983</v>
      </c>
      <c r="AR36" s="7" t="n">
        <v>0.4282807598172384</v>
      </c>
      <c r="AS36" s="7" t="n">
        <v>0.6443124237389243</v>
      </c>
      <c r="AT36" s="7" t="n">
        <v>0.6305927949411306</v>
      </c>
      <c r="AU36" s="7" t="n">
        <v>0.5573342486900291</v>
      </c>
      <c r="AV36" s="7" t="n">
        <v>0.6033677323320836</v>
      </c>
      <c r="AW36" s="7" t="n">
        <v>0.8848497666387186</v>
      </c>
      <c r="AX36" s="7" t="n">
        <v>0.2692422905905792</v>
      </c>
      <c r="AY36" s="7" t="n">
        <v>0.7551928998500046</v>
      </c>
      <c r="AZ36" s="7" t="n">
        <v>0.7398041840010067</v>
      </c>
      <c r="BA36" s="7" t="n">
        <v>0.4921836084074762</v>
      </c>
      <c r="BB36" s="7" t="n">
        <v>0.1681089004792536</v>
      </c>
      <c r="BC36" s="7" t="n">
        <v>0.9396624129203691</v>
      </c>
      <c r="BD36" s="7" t="n">
        <v>0.8312938788051741</v>
      </c>
      <c r="BE36" s="7" t="n">
        <v>0.716651738410737</v>
      </c>
      <c r="BF36" s="7" t="n">
        <v>0.4785093966217121</v>
      </c>
      <c r="BG36" s="7" t="n">
        <v>0.5375311461999751</v>
      </c>
      <c r="BH36" s="7" t="n">
        <v>0.8352663234099222</v>
      </c>
      <c r="BI36" s="7" t="n">
        <v>0.7872467355521147</v>
      </c>
      <c r="BJ36" s="7" t="n">
        <v>0.6725027037344048</v>
      </c>
      <c r="BK36" s="7" t="n">
        <v>0.6438455175166572</v>
      </c>
      <c r="BL36" s="7" t="n">
        <v>0.7389851795723157</v>
      </c>
      <c r="BM36" s="7" t="n">
        <v>0.8090641346292072</v>
      </c>
      <c r="BN36" s="7" t="n">
        <v>0.8169271983997504</v>
      </c>
      <c r="BO36" s="7" t="n">
        <v>0.8719370531768845</v>
      </c>
      <c r="BP36" s="7" t="n">
        <v>0.7137991528920281</v>
      </c>
      <c r="BQ36" s="7" t="n">
        <v>0.7422595460749274</v>
      </c>
      <c r="BR36" s="7" t="n">
        <v>0.7154445521126864</v>
      </c>
      <c r="BS36" s="7" t="n">
        <v>0.7278390599633475</v>
      </c>
      <c r="BT36" s="7" t="n">
        <v>0.7986269419953701</v>
      </c>
      <c r="BU36" s="7" t="n">
        <v>0.7101788209890612</v>
      </c>
      <c r="BV36" s="7" t="n">
        <v>0.7361471677331558</v>
      </c>
      <c r="BW36" s="7" t="n">
        <v>0.6570195203126329</v>
      </c>
      <c r="BX36" s="7" t="n">
        <v>0.6156533011408294</v>
      </c>
      <c r="BY36" s="7" t="n">
        <v>0.6762760455221785</v>
      </c>
      <c r="BZ36" s="7" t="n">
        <v>0.4987758123928627</v>
      </c>
      <c r="CA36" s="7" t="n">
        <v>0.7084792973289267</v>
      </c>
      <c r="CB36" s="7" t="n">
        <v>0.8857971923486114</v>
      </c>
      <c r="CC36" s="7" t="n">
        <v>0.5904997815281079</v>
      </c>
      <c r="CD36" s="7" t="n">
        <v>0.5454224104916027</v>
      </c>
      <c r="CE36" s="7" t="n">
        <v>0.6948762734044807</v>
      </c>
      <c r="CF36" s="7" t="n">
        <v>0.7774838588073527</v>
      </c>
      <c r="CG36" s="7" t="n">
        <v>0.8509476069371698</v>
      </c>
      <c r="CH36" s="7" t="n">
        <v>0.8157423902293468</v>
      </c>
      <c r="CI36" s="7" t="n">
        <v>0.7233305093390154</v>
      </c>
      <c r="CJ36" s="7" t="n">
        <v>0.801038893157954</v>
      </c>
      <c r="CK36" s="7" t="n">
        <v>0.7060286968940467</v>
      </c>
      <c r="CL36" s="7" t="n">
        <v>0.6489100238547233</v>
      </c>
      <c r="CM36" s="7" t="n">
        <v>0.7317362470007651</v>
      </c>
      <c r="CN36" s="7" t="n">
        <v>0.8301330407706194</v>
      </c>
      <c r="CO36" s="7" t="n">
        <v>0.5900778470979583</v>
      </c>
      <c r="CP36" s="7" t="n">
        <v>0.8443636889262551</v>
      </c>
      <c r="CQ36" s="7" t="n">
        <v>0.9051338446026281</v>
      </c>
      <c r="CR36" s="7" t="n">
        <v>0.8678305337806571</v>
      </c>
      <c r="CS36" s="7" t="n">
        <v>0.9255775464403202</v>
      </c>
      <c r="CT36" s="7" t="n">
        <v>0.464912465694468</v>
      </c>
      <c r="CU36" s="7" t="n">
        <v>0.7265612940209493</v>
      </c>
      <c r="CV36" s="7" t="n">
        <v>0.7281096025584862</v>
      </c>
      <c r="CW36" s="7" t="n">
        <v>0.8078167125969983</v>
      </c>
      <c r="CX36" s="7" t="n">
        <v>0.8738261212671901</v>
      </c>
      <c r="CY36" s="7" t="n">
        <v>0.7138678135523959</v>
      </c>
      <c r="CZ36" s="7" t="n">
        <v>0.2863264014335946</v>
      </c>
      <c r="DA36" s="7" t="n">
        <v>0.7027738368066117</v>
      </c>
      <c r="DB36" s="7" t="n">
        <v>0.7491900005505042</v>
      </c>
      <c r="DC36" s="7" t="n">
        <v>0.265765797411337</v>
      </c>
      <c r="DD36" s="7" t="n">
        <v>0.6643468337593152</v>
      </c>
      <c r="DE36" s="7" t="n">
        <v>0.6783415463377985</v>
      </c>
      <c r="DF36" s="7" t="n">
        <v>0.3270597034198475</v>
      </c>
      <c r="DG36" s="7" t="n">
        <v>0.6957323513689061</v>
      </c>
      <c r="DH36" s="7" t="n">
        <v>0.6704374460202676</v>
      </c>
      <c r="DI36" s="7" t="n">
        <v>0.3667085654447064</v>
      </c>
      <c r="DJ36" s="7" t="n">
        <v>0.7854036724928193</v>
      </c>
      <c r="DK36" s="7" t="n">
        <v>0.3648439947545819</v>
      </c>
    </row>
    <row r="37">
      <c r="A37" s="6" t="inlineStr">
        <is>
          <t>399396.SZ</t>
        </is>
      </c>
      <c r="B37" s="6" t="inlineStr">
        <is>
          <t>国证食品饮料行业指数</t>
        </is>
      </c>
      <c r="C37" s="7" t="n">
        <v>0.7334376296481973</v>
      </c>
      <c r="D37" s="7" t="n">
        <v>0.792869646563132</v>
      </c>
      <c r="E37" s="7" t="n">
        <v>0.3519431120637307</v>
      </c>
      <c r="F37" s="7" t="n">
        <v>0.8132108602448115</v>
      </c>
      <c r="G37" s="7" t="n">
        <v>0.4499407153681317</v>
      </c>
      <c r="H37" s="7" t="n">
        <v>0.8876785244358579</v>
      </c>
      <c r="I37" s="7" t="n">
        <v>0.8129676176811574</v>
      </c>
      <c r="J37" s="7" t="n">
        <v>0.4365396961122274</v>
      </c>
      <c r="K37" s="7" t="n">
        <v>0.3907753259163813</v>
      </c>
      <c r="L37" s="7" t="n">
        <v>0.4937763388226447</v>
      </c>
      <c r="M37" s="7" t="n">
        <v>0.7419535505775137</v>
      </c>
      <c r="N37" s="7" t="n">
        <v>0.99887780806457</v>
      </c>
      <c r="O37" s="7" t="n">
        <v>0.6981333708362841</v>
      </c>
      <c r="P37" s="7" t="n">
        <v>0.6411306970102676</v>
      </c>
      <c r="Q37" s="7" t="n">
        <v>0.598601938570166</v>
      </c>
      <c r="R37" s="7" t="n">
        <v>0.5238814305602931</v>
      </c>
      <c r="S37" s="7" t="n">
        <v>0.8146287610917685</v>
      </c>
      <c r="T37" s="7" t="n">
        <v>0.6709398483729071</v>
      </c>
      <c r="U37" s="7" t="n">
        <v>0.7910963066950343</v>
      </c>
      <c r="V37" s="7" t="n">
        <v>0.5499795399722115</v>
      </c>
      <c r="W37" s="7" t="n">
        <v>0.7617328352175969</v>
      </c>
      <c r="X37" s="7" t="n">
        <v>0.4611011807037199</v>
      </c>
      <c r="Y37" s="7" t="n">
        <v>0.9836656708749963</v>
      </c>
      <c r="Z37" s="7" t="n">
        <v>0.5258161027382183</v>
      </c>
      <c r="AA37" s="7" t="n">
        <v>0.2351892894539996</v>
      </c>
      <c r="AB37" s="7" t="n">
        <v>0.750508057968632</v>
      </c>
      <c r="AC37" s="7" t="n">
        <v>0.5939148685652273</v>
      </c>
      <c r="AD37" s="7" t="n">
        <v>0.5193313816756329</v>
      </c>
      <c r="AE37" s="7" t="n">
        <v>0.5120839290827079</v>
      </c>
      <c r="AF37" s="7" t="n">
        <v>0.6660066780233465</v>
      </c>
      <c r="AG37" s="7" t="n">
        <v>0.6309224082616234</v>
      </c>
      <c r="AH37" s="7" t="n">
        <v>0.5720643983503916</v>
      </c>
      <c r="AI37" s="7" t="n">
        <v>0.609158315529767</v>
      </c>
      <c r="AJ37" s="7" t="n">
        <v>0.8780053295088027</v>
      </c>
      <c r="AK37" s="7" t="n">
        <v>0.7911799087314144</v>
      </c>
      <c r="AL37" s="7" t="n">
        <v>1</v>
      </c>
      <c r="AM37" s="7" t="n">
        <v>0.4639238222197797</v>
      </c>
      <c r="AN37" s="7" t="n">
        <v>0.3901895146119057</v>
      </c>
      <c r="AO37" s="7" t="n">
        <v>0.4895616356842571</v>
      </c>
      <c r="AP37" s="7" t="n">
        <v>0.6524098626453102</v>
      </c>
      <c r="AQ37" s="7" t="n">
        <v>0.5980942183184413</v>
      </c>
      <c r="AR37" s="7" t="n">
        <v>0.2351894493882192</v>
      </c>
      <c r="AS37" s="7" t="n">
        <v>0.4916076338667353</v>
      </c>
      <c r="AT37" s="7" t="n">
        <v>0.4025977445122696</v>
      </c>
      <c r="AU37" s="7" t="n">
        <v>0.4309289598862648</v>
      </c>
      <c r="AV37" s="7" t="n">
        <v>0.4263038619461019</v>
      </c>
      <c r="AW37" s="7" t="n">
        <v>0.6602301563924136</v>
      </c>
      <c r="AX37" s="7" t="n">
        <v>0.3064072047004743</v>
      </c>
      <c r="AY37" s="7" t="n">
        <v>0.9832729570086376</v>
      </c>
      <c r="AZ37" s="7" t="n">
        <v>0.5091645025553595</v>
      </c>
      <c r="BA37" s="7" t="n">
        <v>0.3925867792894562</v>
      </c>
      <c r="BB37" s="7" t="n">
        <v>0.2184281989479133</v>
      </c>
      <c r="BC37" s="7" t="n">
        <v>0.8330070963532081</v>
      </c>
      <c r="BD37" s="7" t="n">
        <v>0.6757144065539653</v>
      </c>
      <c r="BE37" s="7" t="n">
        <v>0.4558485736096839</v>
      </c>
      <c r="BF37" s="7" t="n">
        <v>0.5531932708746234</v>
      </c>
      <c r="BG37" s="7" t="n">
        <v>0.4453290154540384</v>
      </c>
      <c r="BH37" s="7" t="n">
        <v>0.5640473882988782</v>
      </c>
      <c r="BI37" s="7" t="n">
        <v>0.6338980440148242</v>
      </c>
      <c r="BJ37" s="7" t="n">
        <v>0.6283002686952741</v>
      </c>
      <c r="BK37" s="7" t="n">
        <v>0.4957379046681352</v>
      </c>
      <c r="BL37" s="7" t="n">
        <v>0.493784776995221</v>
      </c>
      <c r="BM37" s="7" t="n">
        <v>0.5183809758576183</v>
      </c>
      <c r="BN37" s="7" t="n">
        <v>0.9956769326226595</v>
      </c>
      <c r="BO37" s="7" t="n">
        <v>0.7002285371480875</v>
      </c>
      <c r="BP37" s="7" t="n">
        <v>0.7582354732718206</v>
      </c>
      <c r="BQ37" s="7" t="n">
        <v>0.7002837112789192</v>
      </c>
      <c r="BR37" s="7" t="n">
        <v>0.4689878352158716</v>
      </c>
      <c r="BS37" s="7" t="n">
        <v>0.5759845133550092</v>
      </c>
      <c r="BT37" s="7" t="n">
        <v>0.543608727532607</v>
      </c>
      <c r="BU37" s="7" t="n">
        <v>0.4997260416000299</v>
      </c>
      <c r="BV37" s="7" t="n">
        <v>0.504279478532372</v>
      </c>
      <c r="BW37" s="7" t="n">
        <v>0.4289172554475645</v>
      </c>
      <c r="BX37" s="7" t="n">
        <v>0.3756650455887625</v>
      </c>
      <c r="BY37" s="7" t="n">
        <v>0.4440052063629037</v>
      </c>
      <c r="BZ37" s="7" t="n">
        <v>0.5087476520172379</v>
      </c>
      <c r="CA37" s="7" t="n">
        <v>0.4472080449372798</v>
      </c>
      <c r="CB37" s="7" t="n">
        <v>0.6650819911334842</v>
      </c>
      <c r="CC37" s="7" t="n">
        <v>0.5561304137975591</v>
      </c>
      <c r="CD37" s="7" t="n">
        <v>0.4225973893985516</v>
      </c>
      <c r="CE37" s="7" t="n">
        <v>0.4522189900143493</v>
      </c>
      <c r="CF37" s="7" t="n">
        <v>0.4839706828477645</v>
      </c>
      <c r="CG37" s="7" t="n">
        <v>0.5359913522706097</v>
      </c>
      <c r="CH37" s="7" t="n">
        <v>0.9690551856316205</v>
      </c>
      <c r="CI37" s="7" t="n">
        <v>0.5161335824660537</v>
      </c>
      <c r="CJ37" s="7" t="n">
        <v>0.5066568497093586</v>
      </c>
      <c r="CK37" s="7" t="n">
        <v>0.4663411300119216</v>
      </c>
      <c r="CL37" s="7" t="n">
        <v>0.408842223611039</v>
      </c>
      <c r="CM37" s="7" t="n">
        <v>0.5115890579394314</v>
      </c>
      <c r="CN37" s="7" t="n">
        <v>0.518914550427119</v>
      </c>
      <c r="CO37" s="7" t="n">
        <v>0.4420087415840443</v>
      </c>
      <c r="CP37" s="7" t="n">
        <v>0.5565420750361061</v>
      </c>
      <c r="CQ37" s="7" t="n">
        <v>0.5827290705623721</v>
      </c>
      <c r="CR37" s="7" t="n">
        <v>0.590353817435585</v>
      </c>
      <c r="CS37" s="7" t="n">
        <v>0.7530324137679218</v>
      </c>
      <c r="CT37" s="7" t="n">
        <v>0.2787256296033477</v>
      </c>
      <c r="CU37" s="7" t="n">
        <v>0.5012626793772565</v>
      </c>
      <c r="CV37" s="7" t="n">
        <v>0.4695316549893421</v>
      </c>
      <c r="CW37" s="7" t="n">
        <v>0.4795409790567071</v>
      </c>
      <c r="CX37" s="7" t="n">
        <v>0.6604561654386152</v>
      </c>
      <c r="CY37" s="7" t="n">
        <v>0.4596204779745417</v>
      </c>
      <c r="CZ37" s="7" t="n">
        <v>0.2866466484757302</v>
      </c>
      <c r="DA37" s="7" t="n">
        <v>0.4485002786773349</v>
      </c>
      <c r="DB37" s="7" t="n">
        <v>0.6765401464098094</v>
      </c>
      <c r="DC37" s="7" t="n">
        <v>0.3066203301534626</v>
      </c>
      <c r="DD37" s="7" t="n">
        <v>0.5111665020135405</v>
      </c>
      <c r="DE37" s="7" t="n">
        <v>0.4410971883746513</v>
      </c>
      <c r="DF37" s="7" t="n">
        <v>0.2828064505042516</v>
      </c>
      <c r="DG37" s="7" t="n">
        <v>0.4396687463185442</v>
      </c>
      <c r="DH37" s="7" t="n">
        <v>0.4677295629138924</v>
      </c>
      <c r="DI37" s="7" t="n">
        <v>0.4160518323101822</v>
      </c>
      <c r="DJ37" s="7" t="n">
        <v>0.5310734560542053</v>
      </c>
      <c r="DK37" s="7" t="n">
        <v>0.4710231017770153</v>
      </c>
    </row>
    <row r="38">
      <c r="A38" s="6" t="inlineStr">
        <is>
          <t>399437.SZ</t>
        </is>
      </c>
      <c r="B38" s="6" t="inlineStr">
        <is>
          <t>国证证券龙头指数</t>
        </is>
      </c>
      <c r="C38" s="7" t="n">
        <v>0.7370963476361194</v>
      </c>
      <c r="D38" s="7" t="n">
        <v>0.766383514407089</v>
      </c>
      <c r="E38" s="7" t="n">
        <v>0.5329459306775427</v>
      </c>
      <c r="F38" s="7" t="n">
        <v>0.7350792455636724</v>
      </c>
      <c r="G38" s="7" t="n">
        <v>0.8205714955971336</v>
      </c>
      <c r="H38" s="7" t="n">
        <v>0.5191270400722566</v>
      </c>
      <c r="I38" s="7" t="n">
        <v>0.7319098549834531</v>
      </c>
      <c r="J38" s="7" t="n">
        <v>0.3115998778119551</v>
      </c>
      <c r="K38" s="7" t="n">
        <v>0.2867799645862287</v>
      </c>
      <c r="L38" s="7" t="n">
        <v>0.4112177707167938</v>
      </c>
      <c r="M38" s="7" t="n">
        <v>0.5918822729918628</v>
      </c>
      <c r="N38" s="7" t="n">
        <v>0.477845955622497</v>
      </c>
      <c r="O38" s="7" t="n">
        <v>0.5547274069843002</v>
      </c>
      <c r="P38" s="7" t="n">
        <v>0.5214770077254335</v>
      </c>
      <c r="Q38" s="7" t="n">
        <v>0.5663807979909077</v>
      </c>
      <c r="R38" s="7" t="n">
        <v>0.547616106855741</v>
      </c>
      <c r="S38" s="7" t="n">
        <v>0.6755985829125059</v>
      </c>
      <c r="T38" s="7" t="n">
        <v>0.6452937470840814</v>
      </c>
      <c r="U38" s="7" t="n">
        <v>0.7243112211156738</v>
      </c>
      <c r="V38" s="7" t="n">
        <v>0.3624806894050644</v>
      </c>
      <c r="W38" s="7" t="n">
        <v>0.6074598541566414</v>
      </c>
      <c r="X38" s="7" t="n">
        <v>0.6147084729899068</v>
      </c>
      <c r="Y38" s="7" t="n">
        <v>0.4899702847413729</v>
      </c>
      <c r="Z38" s="7" t="n">
        <v>0.3451878717952114</v>
      </c>
      <c r="AA38" s="7" t="n">
        <v>0.5111893575521121</v>
      </c>
      <c r="AB38" s="7" t="n">
        <v>0.506858822081858</v>
      </c>
      <c r="AC38" s="7" t="n">
        <v>0.5663805711319332</v>
      </c>
      <c r="AD38" s="7" t="n">
        <v>0.3391480816242801</v>
      </c>
      <c r="AE38" s="7" t="n">
        <v>0.3931185772263053</v>
      </c>
      <c r="AF38" s="7" t="n">
        <v>0.5962810013934854</v>
      </c>
      <c r="AG38" s="7" t="n">
        <v>0.5975163729980882</v>
      </c>
      <c r="AH38" s="7" t="n">
        <v>0.5386182561170152</v>
      </c>
      <c r="AI38" s="7" t="n">
        <v>0.478822875404982</v>
      </c>
      <c r="AJ38" s="7" t="n">
        <v>0.6228975611816423</v>
      </c>
      <c r="AK38" s="7" t="n">
        <v>0.6266089928568761</v>
      </c>
      <c r="AL38" s="7" t="n">
        <v>0.4639238222197797</v>
      </c>
      <c r="AM38" s="7" t="n">
        <v>1</v>
      </c>
      <c r="AN38" s="7" t="n">
        <v>0.4926052605789736</v>
      </c>
      <c r="AO38" s="7" t="n">
        <v>0.2974253923300521</v>
      </c>
      <c r="AP38" s="7" t="n">
        <v>0.5927119144658874</v>
      </c>
      <c r="AQ38" s="7" t="n">
        <v>0.5550710239271535</v>
      </c>
      <c r="AR38" s="7" t="n">
        <v>0.5111892933490827</v>
      </c>
      <c r="AS38" s="7" t="n">
        <v>0.3704377009650895</v>
      </c>
      <c r="AT38" s="7" t="n">
        <v>0.3992144784049151</v>
      </c>
      <c r="AU38" s="7" t="n">
        <v>0.3216555729416317</v>
      </c>
      <c r="AV38" s="7" t="n">
        <v>0.9904150881863371</v>
      </c>
      <c r="AW38" s="7" t="n">
        <v>0.5500743553567904</v>
      </c>
      <c r="AX38" s="7" t="n">
        <v>0.561967948163015</v>
      </c>
      <c r="AY38" s="7" t="n">
        <v>0.4425692113635978</v>
      </c>
      <c r="AZ38" s="7" t="n">
        <v>0.309261068433169</v>
      </c>
      <c r="BA38" s="7" t="n">
        <v>0.489622068232031</v>
      </c>
      <c r="BB38" s="7" t="n">
        <v>0.317190863442756</v>
      </c>
      <c r="BC38" s="7" t="n">
        <v>0.7004183660306976</v>
      </c>
      <c r="BD38" s="7" t="n">
        <v>0.590722304443612</v>
      </c>
      <c r="BE38" s="7" t="n">
        <v>0.3973857649805661</v>
      </c>
      <c r="BF38" s="7" t="n">
        <v>0.4548294028884881</v>
      </c>
      <c r="BG38" s="7" t="n">
        <v>0.5105529673875187</v>
      </c>
      <c r="BH38" s="7" t="n">
        <v>0.5641963523851415</v>
      </c>
      <c r="BI38" s="7" t="n">
        <v>0.5690172806082393</v>
      </c>
      <c r="BJ38" s="7" t="n">
        <v>0.5135884669829616</v>
      </c>
      <c r="BK38" s="7" t="n">
        <v>0.2879646470572571</v>
      </c>
      <c r="BL38" s="7" t="n">
        <v>0.4052346638001782</v>
      </c>
      <c r="BM38" s="7" t="n">
        <v>0.3880294809542952</v>
      </c>
      <c r="BN38" s="7" t="n">
        <v>0.4803402681352981</v>
      </c>
      <c r="BO38" s="7" t="n">
        <v>0.5063998500437459</v>
      </c>
      <c r="BP38" s="7" t="n">
        <v>0.4815255388784147</v>
      </c>
      <c r="BQ38" s="7" t="n">
        <v>0.5526718005378162</v>
      </c>
      <c r="BR38" s="7" t="n">
        <v>0.3699628172861546</v>
      </c>
      <c r="BS38" s="7" t="n">
        <v>0.654965250972497</v>
      </c>
      <c r="BT38" s="7" t="n">
        <v>0.3658335151478558</v>
      </c>
      <c r="BU38" s="7" t="n">
        <v>0.3342045262353591</v>
      </c>
      <c r="BV38" s="7" t="n">
        <v>0.3317884122665766</v>
      </c>
      <c r="BW38" s="7" t="n">
        <v>0.3422005759448836</v>
      </c>
      <c r="BX38" s="7" t="n">
        <v>0.3797475738259683</v>
      </c>
      <c r="BY38" s="7" t="n">
        <v>0.3327218091670686</v>
      </c>
      <c r="BZ38" s="7" t="n">
        <v>0.6585467560416722</v>
      </c>
      <c r="CA38" s="7" t="n">
        <v>0.6699488616614769</v>
      </c>
      <c r="CB38" s="7" t="n">
        <v>0.5555036233790024</v>
      </c>
      <c r="CC38" s="7" t="n">
        <v>0.512708793674385</v>
      </c>
      <c r="CD38" s="7" t="n">
        <v>0.3325167587414982</v>
      </c>
      <c r="CE38" s="7" t="n">
        <v>0.3649306489379125</v>
      </c>
      <c r="CF38" s="7" t="n">
        <v>0.4085450371527516</v>
      </c>
      <c r="CG38" s="7" t="n">
        <v>0.4559126168268026</v>
      </c>
      <c r="CH38" s="7" t="n">
        <v>0.5139631939739783</v>
      </c>
      <c r="CI38" s="7" t="n">
        <v>0.3338208741594876</v>
      </c>
      <c r="CJ38" s="7" t="n">
        <v>0.5097549090893699</v>
      </c>
      <c r="CK38" s="7" t="n">
        <v>0.2996518980522949</v>
      </c>
      <c r="CL38" s="7" t="n">
        <v>0.3680651391027315</v>
      </c>
      <c r="CM38" s="7" t="n">
        <v>0.2872941944849496</v>
      </c>
      <c r="CN38" s="7" t="n">
        <v>0.3945600982466975</v>
      </c>
      <c r="CO38" s="7" t="n">
        <v>0.3436625039428515</v>
      </c>
      <c r="CP38" s="7" t="n">
        <v>0.4846226295404515</v>
      </c>
      <c r="CQ38" s="7" t="n">
        <v>0.4725404544160364</v>
      </c>
      <c r="CR38" s="7" t="n">
        <v>0.5558868040282621</v>
      </c>
      <c r="CS38" s="7" t="n">
        <v>0.638802592032186</v>
      </c>
      <c r="CT38" s="7" t="n">
        <v>0.5242770290810719</v>
      </c>
      <c r="CU38" s="7" t="n">
        <v>0.3811901106105476</v>
      </c>
      <c r="CV38" s="7" t="n">
        <v>0.3300546719333146</v>
      </c>
      <c r="CW38" s="7" t="n">
        <v>0.3428431741199505</v>
      </c>
      <c r="CX38" s="7" t="n">
        <v>0.5266234376716679</v>
      </c>
      <c r="CY38" s="7" t="n">
        <v>0.3243203950485004</v>
      </c>
      <c r="CZ38" s="7" t="n">
        <v>0.4416730689086868</v>
      </c>
      <c r="DA38" s="7" t="n">
        <v>0.3142676786390579</v>
      </c>
      <c r="DB38" s="7" t="n">
        <v>0.4257404813656853</v>
      </c>
      <c r="DC38" s="7" t="n">
        <v>0.5536726342997015</v>
      </c>
      <c r="DD38" s="7" t="n">
        <v>0.9456741009989089</v>
      </c>
      <c r="DE38" s="7" t="n">
        <v>0.296359624118624</v>
      </c>
      <c r="DF38" s="7" t="n">
        <v>0.4184621212595337</v>
      </c>
      <c r="DG38" s="7" t="n">
        <v>0.4016534008275032</v>
      </c>
      <c r="DH38" s="7" t="n">
        <v>0.2776582233009472</v>
      </c>
      <c r="DI38" s="7" t="n">
        <v>0.5770893913633797</v>
      </c>
      <c r="DJ38" s="7" t="n">
        <v>0.3955495041552299</v>
      </c>
      <c r="DK38" s="7" t="n">
        <v>0.5264705647553346</v>
      </c>
    </row>
    <row r="39">
      <c r="A39" s="6" t="inlineStr">
        <is>
          <t>399438.SZ</t>
        </is>
      </c>
      <c r="B39" s="6" t="inlineStr">
        <is>
          <t>国证绿色电力指数</t>
        </is>
      </c>
      <c r="C39" s="7" t="n">
        <v>0.6584664610251995</v>
      </c>
      <c r="D39" s="7" t="n">
        <v>0.6135394360043165</v>
      </c>
      <c r="E39" s="7" t="n">
        <v>0.5123827473745983</v>
      </c>
      <c r="F39" s="7" t="n">
        <v>0.5575345779347246</v>
      </c>
      <c r="G39" s="7" t="n">
        <v>0.44639775662068</v>
      </c>
      <c r="H39" s="7" t="n">
        <v>0.4239928729819735</v>
      </c>
      <c r="I39" s="7" t="n">
        <v>0.5704989001146681</v>
      </c>
      <c r="J39" s="7" t="n">
        <v>0.3690248400411071</v>
      </c>
      <c r="K39" s="7" t="n">
        <v>0.3067193426388512</v>
      </c>
      <c r="L39" s="7" t="n">
        <v>0.4119761798514747</v>
      </c>
      <c r="M39" s="7" t="n">
        <v>0.5818733447257344</v>
      </c>
      <c r="N39" s="7" t="n">
        <v>0.3970050636927567</v>
      </c>
      <c r="O39" s="7" t="n">
        <v>0.5702636130725061</v>
      </c>
      <c r="P39" s="7" t="n">
        <v>0.5390479318818474</v>
      </c>
      <c r="Q39" s="7" t="n">
        <v>0.5888391072415994</v>
      </c>
      <c r="R39" s="7" t="n">
        <v>0.6473852279797894</v>
      </c>
      <c r="S39" s="7" t="n">
        <v>0.5247651600331013</v>
      </c>
      <c r="T39" s="7" t="n">
        <v>0.6015408422486813</v>
      </c>
      <c r="U39" s="7" t="n">
        <v>0.5930592187372428</v>
      </c>
      <c r="V39" s="7" t="n">
        <v>0.2845896141698755</v>
      </c>
      <c r="W39" s="7" t="n">
        <v>0.4865083982149714</v>
      </c>
      <c r="X39" s="7" t="n">
        <v>0.5897834874537746</v>
      </c>
      <c r="Y39" s="7" t="n">
        <v>0.4245898755493898</v>
      </c>
      <c r="Z39" s="7" t="n">
        <v>0.3254731943606078</v>
      </c>
      <c r="AA39" s="7" t="n">
        <v>0.1266562884172714</v>
      </c>
      <c r="AB39" s="7" t="n">
        <v>0.4960905083388564</v>
      </c>
      <c r="AC39" s="7" t="n">
        <v>0.520500147007995</v>
      </c>
      <c r="AD39" s="7" t="n">
        <v>0.3314916723864371</v>
      </c>
      <c r="AE39" s="7" t="n">
        <v>0.3474047751240341</v>
      </c>
      <c r="AF39" s="7" t="n">
        <v>0.4556484713351583</v>
      </c>
      <c r="AG39" s="7" t="n">
        <v>0.4297275217569498</v>
      </c>
      <c r="AH39" s="7" t="n">
        <v>0.3760725540756136</v>
      </c>
      <c r="AI39" s="7" t="n">
        <v>0.5167350169522777</v>
      </c>
      <c r="AJ39" s="7" t="n">
        <v>0.4653357141762323</v>
      </c>
      <c r="AK39" s="7" t="n">
        <v>0.4532758501745383</v>
      </c>
      <c r="AL39" s="7" t="n">
        <v>0.3901895146119057</v>
      </c>
      <c r="AM39" s="7" t="n">
        <v>0.4926052605789736</v>
      </c>
      <c r="AN39" s="7" t="n">
        <v>1</v>
      </c>
      <c r="AO39" s="7" t="n">
        <v>0.2420332112832775</v>
      </c>
      <c r="AP39" s="7" t="n">
        <v>0.4294451855055917</v>
      </c>
      <c r="AQ39" s="7" t="n">
        <v>0.4831846902489994</v>
      </c>
      <c r="AR39" s="7" t="n">
        <v>0.1266562358338747</v>
      </c>
      <c r="AS39" s="7" t="n">
        <v>0.4356499589727748</v>
      </c>
      <c r="AT39" s="7" t="n">
        <v>0.2199613350020033</v>
      </c>
      <c r="AU39" s="7" t="n">
        <v>0.3610354631094359</v>
      </c>
      <c r="AV39" s="7" t="n">
        <v>0.4683020659377321</v>
      </c>
      <c r="AW39" s="7" t="n">
        <v>0.4868183347942153</v>
      </c>
      <c r="AX39" s="7" t="n">
        <v>0.3734693641735559</v>
      </c>
      <c r="AY39" s="7" t="n">
        <v>0.3640363102989619</v>
      </c>
      <c r="AZ39" s="7" t="n">
        <v>0.247326571532497</v>
      </c>
      <c r="BA39" s="7" t="n">
        <v>0.5616569181264501</v>
      </c>
      <c r="BB39" s="7" t="n">
        <v>0.3252441522845455</v>
      </c>
      <c r="BC39" s="7" t="n">
        <v>0.4947514434615806</v>
      </c>
      <c r="BD39" s="7" t="n">
        <v>0.6314547891131493</v>
      </c>
      <c r="BE39" s="7" t="n">
        <v>0.2902608259166562</v>
      </c>
      <c r="BF39" s="7" t="n">
        <v>0.5535273045909905</v>
      </c>
      <c r="BG39" s="7" t="n">
        <v>0.5820621388827951</v>
      </c>
      <c r="BH39" s="7" t="n">
        <v>0.5238861371616159</v>
      </c>
      <c r="BI39" s="7" t="n">
        <v>0.5943891403993998</v>
      </c>
      <c r="BJ39" s="7" t="n">
        <v>0.4016116267737799</v>
      </c>
      <c r="BK39" s="7" t="n">
        <v>0.4596255654958818</v>
      </c>
      <c r="BL39" s="7" t="n">
        <v>0.3069284575122037</v>
      </c>
      <c r="BM39" s="7" t="n">
        <v>0.3592625627125339</v>
      </c>
      <c r="BN39" s="7" t="n">
        <v>0.4077355071393339</v>
      </c>
      <c r="BO39" s="7" t="n">
        <v>0.4533948083070549</v>
      </c>
      <c r="BP39" s="7" t="n">
        <v>0.4767392792579502</v>
      </c>
      <c r="BQ39" s="7" t="n">
        <v>0.5756030288103763</v>
      </c>
      <c r="BR39" s="7" t="n">
        <v>0.2845536137694894</v>
      </c>
      <c r="BS39" s="7" t="n">
        <v>0.5532817143139419</v>
      </c>
      <c r="BT39" s="7" t="n">
        <v>0.3421965532696306</v>
      </c>
      <c r="BU39" s="7" t="n">
        <v>0.2997067400236876</v>
      </c>
      <c r="BV39" s="7" t="n">
        <v>0.2662487297729009</v>
      </c>
      <c r="BW39" s="7" t="n">
        <v>0.2868190485194616</v>
      </c>
      <c r="BX39" s="7" t="n">
        <v>0.201144496425362</v>
      </c>
      <c r="BY39" s="7" t="n">
        <v>0.2945649771373302</v>
      </c>
      <c r="BZ39" s="7" t="n">
        <v>0.6384647255145963</v>
      </c>
      <c r="CA39" s="7" t="n">
        <v>0.4383256449356734</v>
      </c>
      <c r="CB39" s="7" t="n">
        <v>0.4927620236051089</v>
      </c>
      <c r="CC39" s="7" t="n">
        <v>0.3265984430741727</v>
      </c>
      <c r="CD39" s="7" t="n">
        <v>0.365457006849234</v>
      </c>
      <c r="CE39" s="7" t="n">
        <v>0.2837132200664337</v>
      </c>
      <c r="CF39" s="7" t="n">
        <v>0.3424273785296803</v>
      </c>
      <c r="CG39" s="7" t="n">
        <v>0.3572276968250319</v>
      </c>
      <c r="CH39" s="7" t="n">
        <v>0.4373826458932524</v>
      </c>
      <c r="CI39" s="7" t="n">
        <v>0.2980350388378618</v>
      </c>
      <c r="CJ39" s="7" t="n">
        <v>0.3949479727939889</v>
      </c>
      <c r="CK39" s="7" t="n">
        <v>0.2519340987239153</v>
      </c>
      <c r="CL39" s="7" t="n">
        <v>0.3469357889521154</v>
      </c>
      <c r="CM39" s="7" t="n">
        <v>0.2543932902895418</v>
      </c>
      <c r="CN39" s="7" t="n">
        <v>0.355366984771668</v>
      </c>
      <c r="CO39" s="7" t="n">
        <v>0.3572712656084664</v>
      </c>
      <c r="CP39" s="7" t="n">
        <v>0.3828842656583425</v>
      </c>
      <c r="CQ39" s="7" t="n">
        <v>0.4048087074154972</v>
      </c>
      <c r="CR39" s="7" t="n">
        <v>0.4717358618574951</v>
      </c>
      <c r="CS39" s="7" t="n">
        <v>0.6014473081661911</v>
      </c>
      <c r="CT39" s="7" t="n">
        <v>0.153071694168496</v>
      </c>
      <c r="CU39" s="7" t="n">
        <v>0.4418234165622935</v>
      </c>
      <c r="CV39" s="7" t="n">
        <v>0.320678165633919</v>
      </c>
      <c r="CW39" s="7" t="n">
        <v>0.3300312110277938</v>
      </c>
      <c r="CX39" s="7" t="n">
        <v>0.4454122451197075</v>
      </c>
      <c r="CY39" s="7" t="n">
        <v>0.3181455011572691</v>
      </c>
      <c r="CZ39" s="7" t="n">
        <v>0.5587985179718977</v>
      </c>
      <c r="DA39" s="7" t="n">
        <v>0.3143092746748464</v>
      </c>
      <c r="DB39" s="7" t="n">
        <v>0.4272310466236213</v>
      </c>
      <c r="DC39" s="7" t="n">
        <v>0.3684441037204933</v>
      </c>
      <c r="DD39" s="7" t="n">
        <v>0.465395908191949</v>
      </c>
      <c r="DE39" s="7" t="n">
        <v>0.3069968239757683</v>
      </c>
      <c r="DF39" s="7" t="n">
        <v>0.9651727053414552</v>
      </c>
      <c r="DG39" s="7" t="n">
        <v>0.298794604399155</v>
      </c>
      <c r="DH39" s="7" t="n">
        <v>0.3325279584108599</v>
      </c>
      <c r="DI39" s="7" t="n">
        <v>0.5349830411143851</v>
      </c>
      <c r="DJ39" s="7" t="n">
        <v>0.3725812260142512</v>
      </c>
      <c r="DK39" s="7" t="n">
        <v>0.5863283931949548</v>
      </c>
    </row>
    <row r="40">
      <c r="A40" s="6" t="inlineStr">
        <is>
          <t>399441.SZ</t>
        </is>
      </c>
      <c r="B40" s="6" t="inlineStr">
        <is>
          <t>国证生物医药指数</t>
        </is>
      </c>
      <c r="C40" s="7" t="n">
        <v>0.5206153401264596</v>
      </c>
      <c r="D40" s="7" t="n">
        <v>0.488713206993931</v>
      </c>
      <c r="E40" s="7" t="n">
        <v>0.01598349665069155</v>
      </c>
      <c r="F40" s="7" t="n">
        <v>0.4865834206098247</v>
      </c>
      <c r="G40" s="7" t="n">
        <v>0.1177841917612011</v>
      </c>
      <c r="H40" s="7" t="n">
        <v>0.7627118618985808</v>
      </c>
      <c r="I40" s="7" t="n">
        <v>0.6042776050119349</v>
      </c>
      <c r="J40" s="7" t="n">
        <v>0.4659701183642888</v>
      </c>
      <c r="K40" s="7" t="n">
        <v>0.4168083593386623</v>
      </c>
      <c r="L40" s="7" t="n">
        <v>0.5814591873144458</v>
      </c>
      <c r="M40" s="7" t="n">
        <v>0.5600418096739282</v>
      </c>
      <c r="N40" s="7" t="n">
        <v>0.4877207874340608</v>
      </c>
      <c r="O40" s="7" t="n">
        <v>0.4543844005308191</v>
      </c>
      <c r="P40" s="7" t="n">
        <v>0.633916388496608</v>
      </c>
      <c r="Q40" s="7" t="n">
        <v>0.3984409744819155</v>
      </c>
      <c r="R40" s="7" t="n">
        <v>0.3105666581013525</v>
      </c>
      <c r="S40" s="7" t="n">
        <v>0.6359104202307627</v>
      </c>
      <c r="T40" s="7" t="n">
        <v>0.6364755338328578</v>
      </c>
      <c r="U40" s="7" t="n">
        <v>0.6278219671267257</v>
      </c>
      <c r="V40" s="7" t="n">
        <v>0.9582534653136433</v>
      </c>
      <c r="W40" s="7" t="n">
        <v>0.7375454720701401</v>
      </c>
      <c r="X40" s="7" t="n">
        <v>0.1248109602489562</v>
      </c>
      <c r="Y40" s="7" t="n">
        <v>0.50263783828579</v>
      </c>
      <c r="Z40" s="7" t="n">
        <v>0.9567395891382048</v>
      </c>
      <c r="AA40" s="7" t="n">
        <v>0.2540958321929532</v>
      </c>
      <c r="AB40" s="7" t="n">
        <v>0.4699267524697502</v>
      </c>
      <c r="AC40" s="7" t="n">
        <v>0.7059632958528694</v>
      </c>
      <c r="AD40" s="7" t="n">
        <v>0.9523941759780544</v>
      </c>
      <c r="AE40" s="7" t="n">
        <v>0.5639146777603804</v>
      </c>
      <c r="AF40" s="7" t="n">
        <v>0.7958073773673202</v>
      </c>
      <c r="AG40" s="7" t="n">
        <v>0.818672722637935</v>
      </c>
      <c r="AH40" s="7" t="n">
        <v>0.7016652062478779</v>
      </c>
      <c r="AI40" s="7" t="n">
        <v>0.5895044834447289</v>
      </c>
      <c r="AJ40" s="7" t="n">
        <v>0.5368635543978031</v>
      </c>
      <c r="AK40" s="7" t="n">
        <v>0.73339043281523</v>
      </c>
      <c r="AL40" s="7" t="n">
        <v>0.4895616356842571</v>
      </c>
      <c r="AM40" s="7" t="n">
        <v>0.2974253923300521</v>
      </c>
      <c r="AN40" s="7" t="n">
        <v>0.2420332112832775</v>
      </c>
      <c r="AO40" s="7" t="n">
        <v>1</v>
      </c>
      <c r="AP40" s="7" t="n">
        <v>0.7940326208147255</v>
      </c>
      <c r="AQ40" s="7" t="n">
        <v>0.679820344969464</v>
      </c>
      <c r="AR40" s="7" t="n">
        <v>0.2540958085506813</v>
      </c>
      <c r="AS40" s="7" t="n">
        <v>0.3372451515860321</v>
      </c>
      <c r="AT40" s="7" t="n">
        <v>0.4708512046588715</v>
      </c>
      <c r="AU40" s="7" t="n">
        <v>0.2676551304808919</v>
      </c>
      <c r="AV40" s="7" t="n">
        <v>0.2983004336641734</v>
      </c>
      <c r="AW40" s="7" t="n">
        <v>0.6495018877570753</v>
      </c>
      <c r="AX40" s="7" t="n">
        <v>-0.07206618237086222</v>
      </c>
      <c r="AY40" s="7" t="n">
        <v>0.4343484916057077</v>
      </c>
      <c r="AZ40" s="7" t="n">
        <v>0.958628337760974</v>
      </c>
      <c r="BA40" s="7" t="n">
        <v>0.2630371838926784</v>
      </c>
      <c r="BB40" s="7" t="n">
        <v>-0.08125168013540573</v>
      </c>
      <c r="BC40" s="7" t="n">
        <v>0.584578009380172</v>
      </c>
      <c r="BD40" s="7" t="n">
        <v>0.5614533616316694</v>
      </c>
      <c r="BE40" s="7" t="n">
        <v>0.480825451516778</v>
      </c>
      <c r="BF40" s="7" t="n">
        <v>0.1286283097948858</v>
      </c>
      <c r="BG40" s="7" t="n">
        <v>0.2728612583146589</v>
      </c>
      <c r="BH40" s="7" t="n">
        <v>0.7007987235690737</v>
      </c>
      <c r="BI40" s="7" t="n">
        <v>0.5443017085542573</v>
      </c>
      <c r="BJ40" s="7" t="n">
        <v>0.4376460325380843</v>
      </c>
      <c r="BK40" s="7" t="n">
        <v>0.7321543667444709</v>
      </c>
      <c r="BL40" s="7" t="n">
        <v>0.4638376921359086</v>
      </c>
      <c r="BM40" s="7" t="n">
        <v>0.5760842661233309</v>
      </c>
      <c r="BN40" s="7" t="n">
        <v>0.528375722767973</v>
      </c>
      <c r="BO40" s="7" t="n">
        <v>0.5842286274606017</v>
      </c>
      <c r="BP40" s="7" t="n">
        <v>0.4895635682891777</v>
      </c>
      <c r="BQ40" s="7" t="n">
        <v>0.4341283691078008</v>
      </c>
      <c r="BR40" s="7" t="n">
        <v>0.4542069641226292</v>
      </c>
      <c r="BS40" s="7" t="n">
        <v>0.4513799009616882</v>
      </c>
      <c r="BT40" s="7" t="n">
        <v>0.5467540123840446</v>
      </c>
      <c r="BU40" s="7" t="n">
        <v>0.9618728959831823</v>
      </c>
      <c r="BV40" s="7" t="n">
        <v>0.9816034733515183</v>
      </c>
      <c r="BW40" s="7" t="n">
        <v>0.3965239666618099</v>
      </c>
      <c r="BX40" s="7" t="n">
        <v>0.4540532854432194</v>
      </c>
      <c r="BY40" s="7" t="n">
        <v>0.4270608064376307</v>
      </c>
      <c r="BZ40" s="7" t="n">
        <v>0.1670536699738423</v>
      </c>
      <c r="CA40" s="7" t="n">
        <v>0.4246666479400796</v>
      </c>
      <c r="CB40" s="7" t="n">
        <v>0.646396259654069</v>
      </c>
      <c r="CC40" s="7" t="n">
        <v>0.2489727518439427</v>
      </c>
      <c r="CD40" s="7" t="n">
        <v>0.2403157609240937</v>
      </c>
      <c r="CE40" s="7" t="n">
        <v>0.4399083827835051</v>
      </c>
      <c r="CF40" s="7" t="n">
        <v>0.5569784831220719</v>
      </c>
      <c r="CG40" s="7" t="n">
        <v>0.6767134994754199</v>
      </c>
      <c r="CH40" s="7" t="n">
        <v>0.5076759983436274</v>
      </c>
      <c r="CI40" s="7" t="n">
        <v>0.9375194937271296</v>
      </c>
      <c r="CJ40" s="7" t="n">
        <v>0.694069456585879</v>
      </c>
      <c r="CK40" s="7" t="n">
        <v>0.9782336045336044</v>
      </c>
      <c r="CL40" s="7" t="n">
        <v>0.382141167623672</v>
      </c>
      <c r="CM40" s="7" t="n">
        <v>0.9803808620839133</v>
      </c>
      <c r="CN40" s="7" t="n">
        <v>0.6196170615181253</v>
      </c>
      <c r="CO40" s="7" t="n">
        <v>0.2851465669253853</v>
      </c>
      <c r="CP40" s="7" t="n">
        <v>0.5904550626727576</v>
      </c>
      <c r="CQ40" s="7" t="n">
        <v>0.7884802408721038</v>
      </c>
      <c r="CR40" s="7" t="n">
        <v>0.6852797691991186</v>
      </c>
      <c r="CS40" s="7" t="n">
        <v>0.6204477629120969</v>
      </c>
      <c r="CT40" s="7" t="n">
        <v>0.2685849506461291</v>
      </c>
      <c r="CU40" s="7" t="n">
        <v>0.4649268934859345</v>
      </c>
      <c r="CV40" s="7" t="n">
        <v>0.5569497790008709</v>
      </c>
      <c r="CW40" s="7" t="n">
        <v>0.6325784578614598</v>
      </c>
      <c r="CX40" s="7" t="n">
        <v>0.6511241149220113</v>
      </c>
      <c r="CY40" s="7" t="n">
        <v>0.5455245265077711</v>
      </c>
      <c r="CZ40" s="7" t="n">
        <v>0.05964177426572459</v>
      </c>
      <c r="DA40" s="7" t="n">
        <v>0.5383251889406364</v>
      </c>
      <c r="DB40" s="7" t="n">
        <v>0.4430971176916481</v>
      </c>
      <c r="DC40" s="7" t="n">
        <v>-0.07415276230160178</v>
      </c>
      <c r="DD40" s="7" t="n">
        <v>0.294570788882603</v>
      </c>
      <c r="DE40" s="7" t="n">
        <v>0.5132899492299351</v>
      </c>
      <c r="DF40" s="7" t="n">
        <v>0.1504037281919355</v>
      </c>
      <c r="DG40" s="7" t="n">
        <v>0.4493288241249415</v>
      </c>
      <c r="DH40" s="7" t="n">
        <v>0.8857476217500631</v>
      </c>
      <c r="DI40" s="7" t="n">
        <v>0.04893043245652277</v>
      </c>
      <c r="DJ40" s="7" t="n">
        <v>0.5466087457515638</v>
      </c>
      <c r="DK40" s="7" t="n">
        <v>0.03524705241538132</v>
      </c>
    </row>
    <row r="41">
      <c r="A41" s="6" t="inlineStr">
        <is>
          <t>399673.SZ</t>
        </is>
      </c>
      <c r="B41" s="6" t="inlineStr">
        <is>
          <t>创业板50指数</t>
        </is>
      </c>
      <c r="C41" s="7" t="n">
        <v>0.7923644032696485</v>
      </c>
      <c r="D41" s="7" t="n">
        <v>0.7531797085699684</v>
      </c>
      <c r="E41" s="7" t="n">
        <v>0.1361388171133416</v>
      </c>
      <c r="F41" s="7" t="n">
        <v>0.7267393678564688</v>
      </c>
      <c r="G41" s="7" t="n">
        <v>0.4010599182317304</v>
      </c>
      <c r="H41" s="7" t="n">
        <v>0.831157197056747</v>
      </c>
      <c r="I41" s="7" t="n">
        <v>0.8574665075198131</v>
      </c>
      <c r="J41" s="7" t="n">
        <v>0.7178333368096281</v>
      </c>
      <c r="K41" s="7" t="n">
        <v>0.6761430577488752</v>
      </c>
      <c r="L41" s="7" t="n">
        <v>0.8130323646981591</v>
      </c>
      <c r="M41" s="7" t="n">
        <v>0.795426549761619</v>
      </c>
      <c r="N41" s="7" t="n">
        <v>0.6572645392056582</v>
      </c>
      <c r="O41" s="7" t="n">
        <v>0.667932355634571</v>
      </c>
      <c r="P41" s="7" t="n">
        <v>0.8415358817575791</v>
      </c>
      <c r="Q41" s="7" t="n">
        <v>0.6652737053870413</v>
      </c>
      <c r="R41" s="7" t="n">
        <v>0.5504188160193435</v>
      </c>
      <c r="S41" s="7" t="n">
        <v>0.8750508115361604</v>
      </c>
      <c r="T41" s="7" t="n">
        <v>0.8723869787429281</v>
      </c>
      <c r="U41" s="7" t="n">
        <v>0.8820452601929355</v>
      </c>
      <c r="V41" s="7" t="n">
        <v>0.7899047976039021</v>
      </c>
      <c r="W41" s="7" t="n">
        <v>0.9480105640866867</v>
      </c>
      <c r="X41" s="7" t="n">
        <v>0.2869376430885117</v>
      </c>
      <c r="Y41" s="7" t="n">
        <v>0.6573106101459034</v>
      </c>
      <c r="Z41" s="7" t="n">
        <v>0.784183605214357</v>
      </c>
      <c r="AA41" s="7" t="n">
        <v>0.4349689832271865</v>
      </c>
      <c r="AB41" s="7" t="n">
        <v>0.5973465900920986</v>
      </c>
      <c r="AC41" s="7" t="n">
        <v>0.9017292168568308</v>
      </c>
      <c r="AD41" s="7" t="n">
        <v>0.7801568267694364</v>
      </c>
      <c r="AE41" s="7" t="n">
        <v>0.8004288437476055</v>
      </c>
      <c r="AF41" s="7" t="n">
        <v>0.9963132123926671</v>
      </c>
      <c r="AG41" s="7" t="n">
        <v>0.9944868726507207</v>
      </c>
      <c r="AH41" s="7" t="n">
        <v>0.9234334579243108</v>
      </c>
      <c r="AI41" s="7" t="n">
        <v>0.7984262314968452</v>
      </c>
      <c r="AJ41" s="7" t="n">
        <v>0.7510875976323306</v>
      </c>
      <c r="AK41" s="7" t="n">
        <v>0.9422128585119026</v>
      </c>
      <c r="AL41" s="7" t="n">
        <v>0.6524098626453102</v>
      </c>
      <c r="AM41" s="7" t="n">
        <v>0.5927119144658874</v>
      </c>
      <c r="AN41" s="7" t="n">
        <v>0.4294451855055917</v>
      </c>
      <c r="AO41" s="7" t="n">
        <v>0.7940326208147255</v>
      </c>
      <c r="AP41" s="7" t="n">
        <v>1</v>
      </c>
      <c r="AQ41" s="7" t="n">
        <v>0.8836707805815763</v>
      </c>
      <c r="AR41" s="7" t="n">
        <v>0.4349689824435223</v>
      </c>
      <c r="AS41" s="7" t="n">
        <v>0.6139952383815162</v>
      </c>
      <c r="AT41" s="7" t="n">
        <v>0.6490337751320909</v>
      </c>
      <c r="AU41" s="7" t="n">
        <v>0.5380137003282838</v>
      </c>
      <c r="AV41" s="7" t="n">
        <v>0.5882718393445406</v>
      </c>
      <c r="AW41" s="7" t="n">
        <v>0.8967670341834777</v>
      </c>
      <c r="AX41" s="7" t="n">
        <v>0.1244788067393182</v>
      </c>
      <c r="AY41" s="7" t="n">
        <v>0.6073424520065245</v>
      </c>
      <c r="AZ41" s="7" t="n">
        <v>0.8080261491067215</v>
      </c>
      <c r="BA41" s="7" t="n">
        <v>0.4262858698352645</v>
      </c>
      <c r="BB41" s="7" t="n">
        <v>0.03605143710647684</v>
      </c>
      <c r="BC41" s="7" t="n">
        <v>0.839686707861354</v>
      </c>
      <c r="BD41" s="7" t="n">
        <v>0.8155240690493923</v>
      </c>
      <c r="BE41" s="7" t="n">
        <v>0.6873888992129953</v>
      </c>
      <c r="BF41" s="7" t="n">
        <v>0.311553004028419</v>
      </c>
      <c r="BG41" s="7" t="n">
        <v>0.4435391334113619</v>
      </c>
      <c r="BH41" s="7" t="n">
        <v>0.877094390689657</v>
      </c>
      <c r="BI41" s="7" t="n">
        <v>0.7814273479574186</v>
      </c>
      <c r="BJ41" s="7" t="n">
        <v>0.6616357287400259</v>
      </c>
      <c r="BK41" s="7" t="n">
        <v>0.6351811872047336</v>
      </c>
      <c r="BL41" s="7" t="n">
        <v>0.6954425677080969</v>
      </c>
      <c r="BM41" s="7" t="n">
        <v>0.8118107596551435</v>
      </c>
      <c r="BN41" s="7" t="n">
        <v>0.686594017282647</v>
      </c>
      <c r="BO41" s="7" t="n">
        <v>0.7700312979588007</v>
      </c>
      <c r="BP41" s="7" t="n">
        <v>0.6001546029094366</v>
      </c>
      <c r="BQ41" s="7" t="n">
        <v>0.6515655811936526</v>
      </c>
      <c r="BR41" s="7" t="n">
        <v>0.6920181391772599</v>
      </c>
      <c r="BS41" s="7" t="n">
        <v>0.6419435084153742</v>
      </c>
      <c r="BT41" s="7" t="n">
        <v>0.7483435296680664</v>
      </c>
      <c r="BU41" s="7" t="n">
        <v>0.7501321903652886</v>
      </c>
      <c r="BV41" s="7" t="n">
        <v>0.7876967372242941</v>
      </c>
      <c r="BW41" s="7" t="n">
        <v>0.6228288446504541</v>
      </c>
      <c r="BX41" s="7" t="n">
        <v>0.6434778994976865</v>
      </c>
      <c r="BY41" s="7" t="n">
        <v>0.6430594632008376</v>
      </c>
      <c r="BZ41" s="7" t="n">
        <v>0.3465965301661887</v>
      </c>
      <c r="CA41" s="7" t="n">
        <v>0.707757171631628</v>
      </c>
      <c r="CB41" s="7" t="n">
        <v>0.8965279744858458</v>
      </c>
      <c r="CC41" s="7" t="n">
        <v>0.4538324821062437</v>
      </c>
      <c r="CD41" s="7" t="n">
        <v>0.5096098932911134</v>
      </c>
      <c r="CE41" s="7" t="n">
        <v>0.6761677264270647</v>
      </c>
      <c r="CF41" s="7" t="n">
        <v>0.7663044612546297</v>
      </c>
      <c r="CG41" s="7" t="n">
        <v>0.8471073238740936</v>
      </c>
      <c r="CH41" s="7" t="n">
        <v>0.6795483544364842</v>
      </c>
      <c r="CI41" s="7" t="n">
        <v>0.758585427758608</v>
      </c>
      <c r="CJ41" s="7" t="n">
        <v>0.83673838658746</v>
      </c>
      <c r="CK41" s="7" t="n">
        <v>0.7573485774701012</v>
      </c>
      <c r="CL41" s="7" t="n">
        <v>0.6371479226817656</v>
      </c>
      <c r="CM41" s="7" t="n">
        <v>0.7896249763393236</v>
      </c>
      <c r="CN41" s="7" t="n">
        <v>0.8379969303555088</v>
      </c>
      <c r="CO41" s="7" t="n">
        <v>0.5592773847475001</v>
      </c>
      <c r="CP41" s="7" t="n">
        <v>0.8334601677440759</v>
      </c>
      <c r="CQ41" s="7" t="n">
        <v>0.9561760214453205</v>
      </c>
      <c r="CR41" s="7" t="n">
        <v>0.9151894081336032</v>
      </c>
      <c r="CS41" s="7" t="n">
        <v>0.8701677246871533</v>
      </c>
      <c r="CT41" s="7" t="n">
        <v>0.4804767518896456</v>
      </c>
      <c r="CU41" s="7" t="n">
        <v>0.7361896796815097</v>
      </c>
      <c r="CV41" s="7" t="n">
        <v>0.7715990824100714</v>
      </c>
      <c r="CW41" s="7" t="n">
        <v>0.8008887377908017</v>
      </c>
      <c r="CX41" s="7" t="n">
        <v>0.8934160577126169</v>
      </c>
      <c r="CY41" s="7" t="n">
        <v>0.7625472811382834</v>
      </c>
      <c r="CZ41" s="7" t="n">
        <v>0.1907734942473776</v>
      </c>
      <c r="DA41" s="7" t="n">
        <v>0.7517718315191032</v>
      </c>
      <c r="DB41" s="7" t="n">
        <v>0.6089150973754999</v>
      </c>
      <c r="DC41" s="7" t="n">
        <v>0.1203518995947877</v>
      </c>
      <c r="DD41" s="7" t="n">
        <v>0.5995675156923954</v>
      </c>
      <c r="DE41" s="7" t="n">
        <v>0.7272851350754808</v>
      </c>
      <c r="DF41" s="7" t="n">
        <v>0.3129070956546699</v>
      </c>
      <c r="DG41" s="7" t="n">
        <v>0.6681872872844825</v>
      </c>
      <c r="DH41" s="7" t="n">
        <v>0.742207853427114</v>
      </c>
      <c r="DI41" s="7" t="n">
        <v>0.2027724884989508</v>
      </c>
      <c r="DJ41" s="7" t="n">
        <v>0.7815152803051172</v>
      </c>
      <c r="DK41" s="7" t="n">
        <v>0.1768908739617569</v>
      </c>
    </row>
    <row r="42">
      <c r="A42" s="6" t="inlineStr">
        <is>
          <t>399808.SZ</t>
        </is>
      </c>
      <c r="B42" s="6" t="inlineStr">
        <is>
          <t>中证新能源指数</t>
        </is>
      </c>
      <c r="C42" s="7" t="n">
        <v>0.7280595029709286</v>
      </c>
      <c r="D42" s="7" t="n">
        <v>0.7028583462985852</v>
      </c>
      <c r="E42" s="7" t="n">
        <v>0.1506927741731749</v>
      </c>
      <c r="F42" s="7" t="n">
        <v>0.6646717864892846</v>
      </c>
      <c r="G42" s="7" t="n">
        <v>0.3644692006059773</v>
      </c>
      <c r="H42" s="7" t="n">
        <v>0.7673658858378476</v>
      </c>
      <c r="I42" s="7" t="n">
        <v>0.7839652752217412</v>
      </c>
      <c r="J42" s="7" t="n">
        <v>0.5738578598670716</v>
      </c>
      <c r="K42" s="7" t="n">
        <v>0.5529572176130184</v>
      </c>
      <c r="L42" s="7" t="n">
        <v>0.7085397883483654</v>
      </c>
      <c r="M42" s="7" t="n">
        <v>0.8518534957269935</v>
      </c>
      <c r="N42" s="7" t="n">
        <v>0.599518663525782</v>
      </c>
      <c r="O42" s="7" t="n">
        <v>0.7324388854799933</v>
      </c>
      <c r="P42" s="7" t="n">
        <v>0.7681402872655635</v>
      </c>
      <c r="Q42" s="7" t="n">
        <v>0.5656727596093787</v>
      </c>
      <c r="R42" s="7" t="n">
        <v>0.4957544346832327</v>
      </c>
      <c r="S42" s="7" t="n">
        <v>0.794500618694022</v>
      </c>
      <c r="T42" s="7" t="n">
        <v>0.8218345692958193</v>
      </c>
      <c r="U42" s="7" t="n">
        <v>0.8135419471649105</v>
      </c>
      <c r="V42" s="7" t="n">
        <v>0.6554769904451626</v>
      </c>
      <c r="W42" s="7" t="n">
        <v>0.9114852843751083</v>
      </c>
      <c r="X42" s="7" t="n">
        <v>0.3128773858980095</v>
      </c>
      <c r="Y42" s="7" t="n">
        <v>0.6064488310735953</v>
      </c>
      <c r="Z42" s="7" t="n">
        <v>0.6663281866920147</v>
      </c>
      <c r="AA42" s="7" t="n">
        <v>0.4276622503910806</v>
      </c>
      <c r="AB42" s="7" t="n">
        <v>0.5959635296924859</v>
      </c>
      <c r="AC42" s="7" t="n">
        <v>0.9848372360067752</v>
      </c>
      <c r="AD42" s="7" t="n">
        <v>0.6660526254772715</v>
      </c>
      <c r="AE42" s="7" t="n">
        <v>0.6263788866579294</v>
      </c>
      <c r="AF42" s="7" t="n">
        <v>0.884119997801012</v>
      </c>
      <c r="AG42" s="7" t="n">
        <v>0.8762556148631629</v>
      </c>
      <c r="AH42" s="7" t="n">
        <v>0.7777185609954463</v>
      </c>
      <c r="AI42" s="7" t="n">
        <v>0.7180075570645135</v>
      </c>
      <c r="AJ42" s="7" t="n">
        <v>0.6720354625013301</v>
      </c>
      <c r="AK42" s="7" t="n">
        <v>0.8478027306449983</v>
      </c>
      <c r="AL42" s="7" t="n">
        <v>0.5980942183184413</v>
      </c>
      <c r="AM42" s="7" t="n">
        <v>0.5550710239271535</v>
      </c>
      <c r="AN42" s="7" t="n">
        <v>0.4831846902489994</v>
      </c>
      <c r="AO42" s="7" t="n">
        <v>0.679820344969464</v>
      </c>
      <c r="AP42" s="7" t="n">
        <v>0.8836707805815763</v>
      </c>
      <c r="AQ42" s="7" t="n">
        <v>1</v>
      </c>
      <c r="AR42" s="7" t="n">
        <v>0.4276622621014462</v>
      </c>
      <c r="AS42" s="7" t="n">
        <v>0.5073528885359444</v>
      </c>
      <c r="AT42" s="7" t="n">
        <v>0.5022250114960634</v>
      </c>
      <c r="AU42" s="7" t="n">
        <v>0.4593844191298024</v>
      </c>
      <c r="AV42" s="7" t="n">
        <v>0.550128444041176</v>
      </c>
      <c r="AW42" s="7" t="n">
        <v>0.9492495405516584</v>
      </c>
      <c r="AX42" s="7" t="n">
        <v>0.1307161781682366</v>
      </c>
      <c r="AY42" s="7" t="n">
        <v>0.5359841034067733</v>
      </c>
      <c r="AZ42" s="7" t="n">
        <v>0.6848926545255286</v>
      </c>
      <c r="BA42" s="7" t="n">
        <v>0.4464169142256392</v>
      </c>
      <c r="BB42" s="7" t="n">
        <v>0.08361121302595963</v>
      </c>
      <c r="BC42" s="7" t="n">
        <v>0.7426672332519623</v>
      </c>
      <c r="BD42" s="7" t="n">
        <v>0.8166435766631499</v>
      </c>
      <c r="BE42" s="7" t="n">
        <v>0.5302959741083584</v>
      </c>
      <c r="BF42" s="7" t="n">
        <v>0.4016359812615606</v>
      </c>
      <c r="BG42" s="7" t="n">
        <v>0.4648430567626026</v>
      </c>
      <c r="BH42" s="7" t="n">
        <v>0.9884432084617952</v>
      </c>
      <c r="BI42" s="7" t="n">
        <v>0.8827660090354443</v>
      </c>
      <c r="BJ42" s="7" t="n">
        <v>0.7099891198793172</v>
      </c>
      <c r="BK42" s="7" t="n">
        <v>0.592688628545197</v>
      </c>
      <c r="BL42" s="7" t="n">
        <v>0.5358244674722827</v>
      </c>
      <c r="BM42" s="7" t="n">
        <v>0.6401189678181406</v>
      </c>
      <c r="BN42" s="7" t="n">
        <v>0.6309898997831581</v>
      </c>
      <c r="BO42" s="7" t="n">
        <v>0.7272289850607326</v>
      </c>
      <c r="BP42" s="7" t="n">
        <v>0.59507692462004</v>
      </c>
      <c r="BQ42" s="7" t="n">
        <v>0.7027860459533908</v>
      </c>
      <c r="BR42" s="7" t="n">
        <v>0.5169626977814342</v>
      </c>
      <c r="BS42" s="7" t="n">
        <v>0.6604106086330356</v>
      </c>
      <c r="BT42" s="7" t="n">
        <v>0.5670209931918017</v>
      </c>
      <c r="BU42" s="7" t="n">
        <v>0.6407150141720822</v>
      </c>
      <c r="BV42" s="7" t="n">
        <v>0.670875604445154</v>
      </c>
      <c r="BW42" s="7" t="n">
        <v>0.4584191692291725</v>
      </c>
      <c r="BX42" s="7" t="n">
        <v>0.4968662548227779</v>
      </c>
      <c r="BY42" s="7" t="n">
        <v>0.4851926074171662</v>
      </c>
      <c r="BZ42" s="7" t="n">
        <v>0.4038453008453428</v>
      </c>
      <c r="CA42" s="7" t="n">
        <v>0.572867566576902</v>
      </c>
      <c r="CB42" s="7" t="n">
        <v>0.9497207125330941</v>
      </c>
      <c r="CC42" s="7" t="n">
        <v>0.5108987945625191</v>
      </c>
      <c r="CD42" s="7" t="n">
        <v>0.4271503890140529</v>
      </c>
      <c r="CE42" s="7" t="n">
        <v>0.5003584903040257</v>
      </c>
      <c r="CF42" s="7" t="n">
        <v>0.5584836732685537</v>
      </c>
      <c r="CG42" s="7" t="n">
        <v>0.6545550876880887</v>
      </c>
      <c r="CH42" s="7" t="n">
        <v>0.6551318372375783</v>
      </c>
      <c r="CI42" s="7" t="n">
        <v>0.6495576680279883</v>
      </c>
      <c r="CJ42" s="7" t="n">
        <v>0.9471188926647603</v>
      </c>
      <c r="CK42" s="7" t="n">
        <v>0.6580089059665294</v>
      </c>
      <c r="CL42" s="7" t="n">
        <v>0.4543917100250507</v>
      </c>
      <c r="CM42" s="7" t="n">
        <v>0.6698321595002273</v>
      </c>
      <c r="CN42" s="7" t="n">
        <v>0.6772202809617177</v>
      </c>
      <c r="CO42" s="7" t="n">
        <v>0.4534495981286801</v>
      </c>
      <c r="CP42" s="7" t="n">
        <v>0.6648396820609839</v>
      </c>
      <c r="CQ42" s="7" t="n">
        <v>0.8335042169060741</v>
      </c>
      <c r="CR42" s="7" t="n">
        <v>0.9776041126391066</v>
      </c>
      <c r="CS42" s="7" t="n">
        <v>0.9076268040856073</v>
      </c>
      <c r="CT42" s="7" t="n">
        <v>0.476676232901657</v>
      </c>
      <c r="CU42" s="7" t="n">
        <v>0.6330478306825057</v>
      </c>
      <c r="CV42" s="7" t="n">
        <v>0.6368495491754059</v>
      </c>
      <c r="CW42" s="7" t="n">
        <v>0.6157544193633914</v>
      </c>
      <c r="CX42" s="7" t="n">
        <v>0.939370311850253</v>
      </c>
      <c r="CY42" s="7" t="n">
        <v>0.6351243991173717</v>
      </c>
      <c r="CZ42" s="7" t="n">
        <v>0.1794326345884382</v>
      </c>
      <c r="DA42" s="7" t="n">
        <v>0.6232904484364128</v>
      </c>
      <c r="DB42" s="7" t="n">
        <v>0.5898608763038791</v>
      </c>
      <c r="DC42" s="7" t="n">
        <v>0.1240861537590017</v>
      </c>
      <c r="DD42" s="7" t="n">
        <v>0.5286282444973786</v>
      </c>
      <c r="DE42" s="7" t="n">
        <v>0.6012163169512645</v>
      </c>
      <c r="DF42" s="7" t="n">
        <v>0.3450829541331024</v>
      </c>
      <c r="DG42" s="7" t="n">
        <v>0.5088748846524437</v>
      </c>
      <c r="DH42" s="7" t="n">
        <v>0.6285517078442505</v>
      </c>
      <c r="DI42" s="7" t="n">
        <v>0.2345107164176159</v>
      </c>
      <c r="DJ42" s="7" t="n">
        <v>0.631281430771566</v>
      </c>
      <c r="DK42" s="7" t="n">
        <v>0.2083066189660743</v>
      </c>
    </row>
    <row r="43">
      <c r="A43" s="6" t="inlineStr">
        <is>
          <t>399965.SZ</t>
        </is>
      </c>
      <c r="B43" s="6" t="inlineStr">
        <is>
          <t>中证800地产指数</t>
        </is>
      </c>
      <c r="C43" s="7" t="n">
        <v>0.4975395394322452</v>
      </c>
      <c r="D43" s="7" t="n">
        <v>0.4572921886660177</v>
      </c>
      <c r="E43" s="7" t="n">
        <v>0.3797381986571337</v>
      </c>
      <c r="F43" s="7" t="n">
        <v>0.4318048141319921</v>
      </c>
      <c r="G43" s="7" t="n">
        <v>0.4464886149118313</v>
      </c>
      <c r="H43" s="7" t="n">
        <v>0.3292156973534838</v>
      </c>
      <c r="I43" s="7" t="n">
        <v>0.466019172495173</v>
      </c>
      <c r="J43" s="7" t="n">
        <v>0.3131030668125396</v>
      </c>
      <c r="K43" s="7" t="n">
        <v>0.310426771121717</v>
      </c>
      <c r="L43" s="7" t="n">
        <v>0.3869508129090335</v>
      </c>
      <c r="M43" s="7" t="n">
        <v>0.4103207074764573</v>
      </c>
      <c r="N43" s="7" t="n">
        <v>0.2505292175512709</v>
      </c>
      <c r="O43" s="7" t="n">
        <v>0.3489444202337005</v>
      </c>
      <c r="P43" s="7" t="n">
        <v>0.4405131009707301</v>
      </c>
      <c r="Q43" s="7" t="n">
        <v>0.3849430511051727</v>
      </c>
      <c r="R43" s="7" t="n">
        <v>0.3577427162361005</v>
      </c>
      <c r="S43" s="7" t="n">
        <v>0.4460483248983858</v>
      </c>
      <c r="T43" s="7" t="n">
        <v>0.4963494331282742</v>
      </c>
      <c r="U43" s="7" t="n">
        <v>0.4858419917310121</v>
      </c>
      <c r="V43" s="7" t="n">
        <v>0.2446786941581729</v>
      </c>
      <c r="W43" s="7" t="n">
        <v>0.4235716977128209</v>
      </c>
      <c r="X43" s="7" t="n">
        <v>0.4655898300853594</v>
      </c>
      <c r="Y43" s="7" t="n">
        <v>0.2445795828385323</v>
      </c>
      <c r="Z43" s="7" t="n">
        <v>0.2674746880928508</v>
      </c>
      <c r="AA43" s="7" t="n">
        <v>0.999999999999206</v>
      </c>
      <c r="AB43" s="7" t="n">
        <v>0.2215353228319555</v>
      </c>
      <c r="AC43" s="7" t="n">
        <v>0.4035246808877196</v>
      </c>
      <c r="AD43" s="7" t="n">
        <v>0.2695665242230411</v>
      </c>
      <c r="AE43" s="7" t="n">
        <v>0.3026298519554223</v>
      </c>
      <c r="AF43" s="7" t="n">
        <v>0.437632805327597</v>
      </c>
      <c r="AG43" s="7" t="n">
        <v>0.4275404584520525</v>
      </c>
      <c r="AH43" s="7" t="n">
        <v>0.3898281014639292</v>
      </c>
      <c r="AI43" s="7" t="n">
        <v>0.4287680379720964</v>
      </c>
      <c r="AJ43" s="7" t="n">
        <v>0.4099403362085844</v>
      </c>
      <c r="AK43" s="7" t="n">
        <v>0.4282807598172384</v>
      </c>
      <c r="AL43" s="7" t="n">
        <v>0.2351894493882192</v>
      </c>
      <c r="AM43" s="7" t="n">
        <v>0.5111892933490827</v>
      </c>
      <c r="AN43" s="7" t="n">
        <v>0.1266562358338747</v>
      </c>
      <c r="AO43" s="7" t="n">
        <v>0.2540958085506813</v>
      </c>
      <c r="AP43" s="7" t="n">
        <v>0.4349689824435223</v>
      </c>
      <c r="AQ43" s="7" t="n">
        <v>0.4276622621014462</v>
      </c>
      <c r="AR43" s="7" t="n">
        <v>1</v>
      </c>
      <c r="AS43" s="7" t="n">
        <v>0.3576688133376875</v>
      </c>
      <c r="AT43" s="7" t="n">
        <v>0.3615668829440323</v>
      </c>
      <c r="AU43" s="7" t="n">
        <v>0.352248244068109</v>
      </c>
      <c r="AV43" s="7" t="n">
        <v>0.5265494792953294</v>
      </c>
      <c r="AW43" s="7" t="n">
        <v>0.4232984541693279</v>
      </c>
      <c r="AX43" s="7" t="n">
        <v>0.3089984778833286</v>
      </c>
      <c r="AY43" s="7" t="n">
        <v>0.2049420627761298</v>
      </c>
      <c r="AZ43" s="7" t="n">
        <v>0.267909765770892</v>
      </c>
      <c r="BA43" s="7" t="n">
        <v>0.4146226144353676</v>
      </c>
      <c r="BB43" s="7" t="n">
        <v>0.1939389202643425</v>
      </c>
      <c r="BC43" s="7" t="n">
        <v>0.4196916331942093</v>
      </c>
      <c r="BD43" s="7" t="n">
        <v>0.4618487087625511</v>
      </c>
      <c r="BE43" s="7" t="n">
        <v>0.2768717317979457</v>
      </c>
      <c r="BF43" s="7" t="n">
        <v>0.3418428634715019</v>
      </c>
      <c r="BG43" s="7" t="n">
        <v>0.3973367524283521</v>
      </c>
      <c r="BH43" s="7" t="n">
        <v>0.3979691363394117</v>
      </c>
      <c r="BI43" s="7" t="n">
        <v>0.4186334434790001</v>
      </c>
      <c r="BJ43" s="7" t="n">
        <v>0.3929356851582786</v>
      </c>
      <c r="BK43" s="7" t="n">
        <v>0.2386971809409002</v>
      </c>
      <c r="BL43" s="7" t="n">
        <v>0.2827439734077392</v>
      </c>
      <c r="BM43" s="7" t="n">
        <v>0.2940875563382867</v>
      </c>
      <c r="BN43" s="7" t="n">
        <v>0.2505310613916074</v>
      </c>
      <c r="BO43" s="7" t="n">
        <v>0.3163430227555111</v>
      </c>
      <c r="BP43" s="7" t="n">
        <v>0.2176055116758079</v>
      </c>
      <c r="BQ43" s="7" t="n">
        <v>0.3397908630634207</v>
      </c>
      <c r="BR43" s="7" t="n">
        <v>0.2483636185730379</v>
      </c>
      <c r="BS43" s="7" t="n">
        <v>0.395668710089457</v>
      </c>
      <c r="BT43" s="7" t="n">
        <v>0.2246798868779546</v>
      </c>
      <c r="BU43" s="7" t="n">
        <v>0.2409497859786072</v>
      </c>
      <c r="BV43" s="7" t="n">
        <v>0.2598547214962326</v>
      </c>
      <c r="BW43" s="7" t="n">
        <v>0.236773332180933</v>
      </c>
      <c r="BX43" s="7" t="n">
        <v>0.3330198077400889</v>
      </c>
      <c r="BY43" s="7" t="n">
        <v>0.2500173933103747</v>
      </c>
      <c r="BZ43" s="7" t="n">
        <v>0.4046527073397301</v>
      </c>
      <c r="CA43" s="7" t="n">
        <v>0.4300436604284852</v>
      </c>
      <c r="CB43" s="7" t="n">
        <v>0.4275127148149772</v>
      </c>
      <c r="CC43" s="7" t="n">
        <v>0.5899823774234618</v>
      </c>
      <c r="CD43" s="7" t="n">
        <v>0.3338134160607684</v>
      </c>
      <c r="CE43" s="7" t="n">
        <v>0.2401075977670955</v>
      </c>
      <c r="CF43" s="7" t="n">
        <v>0.2459024338729479</v>
      </c>
      <c r="CG43" s="7" t="n">
        <v>0.3097686336343194</v>
      </c>
      <c r="CH43" s="7" t="n">
        <v>0.2844800260699095</v>
      </c>
      <c r="CI43" s="7" t="n">
        <v>0.2574609952171005</v>
      </c>
      <c r="CJ43" s="7" t="n">
        <v>0.3884154123727837</v>
      </c>
      <c r="CK43" s="7" t="n">
        <v>0.2469295849452654</v>
      </c>
      <c r="CL43" s="7" t="n">
        <v>0.2330667290708626</v>
      </c>
      <c r="CM43" s="7" t="n">
        <v>0.2535986341295188</v>
      </c>
      <c r="CN43" s="7" t="n">
        <v>0.3112166741163916</v>
      </c>
      <c r="CO43" s="7" t="n">
        <v>0.3420129399965837</v>
      </c>
      <c r="CP43" s="7" t="n">
        <v>0.3435470455389795</v>
      </c>
      <c r="CQ43" s="7" t="n">
        <v>0.3855176591860128</v>
      </c>
      <c r="CR43" s="7" t="n">
        <v>0.44786925693222</v>
      </c>
      <c r="CS43" s="7" t="n">
        <v>0.415883034846216</v>
      </c>
      <c r="CT43" s="7" t="n">
        <v>0.9610518507410194</v>
      </c>
      <c r="CU43" s="7" t="n">
        <v>0.3121988159009705</v>
      </c>
      <c r="CV43" s="7" t="n">
        <v>0.2959119103229852</v>
      </c>
      <c r="CW43" s="7" t="n">
        <v>0.2644577347127929</v>
      </c>
      <c r="CX43" s="7" t="n">
        <v>0.4216624844413497</v>
      </c>
      <c r="CY43" s="7" t="n">
        <v>0.3046472609729827</v>
      </c>
      <c r="CZ43" s="7" t="n">
        <v>0.2262395206165704</v>
      </c>
      <c r="DA43" s="7" t="n">
        <v>0.3031601192612913</v>
      </c>
      <c r="DB43" s="7" t="n">
        <v>0.2195304490857909</v>
      </c>
      <c r="DC43" s="7" t="n">
        <v>0.3034129373149608</v>
      </c>
      <c r="DD43" s="7" t="n">
        <v>0.5167016488773258</v>
      </c>
      <c r="DE43" s="7" t="n">
        <v>0.2843820817860527</v>
      </c>
      <c r="DF43" s="7" t="n">
        <v>0.02975357325339151</v>
      </c>
      <c r="DG43" s="7" t="n">
        <v>0.276601107087015</v>
      </c>
      <c r="DH43" s="7" t="n">
        <v>0.3100618797468889</v>
      </c>
      <c r="DI43" s="7" t="n">
        <v>0.3677747471482181</v>
      </c>
      <c r="DJ43" s="7" t="n">
        <v>0.2859908373718737</v>
      </c>
      <c r="DK43" s="7" t="n">
        <v>0.2178659050904109</v>
      </c>
    </row>
    <row r="44">
      <c r="A44" s="6" t="inlineStr">
        <is>
          <t>399967.SZ</t>
        </is>
      </c>
      <c r="B44" s="6" t="inlineStr">
        <is>
          <t>中证军工指数</t>
        </is>
      </c>
      <c r="C44" s="7" t="n">
        <v>0.6745918384686385</v>
      </c>
      <c r="D44" s="7" t="n">
        <v>0.5632560661223629</v>
      </c>
      <c r="E44" s="7" t="n">
        <v>0.1198586179104323</v>
      </c>
      <c r="F44" s="7" t="n">
        <v>0.4914696840003773</v>
      </c>
      <c r="G44" s="7" t="n">
        <v>0.2331700911435812</v>
      </c>
      <c r="H44" s="7" t="n">
        <v>0.5194278650262718</v>
      </c>
      <c r="I44" s="7" t="n">
        <v>0.6223244946662988</v>
      </c>
      <c r="J44" s="7" t="n">
        <v>0.7519654108208196</v>
      </c>
      <c r="K44" s="7" t="n">
        <v>0.7261326512352785</v>
      </c>
      <c r="L44" s="7" t="n">
        <v>0.7344114768442023</v>
      </c>
      <c r="M44" s="7" t="n">
        <v>0.5610265504069164</v>
      </c>
      <c r="N44" s="7" t="n">
        <v>0.5000469198982302</v>
      </c>
      <c r="O44" s="7" t="n">
        <v>0.5216037282818846</v>
      </c>
      <c r="P44" s="7" t="n">
        <v>0.7987230297533269</v>
      </c>
      <c r="Q44" s="7" t="n">
        <v>0.7481516704497236</v>
      </c>
      <c r="R44" s="7" t="n">
        <v>0.6630748770733695</v>
      </c>
      <c r="S44" s="7" t="n">
        <v>0.6018678469277687</v>
      </c>
      <c r="T44" s="7" t="n">
        <v>0.7464950206064958</v>
      </c>
      <c r="U44" s="7" t="n">
        <v>0.6728356424357317</v>
      </c>
      <c r="V44" s="7" t="n">
        <v>0.3474097920745555</v>
      </c>
      <c r="W44" s="7" t="n">
        <v>0.6418828296673751</v>
      </c>
      <c r="X44" s="7" t="n">
        <v>0.2454978604396619</v>
      </c>
      <c r="Y44" s="7" t="n">
        <v>0.4733828423282341</v>
      </c>
      <c r="Z44" s="7" t="n">
        <v>0.3471979018951057</v>
      </c>
      <c r="AA44" s="7" t="n">
        <v>0.3576688278110748</v>
      </c>
      <c r="AB44" s="7" t="n">
        <v>0.3908205845957642</v>
      </c>
      <c r="AC44" s="7" t="n">
        <v>0.4976162488461042</v>
      </c>
      <c r="AD44" s="7" t="n">
        <v>0.3491999047172533</v>
      </c>
      <c r="AE44" s="7" t="n">
        <v>0.773411071004492</v>
      </c>
      <c r="AF44" s="7" t="n">
        <v>0.6460437857392559</v>
      </c>
      <c r="AG44" s="7" t="n">
        <v>0.6134094391724573</v>
      </c>
      <c r="AH44" s="7" t="n">
        <v>0.6695957880412124</v>
      </c>
      <c r="AI44" s="7" t="n">
        <v>0.8051547627192724</v>
      </c>
      <c r="AJ44" s="7" t="n">
        <v>0.5710633750355887</v>
      </c>
      <c r="AK44" s="7" t="n">
        <v>0.6443124237389243</v>
      </c>
      <c r="AL44" s="7" t="n">
        <v>0.4916076338667353</v>
      </c>
      <c r="AM44" s="7" t="n">
        <v>0.3704377009650895</v>
      </c>
      <c r="AN44" s="7" t="n">
        <v>0.4356499589727748</v>
      </c>
      <c r="AO44" s="7" t="n">
        <v>0.3372451515860321</v>
      </c>
      <c r="AP44" s="7" t="n">
        <v>0.6139952383815162</v>
      </c>
      <c r="AQ44" s="7" t="n">
        <v>0.5073528885359444</v>
      </c>
      <c r="AR44" s="7" t="n">
        <v>0.3576688133376875</v>
      </c>
      <c r="AS44" s="7" t="n">
        <v>1</v>
      </c>
      <c r="AT44" s="7" t="n">
        <v>0.479090737867149</v>
      </c>
      <c r="AU44" s="7" t="n">
        <v>0.9703129136449185</v>
      </c>
      <c r="AV44" s="7" t="n">
        <v>0.3628185887973603</v>
      </c>
      <c r="AW44" s="7" t="n">
        <v>0.5640745211647724</v>
      </c>
      <c r="AX44" s="7" t="n">
        <v>0.02354898086505382</v>
      </c>
      <c r="AY44" s="7" t="n">
        <v>0.5089244162779141</v>
      </c>
      <c r="AZ44" s="7" t="n">
        <v>0.3448738705830645</v>
      </c>
      <c r="BA44" s="7" t="n">
        <v>0.461330254606333</v>
      </c>
      <c r="BB44" s="7" t="n">
        <v>0.09479582911523027</v>
      </c>
      <c r="BC44" s="7" t="n">
        <v>0.5439350296572466</v>
      </c>
      <c r="BD44" s="7" t="n">
        <v>0.7075820988643873</v>
      </c>
      <c r="BE44" s="7" t="n">
        <v>0.6739115396555451</v>
      </c>
      <c r="BF44" s="7" t="n">
        <v>0.3595567129421131</v>
      </c>
      <c r="BG44" s="7" t="n">
        <v>0.4710052682613465</v>
      </c>
      <c r="BH44" s="7" t="n">
        <v>0.4929422486942644</v>
      </c>
      <c r="BI44" s="7" t="n">
        <v>0.5496929690782398</v>
      </c>
      <c r="BJ44" s="7" t="n">
        <v>0.5190312778925896</v>
      </c>
      <c r="BK44" s="7" t="n">
        <v>0.3869043778120592</v>
      </c>
      <c r="BL44" s="7" t="n">
        <v>0.716599915230661</v>
      </c>
      <c r="BM44" s="7" t="n">
        <v>0.7700090256417436</v>
      </c>
      <c r="BN44" s="7" t="n">
        <v>0.522747131025348</v>
      </c>
      <c r="BO44" s="7" t="n">
        <v>0.6432358297369702</v>
      </c>
      <c r="BP44" s="7" t="n">
        <v>0.3806298874638662</v>
      </c>
      <c r="BQ44" s="7" t="n">
        <v>0.5472022380697907</v>
      </c>
      <c r="BR44" s="7" t="n">
        <v>0.7100558269202373</v>
      </c>
      <c r="BS44" s="7" t="n">
        <v>0.517223278090566</v>
      </c>
      <c r="BT44" s="7" t="n">
        <v>0.7463741490498821</v>
      </c>
      <c r="BU44" s="7" t="n">
        <v>0.3070939985452262</v>
      </c>
      <c r="BV44" s="7" t="n">
        <v>0.331170468566075</v>
      </c>
      <c r="BW44" s="7" t="n">
        <v>0.6771396002563961</v>
      </c>
      <c r="BX44" s="7" t="n">
        <v>0.4823614457528639</v>
      </c>
      <c r="BY44" s="7" t="n">
        <v>0.715201102900727</v>
      </c>
      <c r="BZ44" s="7" t="n">
        <v>0.2418727552250673</v>
      </c>
      <c r="CA44" s="7" t="n">
        <v>0.6873644234968732</v>
      </c>
      <c r="CB44" s="7" t="n">
        <v>0.5725362119448281</v>
      </c>
      <c r="CC44" s="7" t="n">
        <v>0.4239562467968163</v>
      </c>
      <c r="CD44" s="7" t="n">
        <v>0.970264053539604</v>
      </c>
      <c r="CE44" s="7" t="n">
        <v>0.698309143828809</v>
      </c>
      <c r="CF44" s="7" t="n">
        <v>0.6945093542336522</v>
      </c>
      <c r="CG44" s="7" t="n">
        <v>0.6940038162840759</v>
      </c>
      <c r="CH44" s="7" t="n">
        <v>0.4481215725932968</v>
      </c>
      <c r="CI44" s="7" t="n">
        <v>0.3234065479816292</v>
      </c>
      <c r="CJ44" s="7" t="n">
        <v>0.5093779631185866</v>
      </c>
      <c r="CK44" s="7" t="n">
        <v>0.3110189416011441</v>
      </c>
      <c r="CL44" s="7" t="n">
        <v>0.6860514628262059</v>
      </c>
      <c r="CM44" s="7" t="n">
        <v>0.3458740064221686</v>
      </c>
      <c r="CN44" s="7" t="n">
        <v>0.7266522698902272</v>
      </c>
      <c r="CO44" s="7" t="n">
        <v>0.9854649261970168</v>
      </c>
      <c r="CP44" s="7" t="n">
        <v>0.7720717176911416</v>
      </c>
      <c r="CQ44" s="7" t="n">
        <v>0.6636931441970088</v>
      </c>
      <c r="CR44" s="7" t="n">
        <v>0.5564779344808368</v>
      </c>
      <c r="CS44" s="7" t="n">
        <v>0.5850453397288645</v>
      </c>
      <c r="CT44" s="7" t="n">
        <v>0.3801060499551691</v>
      </c>
      <c r="CU44" s="7" t="n">
        <v>0.7968645489455629</v>
      </c>
      <c r="CV44" s="7" t="n">
        <v>0.7313063481975152</v>
      </c>
      <c r="CW44" s="7" t="n">
        <v>0.7008649416591811</v>
      </c>
      <c r="CX44" s="7" t="n">
        <v>0.5265279123407238</v>
      </c>
      <c r="CY44" s="7" t="n">
        <v>0.7341915093312704</v>
      </c>
      <c r="CZ44" s="7" t="n">
        <v>0.2388529832142965</v>
      </c>
      <c r="DA44" s="7" t="n">
        <v>0.7274269890718423</v>
      </c>
      <c r="DB44" s="7" t="n">
        <v>0.5413873962587032</v>
      </c>
      <c r="DC44" s="7" t="n">
        <v>0.0213814670731747</v>
      </c>
      <c r="DD44" s="7" t="n">
        <v>0.3820685350400655</v>
      </c>
      <c r="DE44" s="7" t="n">
        <v>0.7367483119832267</v>
      </c>
      <c r="DF44" s="7" t="n">
        <v>0.3739292505073868</v>
      </c>
      <c r="DG44" s="7" t="n">
        <v>0.6973676421743161</v>
      </c>
      <c r="DH44" s="7" t="n">
        <v>0.3467128553760979</v>
      </c>
      <c r="DI44" s="7" t="n">
        <v>0.1924319068223811</v>
      </c>
      <c r="DJ44" s="7" t="n">
        <v>0.7803426914469954</v>
      </c>
      <c r="DK44" s="7" t="n">
        <v>0.1363140507025512</v>
      </c>
    </row>
    <row r="45">
      <c r="A45" s="6" t="inlineStr">
        <is>
          <t>399971.SZ</t>
        </is>
      </c>
      <c r="B45" s="6" t="inlineStr">
        <is>
          <t>中证传媒指数</t>
        </is>
      </c>
      <c r="C45" s="7" t="n">
        <v>0.6182585660779021</v>
      </c>
      <c r="D45" s="7" t="n">
        <v>0.5227058786915844</v>
      </c>
      <c r="E45" s="7" t="n">
        <v>0.1551587326462311</v>
      </c>
      <c r="F45" s="7" t="n">
        <v>0.4845088317917319</v>
      </c>
      <c r="G45" s="7" t="n">
        <v>0.1779237324776413</v>
      </c>
      <c r="H45" s="7" t="n">
        <v>0.5852609599694467</v>
      </c>
      <c r="I45" s="7" t="n">
        <v>0.5901919900041859</v>
      </c>
      <c r="J45" s="7" t="n">
        <v>0.657933214741531</v>
      </c>
      <c r="K45" s="7" t="n">
        <v>0.5592537386862821</v>
      </c>
      <c r="L45" s="7" t="n">
        <v>0.6829250247176029</v>
      </c>
      <c r="M45" s="7" t="n">
        <v>0.4319942065725529</v>
      </c>
      <c r="N45" s="7" t="n">
        <v>0.4148347321878404</v>
      </c>
      <c r="O45" s="7" t="n">
        <v>0.4700420945893549</v>
      </c>
      <c r="P45" s="7" t="n">
        <v>0.7186915468004887</v>
      </c>
      <c r="Q45" s="7" t="n">
        <v>0.6178307075719277</v>
      </c>
      <c r="R45" s="7" t="n">
        <v>0.5023756206119309</v>
      </c>
      <c r="S45" s="7" t="n">
        <v>0.5988402009915125</v>
      </c>
      <c r="T45" s="7" t="n">
        <v>0.7112896899245164</v>
      </c>
      <c r="U45" s="7" t="n">
        <v>0.6391407697090463</v>
      </c>
      <c r="V45" s="7" t="n">
        <v>0.5205915463397816</v>
      </c>
      <c r="W45" s="7" t="n">
        <v>0.6015099580666282</v>
      </c>
      <c r="X45" s="7" t="n">
        <v>0.2487837521042182</v>
      </c>
      <c r="Y45" s="7" t="n">
        <v>0.3989015209759711</v>
      </c>
      <c r="Z45" s="7" t="n">
        <v>0.5282375388456649</v>
      </c>
      <c r="AA45" s="7" t="n">
        <v>0.3615668638782374</v>
      </c>
      <c r="AB45" s="7" t="n">
        <v>0.3597265243634055</v>
      </c>
      <c r="AC45" s="7" t="n">
        <v>0.5034746035210641</v>
      </c>
      <c r="AD45" s="7" t="n">
        <v>0.5335801013388958</v>
      </c>
      <c r="AE45" s="7" t="n">
        <v>0.7188719282400247</v>
      </c>
      <c r="AF45" s="7" t="n">
        <v>0.6541023672224228</v>
      </c>
      <c r="AG45" s="7" t="n">
        <v>0.6505876000065741</v>
      </c>
      <c r="AH45" s="7" t="n">
        <v>0.7969436930235835</v>
      </c>
      <c r="AI45" s="7" t="n">
        <v>0.7403159354724105</v>
      </c>
      <c r="AJ45" s="7" t="n">
        <v>0.5336723046126042</v>
      </c>
      <c r="AK45" s="7" t="n">
        <v>0.6305927949411306</v>
      </c>
      <c r="AL45" s="7" t="n">
        <v>0.4025977445122696</v>
      </c>
      <c r="AM45" s="7" t="n">
        <v>0.3992144784049151</v>
      </c>
      <c r="AN45" s="7" t="n">
        <v>0.2199613350020033</v>
      </c>
      <c r="AO45" s="7" t="n">
        <v>0.4708512046588715</v>
      </c>
      <c r="AP45" s="7" t="n">
        <v>0.6490337751320909</v>
      </c>
      <c r="AQ45" s="7" t="n">
        <v>0.5022250114960634</v>
      </c>
      <c r="AR45" s="7" t="n">
        <v>0.3615668829440323</v>
      </c>
      <c r="AS45" s="7" t="n">
        <v>0.479090737867149</v>
      </c>
      <c r="AT45" s="7" t="n">
        <v>1</v>
      </c>
      <c r="AU45" s="7" t="n">
        <v>0.3906774198687757</v>
      </c>
      <c r="AV45" s="7" t="n">
        <v>0.4158514029418112</v>
      </c>
      <c r="AW45" s="7" t="n">
        <v>0.4960697048328634</v>
      </c>
      <c r="AX45" s="7" t="n">
        <v>-0.05398432671167328</v>
      </c>
      <c r="AY45" s="7" t="n">
        <v>0.3895398487231305</v>
      </c>
      <c r="AZ45" s="7" t="n">
        <v>0.5173197180180774</v>
      </c>
      <c r="BA45" s="7" t="n">
        <v>0.3747700588060045</v>
      </c>
      <c r="BB45" s="7" t="n">
        <v>0.02967627264715295</v>
      </c>
      <c r="BC45" s="7" t="n">
        <v>0.5656617284374769</v>
      </c>
      <c r="BD45" s="7" t="n">
        <v>0.6017161421701135</v>
      </c>
      <c r="BE45" s="7" t="n">
        <v>0.7883402865629037</v>
      </c>
      <c r="BF45" s="7" t="n">
        <v>0.1553447228238224</v>
      </c>
      <c r="BG45" s="7" t="n">
        <v>0.3517524423942327</v>
      </c>
      <c r="BH45" s="7" t="n">
        <v>0.5020874361906333</v>
      </c>
      <c r="BI45" s="7" t="n">
        <v>0.4753887733429704</v>
      </c>
      <c r="BJ45" s="7" t="n">
        <v>0.5515025918154146</v>
      </c>
      <c r="BK45" s="7" t="n">
        <v>0.5303923474958003</v>
      </c>
      <c r="BL45" s="7" t="n">
        <v>0.7905202361519152</v>
      </c>
      <c r="BM45" s="7" t="n">
        <v>0.6853229772773752</v>
      </c>
      <c r="BN45" s="7" t="n">
        <v>0.4350980496742329</v>
      </c>
      <c r="BO45" s="7" t="n">
        <v>0.5754574939167381</v>
      </c>
      <c r="BP45" s="7" t="n">
        <v>0.4003350250957355</v>
      </c>
      <c r="BQ45" s="7" t="n">
        <v>0.4665483929044338</v>
      </c>
      <c r="BR45" s="7" t="n">
        <v>0.8059954096926341</v>
      </c>
      <c r="BS45" s="7" t="n">
        <v>0.4316476436933277</v>
      </c>
      <c r="BT45" s="7" t="n">
        <v>0.6388701165185142</v>
      </c>
      <c r="BU45" s="7" t="n">
        <v>0.4766480722907168</v>
      </c>
      <c r="BV45" s="7" t="n">
        <v>0.4970752378918206</v>
      </c>
      <c r="BW45" s="7" t="n">
        <v>0.8043464158564847</v>
      </c>
      <c r="BX45" s="7" t="n">
        <v>0.9822722566303301</v>
      </c>
      <c r="BY45" s="7" t="n">
        <v>0.8022554645821857</v>
      </c>
      <c r="BZ45" s="7" t="n">
        <v>0.2132267691501356</v>
      </c>
      <c r="CA45" s="7" t="n">
        <v>0.7279680535495411</v>
      </c>
      <c r="CB45" s="7" t="n">
        <v>0.4975672454229345</v>
      </c>
      <c r="CC45" s="7" t="n">
        <v>0.3622421106511039</v>
      </c>
      <c r="CD45" s="7" t="n">
        <v>0.3918978204110415</v>
      </c>
      <c r="CE45" s="7" t="n">
        <v>0.8082536360365198</v>
      </c>
      <c r="CF45" s="7" t="n">
        <v>0.75835086968606</v>
      </c>
      <c r="CG45" s="7" t="n">
        <v>0.7471636956421558</v>
      </c>
      <c r="CH45" s="7" t="n">
        <v>0.4383278890853877</v>
      </c>
      <c r="CI45" s="7" t="n">
        <v>0.515505451325087</v>
      </c>
      <c r="CJ45" s="7" t="n">
        <v>0.5331911384052717</v>
      </c>
      <c r="CK45" s="7" t="n">
        <v>0.4877823339478733</v>
      </c>
      <c r="CL45" s="7" t="n">
        <v>0.7440225461680747</v>
      </c>
      <c r="CM45" s="7" t="n">
        <v>0.492097440968302</v>
      </c>
      <c r="CN45" s="7" t="n">
        <v>0.6659901710765235</v>
      </c>
      <c r="CO45" s="7" t="n">
        <v>0.4386114860590216</v>
      </c>
      <c r="CP45" s="7" t="n">
        <v>0.7460442141869532</v>
      </c>
      <c r="CQ45" s="7" t="n">
        <v>0.6682869138260652</v>
      </c>
      <c r="CR45" s="7" t="n">
        <v>0.5153120998585873</v>
      </c>
      <c r="CS45" s="7" t="n">
        <v>0.5061811804853046</v>
      </c>
      <c r="CT45" s="7" t="n">
        <v>0.4092786958884189</v>
      </c>
      <c r="CU45" s="7" t="n">
        <v>0.6711013046102782</v>
      </c>
      <c r="CV45" s="7" t="n">
        <v>0.5885341391922395</v>
      </c>
      <c r="CW45" s="7" t="n">
        <v>0.5975043988700955</v>
      </c>
      <c r="CX45" s="7" t="n">
        <v>0.4728221114726014</v>
      </c>
      <c r="CY45" s="7" t="n">
        <v>0.5796365593566328</v>
      </c>
      <c r="CZ45" s="7" t="n">
        <v>0.1925412963487995</v>
      </c>
      <c r="DA45" s="7" t="n">
        <v>0.5721583762575261</v>
      </c>
      <c r="DB45" s="7" t="n">
        <v>0.3908098764553571</v>
      </c>
      <c r="DC45" s="7" t="n">
        <v>-0.0568649643509408</v>
      </c>
      <c r="DD45" s="7" t="n">
        <v>0.358128139432541</v>
      </c>
      <c r="DE45" s="7" t="n">
        <v>0.5496952298768323</v>
      </c>
      <c r="DF45" s="7" t="n">
        <v>0.1182547356564997</v>
      </c>
      <c r="DG45" s="7" t="n">
        <v>0.789419954099459</v>
      </c>
      <c r="DH45" s="7" t="n">
        <v>0.5032125396449189</v>
      </c>
      <c r="DI45" s="7" t="n">
        <v>0.2818936601621906</v>
      </c>
      <c r="DJ45" s="7" t="n">
        <v>0.6851097144426022</v>
      </c>
      <c r="DK45" s="7" t="n">
        <v>0.06349770265850208</v>
      </c>
    </row>
    <row r="46">
      <c r="A46" s="6" t="inlineStr">
        <is>
          <t>399973.SZ</t>
        </is>
      </c>
      <c r="B46" s="6" t="inlineStr">
        <is>
          <t>中证国防指数</t>
        </is>
      </c>
      <c r="C46" s="7" t="n">
        <v>0.5795078045893831</v>
      </c>
      <c r="D46" s="7" t="n">
        <v>0.4795818191030757</v>
      </c>
      <c r="E46" s="7" t="n">
        <v>0.06419267788930966</v>
      </c>
      <c r="F46" s="7" t="n">
        <v>0.4172828652183797</v>
      </c>
      <c r="G46" s="7" t="n">
        <v>0.1890122418534173</v>
      </c>
      <c r="H46" s="7" t="n">
        <v>0.4372015119456069</v>
      </c>
      <c r="I46" s="7" t="n">
        <v>0.5327513735424666</v>
      </c>
      <c r="J46" s="7" t="n">
        <v>0.6666947905797381</v>
      </c>
      <c r="K46" s="7" t="n">
        <v>0.6568233460858915</v>
      </c>
      <c r="L46" s="7" t="n">
        <v>0.6483475920813547</v>
      </c>
      <c r="M46" s="7" t="n">
        <v>0.4930030154690134</v>
      </c>
      <c r="N46" s="7" t="n">
        <v>0.4397808966278475</v>
      </c>
      <c r="O46" s="7" t="n">
        <v>0.4583116374660228</v>
      </c>
      <c r="P46" s="7" t="n">
        <v>0.7016939570393441</v>
      </c>
      <c r="Q46" s="7" t="n">
        <v>0.6415328413160968</v>
      </c>
      <c r="R46" s="7" t="n">
        <v>0.5600962305244827</v>
      </c>
      <c r="S46" s="7" t="n">
        <v>0.5171672026090246</v>
      </c>
      <c r="T46" s="7" t="n">
        <v>0.653442136807866</v>
      </c>
      <c r="U46" s="7" t="n">
        <v>0.5801283384033482</v>
      </c>
      <c r="V46" s="7" t="n">
        <v>0.268631324515457</v>
      </c>
      <c r="W46" s="7" t="n">
        <v>0.5708473962203794</v>
      </c>
      <c r="X46" s="7" t="n">
        <v>0.1816637753218194</v>
      </c>
      <c r="Y46" s="7" t="n">
        <v>0.4169572052812013</v>
      </c>
      <c r="Z46" s="7" t="n">
        <v>0.2651306373800315</v>
      </c>
      <c r="AA46" s="7" t="n">
        <v>0.3522483473964511</v>
      </c>
      <c r="AB46" s="7" t="n">
        <v>0.3444581522174582</v>
      </c>
      <c r="AC46" s="7" t="n">
        <v>0.4484619285608332</v>
      </c>
      <c r="AD46" s="7" t="n">
        <v>0.2652070038663086</v>
      </c>
      <c r="AE46" s="7" t="n">
        <v>0.6699474327745013</v>
      </c>
      <c r="AF46" s="7" t="n">
        <v>0.5698119777583626</v>
      </c>
      <c r="AG46" s="7" t="n">
        <v>0.5379122489448361</v>
      </c>
      <c r="AH46" s="7" t="n">
        <v>0.5838484893950677</v>
      </c>
      <c r="AI46" s="7" t="n">
        <v>0.7096134939640145</v>
      </c>
      <c r="AJ46" s="7" t="n">
        <v>0.4850625217291404</v>
      </c>
      <c r="AK46" s="7" t="n">
        <v>0.5573342486900291</v>
      </c>
      <c r="AL46" s="7" t="n">
        <v>0.4309289598862648</v>
      </c>
      <c r="AM46" s="7" t="n">
        <v>0.3216555729416317</v>
      </c>
      <c r="AN46" s="7" t="n">
        <v>0.3610354631094359</v>
      </c>
      <c r="AO46" s="7" t="n">
        <v>0.2676551304808919</v>
      </c>
      <c r="AP46" s="7" t="n">
        <v>0.5380137003282838</v>
      </c>
      <c r="AQ46" s="7" t="n">
        <v>0.4593844191298024</v>
      </c>
      <c r="AR46" s="7" t="n">
        <v>0.352248244068109</v>
      </c>
      <c r="AS46" s="7" t="n">
        <v>0.9703129136449185</v>
      </c>
      <c r="AT46" s="7" t="n">
        <v>0.3906774198687757</v>
      </c>
      <c r="AU46" s="7" t="n">
        <v>1</v>
      </c>
      <c r="AV46" s="7" t="n">
        <v>0.3191815258599758</v>
      </c>
      <c r="AW46" s="7" t="n">
        <v>0.5096289310791725</v>
      </c>
      <c r="AX46" s="7" t="n">
        <v>-0.01270877019854124</v>
      </c>
      <c r="AY46" s="7" t="n">
        <v>0.4599879766699666</v>
      </c>
      <c r="AZ46" s="7" t="n">
        <v>0.2697835710784028</v>
      </c>
      <c r="BA46" s="7" t="n">
        <v>0.3945039937751748</v>
      </c>
      <c r="BB46" s="7" t="n">
        <v>0.05821562297683007</v>
      </c>
      <c r="BC46" s="7" t="n">
        <v>0.4616540794046682</v>
      </c>
      <c r="BD46" s="7" t="n">
        <v>0.6273220220501955</v>
      </c>
      <c r="BE46" s="7" t="n">
        <v>0.5541030769062258</v>
      </c>
      <c r="BF46" s="7" t="n">
        <v>0.3146727728650114</v>
      </c>
      <c r="BG46" s="7" t="n">
        <v>0.3961729781720823</v>
      </c>
      <c r="BH46" s="7" t="n">
        <v>0.4423819113333479</v>
      </c>
      <c r="BI46" s="7" t="n">
        <v>0.4909156189201814</v>
      </c>
      <c r="BJ46" s="7" t="n">
        <v>0.4794944294607232</v>
      </c>
      <c r="BK46" s="7" t="n">
        <v>0.3060857748718884</v>
      </c>
      <c r="BL46" s="7" t="n">
        <v>0.5957912559416361</v>
      </c>
      <c r="BM46" s="7" t="n">
        <v>0.6719564932742473</v>
      </c>
      <c r="BN46" s="7" t="n">
        <v>0.4593462190982833</v>
      </c>
      <c r="BO46" s="7" t="n">
        <v>0.5536937537140363</v>
      </c>
      <c r="BP46" s="7" t="n">
        <v>0.3289948207488035</v>
      </c>
      <c r="BQ46" s="7" t="n">
        <v>0.4844414464203049</v>
      </c>
      <c r="BR46" s="7" t="n">
        <v>0.5913032072299234</v>
      </c>
      <c r="BS46" s="7" t="n">
        <v>0.4498668658993837</v>
      </c>
      <c r="BT46" s="7" t="n">
        <v>0.6282245592105722</v>
      </c>
      <c r="BU46" s="7" t="n">
        <v>0.2325407949181669</v>
      </c>
      <c r="BV46" s="7" t="n">
        <v>0.2564776911314519</v>
      </c>
      <c r="BW46" s="7" t="n">
        <v>0.555253870436467</v>
      </c>
      <c r="BX46" s="7" t="n">
        <v>0.3964564969670725</v>
      </c>
      <c r="BY46" s="7" t="n">
        <v>0.5901355795113484</v>
      </c>
      <c r="BZ46" s="7" t="n">
        <v>0.1716484432120732</v>
      </c>
      <c r="CA46" s="7" t="n">
        <v>0.5969737484340314</v>
      </c>
      <c r="CB46" s="7" t="n">
        <v>0.5180942041425622</v>
      </c>
      <c r="CC46" s="7" t="n">
        <v>0.3770506151062242</v>
      </c>
      <c r="CD46" s="7" t="n">
        <v>0.9926128887448461</v>
      </c>
      <c r="CE46" s="7" t="n">
        <v>0.5769837351267346</v>
      </c>
      <c r="CF46" s="7" t="n">
        <v>0.5745180330500654</v>
      </c>
      <c r="CG46" s="7" t="n">
        <v>0.5840176016800092</v>
      </c>
      <c r="CH46" s="7" t="n">
        <v>0.3841229388621402</v>
      </c>
      <c r="CI46" s="7" t="n">
        <v>0.247000118241885</v>
      </c>
      <c r="CJ46" s="7" t="n">
        <v>0.4627477700184671</v>
      </c>
      <c r="CK46" s="7" t="n">
        <v>0.2359818077225037</v>
      </c>
      <c r="CL46" s="7" t="n">
        <v>0.5700944047520246</v>
      </c>
      <c r="CM46" s="7" t="n">
        <v>0.2730942023302775</v>
      </c>
      <c r="CN46" s="7" t="n">
        <v>0.6300287290826375</v>
      </c>
      <c r="CO46" s="7" t="n">
        <v>0.984539006304448</v>
      </c>
      <c r="CP46" s="7" t="n">
        <v>0.6699800842116742</v>
      </c>
      <c r="CQ46" s="7" t="n">
        <v>0.5796166118357479</v>
      </c>
      <c r="CR46" s="7" t="n">
        <v>0.5009642682026698</v>
      </c>
      <c r="CS46" s="7" t="n">
        <v>0.5191827868330878</v>
      </c>
      <c r="CT46" s="7" t="n">
        <v>0.37312512826132</v>
      </c>
      <c r="CU46" s="7" t="n">
        <v>0.7149390428913837</v>
      </c>
      <c r="CV46" s="7" t="n">
        <v>0.6601260853474121</v>
      </c>
      <c r="CW46" s="7" t="n">
        <v>0.6033930308618867</v>
      </c>
      <c r="CX46" s="7" t="n">
        <v>0.4735816840132313</v>
      </c>
      <c r="CY46" s="7" t="n">
        <v>0.6649183504487243</v>
      </c>
      <c r="CZ46" s="7" t="n">
        <v>0.188492254409958</v>
      </c>
      <c r="DA46" s="7" t="n">
        <v>0.6596761542866227</v>
      </c>
      <c r="DB46" s="7" t="n">
        <v>0.4531100137611874</v>
      </c>
      <c r="DC46" s="7" t="n">
        <v>-0.01551449838865133</v>
      </c>
      <c r="DD46" s="7" t="n">
        <v>0.3341444954503329</v>
      </c>
      <c r="DE46" s="7" t="n">
        <v>0.6714927108092615</v>
      </c>
      <c r="DF46" s="7" t="n">
        <v>0.3048179357338177</v>
      </c>
      <c r="DG46" s="7" t="n">
        <v>0.5815866631553823</v>
      </c>
      <c r="DH46" s="7" t="n">
        <v>0.2681751299382479</v>
      </c>
      <c r="DI46" s="7" t="n">
        <v>0.1203932921526393</v>
      </c>
      <c r="DJ46" s="7" t="n">
        <v>0.6793216869243318</v>
      </c>
      <c r="DK46" s="7" t="n">
        <v>0.07751107309849332</v>
      </c>
    </row>
    <row r="47">
      <c r="A47" s="6" t="inlineStr">
        <is>
          <t>399975.SZ</t>
        </is>
      </c>
      <c r="B47" s="6" t="inlineStr">
        <is>
          <t>中证全指证券公司指数</t>
        </is>
      </c>
      <c r="C47" s="7" t="n">
        <v>0.7104233235668863</v>
      </c>
      <c r="D47" s="7" t="n">
        <v>0.7301116005742844</v>
      </c>
      <c r="E47" s="7" t="n">
        <v>0.4905862414409559</v>
      </c>
      <c r="F47" s="7" t="n">
        <v>0.6969123533404512</v>
      </c>
      <c r="G47" s="7" t="n">
        <v>0.7784871743420937</v>
      </c>
      <c r="H47" s="7" t="n">
        <v>0.4894029126745725</v>
      </c>
      <c r="I47" s="7" t="n">
        <v>0.6996684129486764</v>
      </c>
      <c r="J47" s="7" t="n">
        <v>0.3088204286471616</v>
      </c>
      <c r="K47" s="7" t="n">
        <v>0.287543870553704</v>
      </c>
      <c r="L47" s="7" t="n">
        <v>0.4095489224958416</v>
      </c>
      <c r="M47" s="7" t="n">
        <v>0.5663283734597516</v>
      </c>
      <c r="N47" s="7" t="n">
        <v>0.4416188507550651</v>
      </c>
      <c r="O47" s="7" t="n">
        <v>0.5377156351023998</v>
      </c>
      <c r="P47" s="7" t="n">
        <v>0.5188286499907178</v>
      </c>
      <c r="Q47" s="7" t="n">
        <v>0.53940737784951</v>
      </c>
      <c r="R47" s="7" t="n">
        <v>0.5224360063202025</v>
      </c>
      <c r="S47" s="7" t="n">
        <v>0.6452615289457941</v>
      </c>
      <c r="T47" s="7" t="n">
        <v>0.6406502762191146</v>
      </c>
      <c r="U47" s="7" t="n">
        <v>0.6993008756391002</v>
      </c>
      <c r="V47" s="7" t="n">
        <v>0.3513950814106455</v>
      </c>
      <c r="W47" s="7" t="n">
        <v>0.5903097814883664</v>
      </c>
      <c r="X47" s="7" t="n">
        <v>0.5733992959214066</v>
      </c>
      <c r="Y47" s="7" t="n">
        <v>0.4501139720093184</v>
      </c>
      <c r="Z47" s="7" t="n">
        <v>0.3348149225061133</v>
      </c>
      <c r="AA47" s="7" t="n">
        <v>0.5265495252055825</v>
      </c>
      <c r="AB47" s="7" t="n">
        <v>0.4724430721630705</v>
      </c>
      <c r="AC47" s="7" t="n">
        <v>0.5587031435361124</v>
      </c>
      <c r="AD47" s="7" t="n">
        <v>0.3297025753457677</v>
      </c>
      <c r="AE47" s="7" t="n">
        <v>0.3891291611580675</v>
      </c>
      <c r="AF47" s="7" t="n">
        <v>0.5919118713054844</v>
      </c>
      <c r="AG47" s="7" t="n">
        <v>0.5943929023117709</v>
      </c>
      <c r="AH47" s="7" t="n">
        <v>0.5481633055006325</v>
      </c>
      <c r="AI47" s="7" t="n">
        <v>0.4791269476695903</v>
      </c>
      <c r="AJ47" s="7" t="n">
        <v>0.5867722088693357</v>
      </c>
      <c r="AK47" s="7" t="n">
        <v>0.6033677323320836</v>
      </c>
      <c r="AL47" s="7" t="n">
        <v>0.4263038619461019</v>
      </c>
      <c r="AM47" s="7" t="n">
        <v>0.9904150881863371</v>
      </c>
      <c r="AN47" s="7" t="n">
        <v>0.4683020659377321</v>
      </c>
      <c r="AO47" s="7" t="n">
        <v>0.2983004336641734</v>
      </c>
      <c r="AP47" s="7" t="n">
        <v>0.5882718393445406</v>
      </c>
      <c r="AQ47" s="7" t="n">
        <v>0.550128444041176</v>
      </c>
      <c r="AR47" s="7" t="n">
        <v>0.5265494792953294</v>
      </c>
      <c r="AS47" s="7" t="n">
        <v>0.3628185887973603</v>
      </c>
      <c r="AT47" s="7" t="n">
        <v>0.4158514029418112</v>
      </c>
      <c r="AU47" s="7" t="n">
        <v>0.3191815258599758</v>
      </c>
      <c r="AV47" s="7" t="n">
        <v>1</v>
      </c>
      <c r="AW47" s="7" t="n">
        <v>0.5415576756396614</v>
      </c>
      <c r="AX47" s="7" t="n">
        <v>0.5060153215017565</v>
      </c>
      <c r="AY47" s="7" t="n">
        <v>0.4118015210739697</v>
      </c>
      <c r="AZ47" s="7" t="n">
        <v>0.3118561541281373</v>
      </c>
      <c r="BA47" s="7" t="n">
        <v>0.4870095743571707</v>
      </c>
      <c r="BB47" s="7" t="n">
        <v>0.2835207714200552</v>
      </c>
      <c r="BC47" s="7" t="n">
        <v>0.6661472230579722</v>
      </c>
      <c r="BD47" s="7" t="n">
        <v>0.5867361427512878</v>
      </c>
      <c r="BE47" s="7" t="n">
        <v>0.3912420961391994</v>
      </c>
      <c r="BF47" s="7" t="n">
        <v>0.4253128269994605</v>
      </c>
      <c r="BG47" s="7" t="n">
        <v>0.5004422207026076</v>
      </c>
      <c r="BH47" s="7" t="n">
        <v>0.557916265850259</v>
      </c>
      <c r="BI47" s="7" t="n">
        <v>0.5632671903391713</v>
      </c>
      <c r="BJ47" s="7" t="n">
        <v>0.5088450268994013</v>
      </c>
      <c r="BK47" s="7" t="n">
        <v>0.2713737237630284</v>
      </c>
      <c r="BL47" s="7" t="n">
        <v>0.3994084136516817</v>
      </c>
      <c r="BM47" s="7" t="n">
        <v>0.3843915777493979</v>
      </c>
      <c r="BN47" s="7" t="n">
        <v>0.4449501888681459</v>
      </c>
      <c r="BO47" s="7" t="n">
        <v>0.4859503918139145</v>
      </c>
      <c r="BP47" s="7" t="n">
        <v>0.4513990366501522</v>
      </c>
      <c r="BQ47" s="7" t="n">
        <v>0.5360659398485054</v>
      </c>
      <c r="BR47" s="7" t="n">
        <v>0.3710600161109401</v>
      </c>
      <c r="BS47" s="7" t="n">
        <v>0.6222130647383251</v>
      </c>
      <c r="BT47" s="7" t="n">
        <v>0.3496857300731761</v>
      </c>
      <c r="BU47" s="7" t="n">
        <v>0.3254867556157399</v>
      </c>
      <c r="BV47" s="7" t="n">
        <v>0.3270941771242413</v>
      </c>
      <c r="BW47" s="7" t="n">
        <v>0.345986722735347</v>
      </c>
      <c r="BX47" s="7" t="n">
        <v>0.4010373789712124</v>
      </c>
      <c r="BY47" s="7" t="n">
        <v>0.3337334897514937</v>
      </c>
      <c r="BZ47" s="7" t="n">
        <v>0.6172946397550733</v>
      </c>
      <c r="CA47" s="7" t="n">
        <v>0.6791181004328058</v>
      </c>
      <c r="CB47" s="7" t="n">
        <v>0.5477485985710835</v>
      </c>
      <c r="CC47" s="7" t="n">
        <v>0.4952370092424785</v>
      </c>
      <c r="CD47" s="7" t="n">
        <v>0.3280226372844582</v>
      </c>
      <c r="CE47" s="7" t="n">
        <v>0.366456423504227</v>
      </c>
      <c r="CF47" s="7" t="n">
        <v>0.4105866869616663</v>
      </c>
      <c r="CG47" s="7" t="n">
        <v>0.4543471325056934</v>
      </c>
      <c r="CH47" s="7" t="n">
        <v>0.472059728558945</v>
      </c>
      <c r="CI47" s="7" t="n">
        <v>0.3255865900836906</v>
      </c>
      <c r="CJ47" s="7" t="n">
        <v>0.5107613389172594</v>
      </c>
      <c r="CK47" s="7" t="n">
        <v>0.2935954189639801</v>
      </c>
      <c r="CL47" s="7" t="n">
        <v>0.3783258235923498</v>
      </c>
      <c r="CM47" s="7" t="n">
        <v>0.2870938797691707</v>
      </c>
      <c r="CN47" s="7" t="n">
        <v>0.3900193351546002</v>
      </c>
      <c r="CO47" s="7" t="n">
        <v>0.3374751759434002</v>
      </c>
      <c r="CP47" s="7" t="n">
        <v>0.4778451718205617</v>
      </c>
      <c r="CQ47" s="7" t="n">
        <v>0.4683063687205818</v>
      </c>
      <c r="CR47" s="7" t="n">
        <v>0.5526020755024793</v>
      </c>
      <c r="CS47" s="7" t="n">
        <v>0.6166137931290846</v>
      </c>
      <c r="CT47" s="7" t="n">
        <v>0.5484081735219402</v>
      </c>
      <c r="CU47" s="7" t="n">
        <v>0.3773578490918192</v>
      </c>
      <c r="CV47" s="7" t="n">
        <v>0.3319986367867427</v>
      </c>
      <c r="CW47" s="7" t="n">
        <v>0.3366095103738989</v>
      </c>
      <c r="CX47" s="7" t="n">
        <v>0.5179752792935773</v>
      </c>
      <c r="CY47" s="7" t="n">
        <v>0.3261215505320872</v>
      </c>
      <c r="CZ47" s="7" t="n">
        <v>0.4185319587785821</v>
      </c>
      <c r="DA47" s="7" t="n">
        <v>0.3164860285498112</v>
      </c>
      <c r="DB47" s="7" t="n">
        <v>0.3858958013727492</v>
      </c>
      <c r="DC47" s="7" t="n">
        <v>0.4968368017948476</v>
      </c>
      <c r="DD47" s="7" t="n">
        <v>0.9233283840200702</v>
      </c>
      <c r="DE47" s="7" t="n">
        <v>0.2981864104054167</v>
      </c>
      <c r="DF47" s="7" t="n">
        <v>0.3922639220021</v>
      </c>
      <c r="DG47" s="7" t="n">
        <v>0.3995577926322713</v>
      </c>
      <c r="DH47" s="7" t="n">
        <v>0.2728762272344057</v>
      </c>
      <c r="DI47" s="7" t="n">
        <v>0.5408923670293522</v>
      </c>
      <c r="DJ47" s="7" t="n">
        <v>0.3855683127723391</v>
      </c>
      <c r="DK47" s="7" t="n">
        <v>0.4670307397464643</v>
      </c>
    </row>
    <row r="48">
      <c r="A48" s="6" t="inlineStr">
        <is>
          <t>399976.SZ</t>
        </is>
      </c>
      <c r="B48" s="6" t="inlineStr">
        <is>
          <t>中证新能源汽车指数</t>
        </is>
      </c>
      <c r="C48" s="7" t="n">
        <v>0.7677678173728151</v>
      </c>
      <c r="D48" s="7" t="n">
        <v>0.7376671304291176</v>
      </c>
      <c r="E48" s="7" t="n">
        <v>0.1661714464690614</v>
      </c>
      <c r="F48" s="7" t="n">
        <v>0.7047597466265934</v>
      </c>
      <c r="G48" s="7" t="n">
        <v>0.4085921346873501</v>
      </c>
      <c r="H48" s="7" t="n">
        <v>0.796230523061226</v>
      </c>
      <c r="I48" s="7" t="n">
        <v>0.822115076849379</v>
      </c>
      <c r="J48" s="7" t="n">
        <v>0.6082654155319176</v>
      </c>
      <c r="K48" s="7" t="n">
        <v>0.5794577322137968</v>
      </c>
      <c r="L48" s="7" t="n">
        <v>0.7178680889989086</v>
      </c>
      <c r="M48" s="7" t="n">
        <v>0.8575933747723765</v>
      </c>
      <c r="N48" s="7" t="n">
        <v>0.661790421036882</v>
      </c>
      <c r="O48" s="7" t="n">
        <v>0.7557086184639527</v>
      </c>
      <c r="P48" s="7" t="n">
        <v>0.800950762147431</v>
      </c>
      <c r="Q48" s="7" t="n">
        <v>0.6147760740656885</v>
      </c>
      <c r="R48" s="7" t="n">
        <v>0.5409625098129063</v>
      </c>
      <c r="S48" s="7" t="n">
        <v>0.8320863869715593</v>
      </c>
      <c r="T48" s="7" t="n">
        <v>0.839676551329711</v>
      </c>
      <c r="U48" s="7" t="n">
        <v>0.8466358150445467</v>
      </c>
      <c r="V48" s="7" t="n">
        <v>0.6217884483726945</v>
      </c>
      <c r="W48" s="7" t="n">
        <v>0.9204361469252056</v>
      </c>
      <c r="X48" s="7" t="n">
        <v>0.3295855677242838</v>
      </c>
      <c r="Y48" s="7" t="n">
        <v>0.671157210059085</v>
      </c>
      <c r="Z48" s="7" t="n">
        <v>0.6337996859698628</v>
      </c>
      <c r="AA48" s="7" t="n">
        <v>0.4232984313967232</v>
      </c>
      <c r="AB48" s="7" t="n">
        <v>0.643404174288408</v>
      </c>
      <c r="AC48" s="7" t="n">
        <v>0.9223487285323989</v>
      </c>
      <c r="AD48" s="7" t="n">
        <v>0.6360438620667154</v>
      </c>
      <c r="AE48" s="7" t="n">
        <v>0.6777304181185566</v>
      </c>
      <c r="AF48" s="7" t="n">
        <v>0.9004071775035144</v>
      </c>
      <c r="AG48" s="7" t="n">
        <v>0.8804966436405274</v>
      </c>
      <c r="AH48" s="7" t="n">
        <v>0.7834855872090357</v>
      </c>
      <c r="AI48" s="7" t="n">
        <v>0.7562100343962159</v>
      </c>
      <c r="AJ48" s="7" t="n">
        <v>0.7311425324379227</v>
      </c>
      <c r="AK48" s="7" t="n">
        <v>0.8848497666387186</v>
      </c>
      <c r="AL48" s="7" t="n">
        <v>0.6602301563924136</v>
      </c>
      <c r="AM48" s="7" t="n">
        <v>0.5500743553567904</v>
      </c>
      <c r="AN48" s="7" t="n">
        <v>0.4868183347942153</v>
      </c>
      <c r="AO48" s="7" t="n">
        <v>0.6495018877570753</v>
      </c>
      <c r="AP48" s="7" t="n">
        <v>0.8967670341834777</v>
      </c>
      <c r="AQ48" s="7" t="n">
        <v>0.9492495405516584</v>
      </c>
      <c r="AR48" s="7" t="n">
        <v>0.4232984541693279</v>
      </c>
      <c r="AS48" s="7" t="n">
        <v>0.5640745211647724</v>
      </c>
      <c r="AT48" s="7" t="n">
        <v>0.4960697048328634</v>
      </c>
      <c r="AU48" s="7" t="n">
        <v>0.5096289310791725</v>
      </c>
      <c r="AV48" s="7" t="n">
        <v>0.5415576756396614</v>
      </c>
      <c r="AW48" s="7" t="n">
        <v>1</v>
      </c>
      <c r="AX48" s="7" t="n">
        <v>0.178818535381012</v>
      </c>
      <c r="AY48" s="7" t="n">
        <v>0.6076219783154734</v>
      </c>
      <c r="AZ48" s="7" t="n">
        <v>0.6556289522736706</v>
      </c>
      <c r="BA48" s="7" t="n">
        <v>0.4485131530093666</v>
      </c>
      <c r="BB48" s="7" t="n">
        <v>0.04911414016420354</v>
      </c>
      <c r="BC48" s="7" t="n">
        <v>0.7921542976847257</v>
      </c>
      <c r="BD48" s="7" t="n">
        <v>0.8424153506140685</v>
      </c>
      <c r="BE48" s="7" t="n">
        <v>0.5680772519703607</v>
      </c>
      <c r="BF48" s="7" t="n">
        <v>0.4086504430473475</v>
      </c>
      <c r="BG48" s="7" t="n">
        <v>0.4703069211801921</v>
      </c>
      <c r="BH48" s="7" t="n">
        <v>0.9119046515021709</v>
      </c>
      <c r="BI48" s="7" t="n">
        <v>0.9039524680842695</v>
      </c>
      <c r="BJ48" s="7" t="n">
        <v>0.6984606258160326</v>
      </c>
      <c r="BK48" s="7" t="n">
        <v>0.5812235111509251</v>
      </c>
      <c r="BL48" s="7" t="n">
        <v>0.5818597846474297</v>
      </c>
      <c r="BM48" s="7" t="n">
        <v>0.6950028481141866</v>
      </c>
      <c r="BN48" s="7" t="n">
        <v>0.688292043347273</v>
      </c>
      <c r="BO48" s="7" t="n">
        <v>0.7678966934992031</v>
      </c>
      <c r="BP48" s="7" t="n">
        <v>0.6415409144109745</v>
      </c>
      <c r="BQ48" s="7" t="n">
        <v>0.7288473913136544</v>
      </c>
      <c r="BR48" s="7" t="n">
        <v>0.556648458302941</v>
      </c>
      <c r="BS48" s="7" t="n">
        <v>0.6504295931994747</v>
      </c>
      <c r="BT48" s="7" t="n">
        <v>0.6691841970865847</v>
      </c>
      <c r="BU48" s="7" t="n">
        <v>0.5986481831526518</v>
      </c>
      <c r="BV48" s="7" t="n">
        <v>0.6339363220361164</v>
      </c>
      <c r="BW48" s="7" t="n">
        <v>0.5059143966402012</v>
      </c>
      <c r="BX48" s="7" t="n">
        <v>0.4802600414648331</v>
      </c>
      <c r="BY48" s="7" t="n">
        <v>0.5266491293369344</v>
      </c>
      <c r="BZ48" s="7" t="n">
        <v>0.4173999466726986</v>
      </c>
      <c r="CA48" s="7" t="n">
        <v>0.6057323710665505</v>
      </c>
      <c r="CB48" s="7" t="n">
        <v>0.9990294999733615</v>
      </c>
      <c r="CC48" s="7" t="n">
        <v>0.5016447195752992</v>
      </c>
      <c r="CD48" s="7" t="n">
        <v>0.48260439058809</v>
      </c>
      <c r="CE48" s="7" t="n">
        <v>0.5378033384979212</v>
      </c>
      <c r="CF48" s="7" t="n">
        <v>0.6195598078060625</v>
      </c>
      <c r="CG48" s="7" t="n">
        <v>0.6900820925880966</v>
      </c>
      <c r="CH48" s="7" t="n">
        <v>0.7092256517147438</v>
      </c>
      <c r="CI48" s="7" t="n">
        <v>0.6125722501098771</v>
      </c>
      <c r="CJ48" s="7" t="n">
        <v>0.8344400216086292</v>
      </c>
      <c r="CK48" s="7" t="n">
        <v>0.6131065614658934</v>
      </c>
      <c r="CL48" s="7" t="n">
        <v>0.5122527598650617</v>
      </c>
      <c r="CM48" s="7" t="n">
        <v>0.6402540479731771</v>
      </c>
      <c r="CN48" s="7" t="n">
        <v>0.7284060314991632</v>
      </c>
      <c r="CO48" s="7" t="n">
        <v>0.5099171132092846</v>
      </c>
      <c r="CP48" s="7" t="n">
        <v>0.6961050549357131</v>
      </c>
      <c r="CQ48" s="7" t="n">
        <v>0.8355886104381072</v>
      </c>
      <c r="CR48" s="7" t="n">
        <v>0.9718652815303408</v>
      </c>
      <c r="CS48" s="7" t="n">
        <v>0.9173818548864119</v>
      </c>
      <c r="CT48" s="7" t="n">
        <v>0.4842053038254362</v>
      </c>
      <c r="CU48" s="7" t="n">
        <v>0.6882792652239594</v>
      </c>
      <c r="CV48" s="7" t="n">
        <v>0.6630767142457836</v>
      </c>
      <c r="CW48" s="7" t="n">
        <v>0.6849508901900238</v>
      </c>
      <c r="CX48" s="7" t="n">
        <v>0.9900743962878105</v>
      </c>
      <c r="CY48" s="7" t="n">
        <v>0.6586151990295903</v>
      </c>
      <c r="CZ48" s="7" t="n">
        <v>0.188425772647171</v>
      </c>
      <c r="DA48" s="7" t="n">
        <v>0.6493098104318615</v>
      </c>
      <c r="DB48" s="7" t="n">
        <v>0.7220009968167023</v>
      </c>
      <c r="DC48" s="7" t="n">
        <v>0.1735462835398299</v>
      </c>
      <c r="DD48" s="7" t="n">
        <v>0.5482052959160341</v>
      </c>
      <c r="DE48" s="7" t="n">
        <v>0.6276177845364895</v>
      </c>
      <c r="DF48" s="7" t="n">
        <v>0.3549483611761921</v>
      </c>
      <c r="DG48" s="7" t="n">
        <v>0.5491836420527407</v>
      </c>
      <c r="DH48" s="7" t="n">
        <v>0.6132729971141799</v>
      </c>
      <c r="DI48" s="7" t="n">
        <v>0.2604299452298624</v>
      </c>
      <c r="DJ48" s="7" t="n">
        <v>0.6771469356232237</v>
      </c>
      <c r="DK48" s="7" t="n">
        <v>0.2675355254807446</v>
      </c>
    </row>
    <row r="49">
      <c r="A49" s="6" t="inlineStr">
        <is>
          <t>399986.SZ</t>
        </is>
      </c>
      <c r="B49" s="6" t="inlineStr">
        <is>
          <t>中证银行指数</t>
        </is>
      </c>
      <c r="C49" s="7" t="n">
        <v>0.5138194932190154</v>
      </c>
      <c r="D49" s="7" t="n">
        <v>0.6242648180167345</v>
      </c>
      <c r="E49" s="7" t="n">
        <v>0.8035850362000416</v>
      </c>
      <c r="F49" s="7" t="n">
        <v>0.6372843589923377</v>
      </c>
      <c r="G49" s="7" t="n">
        <v>0.9004623921184901</v>
      </c>
      <c r="H49" s="7" t="n">
        <v>0.2509520283406121</v>
      </c>
      <c r="I49" s="7" t="n">
        <v>0.495416631654256</v>
      </c>
      <c r="J49" s="7" t="n">
        <v>-0.05800707602334673</v>
      </c>
      <c r="K49" s="7" t="n">
        <v>-0.09446967777885168</v>
      </c>
      <c r="L49" s="7" t="n">
        <v>-0.001896834174174669</v>
      </c>
      <c r="M49" s="7" t="n">
        <v>0.3394979768127367</v>
      </c>
      <c r="N49" s="7" t="n">
        <v>0.3162224676848033</v>
      </c>
      <c r="O49" s="7" t="n">
        <v>0.3083620781089619</v>
      </c>
      <c r="P49" s="7" t="n">
        <v>0.0882018387545624</v>
      </c>
      <c r="Q49" s="7" t="n">
        <v>0.4332203198162723</v>
      </c>
      <c r="R49" s="7" t="n">
        <v>0.4945310869175465</v>
      </c>
      <c r="S49" s="7" t="n">
        <v>0.4464030761665325</v>
      </c>
      <c r="T49" s="7" t="n">
        <v>0.2182953099115293</v>
      </c>
      <c r="U49" s="7" t="n">
        <v>0.4271751670640214</v>
      </c>
      <c r="V49" s="7" t="n">
        <v>0.03123108321870962</v>
      </c>
      <c r="W49" s="7" t="n">
        <v>0.2149530905811188</v>
      </c>
      <c r="X49" s="7" t="n">
        <v>0.7904856679436458</v>
      </c>
      <c r="Y49" s="7" t="n">
        <v>0.3235768579418584</v>
      </c>
      <c r="Z49" s="7" t="n">
        <v>0.01929066638233018</v>
      </c>
      <c r="AA49" s="7" t="n">
        <v>0.3089985110110186</v>
      </c>
      <c r="AB49" s="7" t="n">
        <v>0.2775637706835953</v>
      </c>
      <c r="AC49" s="7" t="n">
        <v>0.1477159470622077</v>
      </c>
      <c r="AD49" s="7" t="n">
        <v>0.01165748143796046</v>
      </c>
      <c r="AE49" s="7" t="n">
        <v>-0.01889479179038032</v>
      </c>
      <c r="AF49" s="7" t="n">
        <v>0.1227556400507844</v>
      </c>
      <c r="AG49" s="7" t="n">
        <v>0.1055653068732421</v>
      </c>
      <c r="AH49" s="7" t="n">
        <v>0.03134021291576916</v>
      </c>
      <c r="AI49" s="7" t="n">
        <v>0.0463340140831817</v>
      </c>
      <c r="AJ49" s="7" t="n">
        <v>0.451403816201282</v>
      </c>
      <c r="AK49" s="7" t="n">
        <v>0.2692422905905792</v>
      </c>
      <c r="AL49" s="7" t="n">
        <v>0.3064072047004743</v>
      </c>
      <c r="AM49" s="7" t="n">
        <v>0.561967948163015</v>
      </c>
      <c r="AN49" s="7" t="n">
        <v>0.3734693641735559</v>
      </c>
      <c r="AO49" s="7" t="n">
        <v>-0.07206618237086222</v>
      </c>
      <c r="AP49" s="7" t="n">
        <v>0.1244788067393182</v>
      </c>
      <c r="AQ49" s="7" t="n">
        <v>0.1307161781682366</v>
      </c>
      <c r="AR49" s="7" t="n">
        <v>0.3089984778833286</v>
      </c>
      <c r="AS49" s="7" t="n">
        <v>0.02354898086505382</v>
      </c>
      <c r="AT49" s="7" t="n">
        <v>-0.05398432671167328</v>
      </c>
      <c r="AU49" s="7" t="n">
        <v>-0.01270877019854124</v>
      </c>
      <c r="AV49" s="7" t="n">
        <v>0.5060153215017565</v>
      </c>
      <c r="AW49" s="7" t="n">
        <v>0.178818535381012</v>
      </c>
      <c r="AX49" s="7" t="n">
        <v>1</v>
      </c>
      <c r="AY49" s="7" t="n">
        <v>0.2832876525740086</v>
      </c>
      <c r="AZ49" s="7" t="n">
        <v>-0.02142738398897395</v>
      </c>
      <c r="BA49" s="7" t="n">
        <v>0.3617608938457326</v>
      </c>
      <c r="BB49" s="7" t="n">
        <v>0.4964950117181668</v>
      </c>
      <c r="BC49" s="7" t="n">
        <v>0.5096605002304491</v>
      </c>
      <c r="BD49" s="7" t="n">
        <v>0.218415777635322</v>
      </c>
      <c r="BE49" s="7" t="n">
        <v>0.00663798101131364</v>
      </c>
      <c r="BF49" s="7" t="n">
        <v>0.5309599552691231</v>
      </c>
      <c r="BG49" s="7" t="n">
        <v>0.4233406768193763</v>
      </c>
      <c r="BH49" s="7" t="n">
        <v>0.1275135802599967</v>
      </c>
      <c r="BI49" s="7" t="n">
        <v>0.2351601411364446</v>
      </c>
      <c r="BJ49" s="7" t="n">
        <v>0.1456042618946786</v>
      </c>
      <c r="BK49" s="7" t="n">
        <v>0.09342651217144403</v>
      </c>
      <c r="BL49" s="7" t="n">
        <v>0.02812014282212169</v>
      </c>
      <c r="BM49" s="7" t="n">
        <v>-0.02226411264021573</v>
      </c>
      <c r="BN49" s="7" t="n">
        <v>0.2803312899958015</v>
      </c>
      <c r="BO49" s="7" t="n">
        <v>0.1990191815973819</v>
      </c>
      <c r="BP49" s="7" t="n">
        <v>0.2250290321305952</v>
      </c>
      <c r="BQ49" s="7" t="n">
        <v>0.3055114271742508</v>
      </c>
      <c r="BR49" s="7" t="n">
        <v>-0.02691776213246728</v>
      </c>
      <c r="BS49" s="7" t="n">
        <v>0.4535255453915215</v>
      </c>
      <c r="BT49" s="7" t="n">
        <v>0.04431528257087003</v>
      </c>
      <c r="BU49" s="7" t="n">
        <v>-0.0225930593991075</v>
      </c>
      <c r="BV49" s="7" t="n">
        <v>-0.04416186469288522</v>
      </c>
      <c r="BW49" s="7" t="n">
        <v>-0.002154423609177841</v>
      </c>
      <c r="BX49" s="7" t="n">
        <v>-0.1057872003459995</v>
      </c>
      <c r="BY49" s="7" t="n">
        <v>-0.04751260371128852</v>
      </c>
      <c r="BZ49" s="7" t="n">
        <v>0.7823541003215581</v>
      </c>
      <c r="CA49" s="7" t="n">
        <v>0.1785985669848697</v>
      </c>
      <c r="CB49" s="7" t="n">
        <v>0.1825116187184251</v>
      </c>
      <c r="CC49" s="7" t="n">
        <v>0.4465415699861303</v>
      </c>
      <c r="CD49" s="7" t="n">
        <v>0.01407127443086161</v>
      </c>
      <c r="CE49" s="7" t="n">
        <v>-0.03174465110531703</v>
      </c>
      <c r="CF49" s="7" t="n">
        <v>0.01847650472586012</v>
      </c>
      <c r="CG49" s="7" t="n">
        <v>0.03106357665721607</v>
      </c>
      <c r="CH49" s="7" t="n">
        <v>0.3695463167041658</v>
      </c>
      <c r="CI49" s="7" t="n">
        <v>0.01972105573697589</v>
      </c>
      <c r="CJ49" s="7" t="n">
        <v>0.02293337626010883</v>
      </c>
      <c r="CK49" s="7" t="n">
        <v>-0.04629719799232512</v>
      </c>
      <c r="CL49" s="7" t="n">
        <v>0.06027168671033498</v>
      </c>
      <c r="CM49" s="7" t="n">
        <v>-0.05096621383927151</v>
      </c>
      <c r="CN49" s="7" t="n">
        <v>0.004634961092847932</v>
      </c>
      <c r="CO49" s="7" t="n">
        <v>0.006622585542641174</v>
      </c>
      <c r="CP49" s="7" t="n">
        <v>0.03221884122933556</v>
      </c>
      <c r="CQ49" s="7" t="n">
        <v>0.01902835758841842</v>
      </c>
      <c r="CR49" s="7" t="n">
        <v>0.1146340862757389</v>
      </c>
      <c r="CS49" s="7" t="n">
        <v>0.3287713307605283</v>
      </c>
      <c r="CT49" s="7" t="n">
        <v>0.2631898125060955</v>
      </c>
      <c r="CU49" s="7" t="n">
        <v>-0.02401921929567329</v>
      </c>
      <c r="CV49" s="7" t="n">
        <v>-0.0989204547978908</v>
      </c>
      <c r="CW49" s="7" t="n">
        <v>-0.02191436320027628</v>
      </c>
      <c r="CX49" s="7" t="n">
        <v>0.1776678964251137</v>
      </c>
      <c r="CY49" s="7" t="n">
        <v>-0.1130976676910175</v>
      </c>
      <c r="CZ49" s="7" t="n">
        <v>0.661892192400942</v>
      </c>
      <c r="DA49" s="7" t="n">
        <v>-0.1129073047013474</v>
      </c>
      <c r="DB49" s="7" t="n">
        <v>0.3265916767593042</v>
      </c>
      <c r="DC49" s="7" t="n">
        <v>0.999689060777507</v>
      </c>
      <c r="DD49" s="7" t="n">
        <v>0.6750399614447644</v>
      </c>
      <c r="DE49" s="7" t="n">
        <v>-0.1314345928690122</v>
      </c>
      <c r="DF49" s="7" t="n">
        <v>0.3538049671930955</v>
      </c>
      <c r="DG49" s="7" t="n">
        <v>-0.003958296952921127</v>
      </c>
      <c r="DH49" s="7" t="n">
        <v>-0.04213358267693709</v>
      </c>
      <c r="DI49" s="7" t="n">
        <v>0.7967584736456514</v>
      </c>
      <c r="DJ49" s="7" t="n">
        <v>-0.01320686815050685</v>
      </c>
      <c r="DK49" s="7" t="n">
        <v>0.8643029275972623</v>
      </c>
    </row>
    <row r="50">
      <c r="A50" s="6" t="inlineStr">
        <is>
          <t>399987.SZ</t>
        </is>
      </c>
      <c r="B50" s="6" t="inlineStr">
        <is>
          <t>中证酒指数</t>
        </is>
      </c>
      <c r="C50" s="7" t="n">
        <v>0.7059296328616053</v>
      </c>
      <c r="D50" s="7" t="n">
        <v>0.7610381519302847</v>
      </c>
      <c r="E50" s="7" t="n">
        <v>0.3483655411061842</v>
      </c>
      <c r="F50" s="7" t="n">
        <v>0.7819057272905208</v>
      </c>
      <c r="G50" s="7" t="n">
        <v>0.430826295161068</v>
      </c>
      <c r="H50" s="7" t="n">
        <v>0.8472196434940689</v>
      </c>
      <c r="I50" s="7" t="n">
        <v>0.7784664522171156</v>
      </c>
      <c r="J50" s="7" t="n">
        <v>0.4102411452381032</v>
      </c>
      <c r="K50" s="7" t="n">
        <v>0.3601962494247866</v>
      </c>
      <c r="L50" s="7" t="n">
        <v>0.4580572540178472</v>
      </c>
      <c r="M50" s="7" t="n">
        <v>0.6883935906236911</v>
      </c>
      <c r="N50" s="7" t="n">
        <v>0.9855914839225199</v>
      </c>
      <c r="O50" s="7" t="n">
        <v>0.6877559904231669</v>
      </c>
      <c r="P50" s="7" t="n">
        <v>0.6175330062715783</v>
      </c>
      <c r="Q50" s="7" t="n">
        <v>0.5784222413650348</v>
      </c>
      <c r="R50" s="7" t="n">
        <v>0.5105703087288873</v>
      </c>
      <c r="S50" s="7" t="n">
        <v>0.7797686746171067</v>
      </c>
      <c r="T50" s="7" t="n">
        <v>0.6412519772933515</v>
      </c>
      <c r="U50" s="7" t="n">
        <v>0.7571426414509441</v>
      </c>
      <c r="V50" s="7" t="n">
        <v>0.5008787817889324</v>
      </c>
      <c r="W50" s="7" t="n">
        <v>0.7212401493299092</v>
      </c>
      <c r="X50" s="7" t="n">
        <v>0.4521638984130926</v>
      </c>
      <c r="Y50" s="7" t="n">
        <v>0.9585988682915899</v>
      </c>
      <c r="Z50" s="7" t="n">
        <v>0.4670144345759115</v>
      </c>
      <c r="AA50" s="7" t="n">
        <v>0.2049418788381401</v>
      </c>
      <c r="AB50" s="7" t="n">
        <v>0.7168298155088073</v>
      </c>
      <c r="AC50" s="7" t="n">
        <v>0.5313442385670074</v>
      </c>
      <c r="AD50" s="7" t="n">
        <v>0.4607046730932243</v>
      </c>
      <c r="AE50" s="7" t="n">
        <v>0.4859904454499102</v>
      </c>
      <c r="AF50" s="7" t="n">
        <v>0.6218267586307086</v>
      </c>
      <c r="AG50" s="7" t="n">
        <v>0.5849216942916798</v>
      </c>
      <c r="AH50" s="7" t="n">
        <v>0.5432761982582043</v>
      </c>
      <c r="AI50" s="7" t="n">
        <v>0.5945679660671239</v>
      </c>
      <c r="AJ50" s="7" t="n">
        <v>0.8658568437007765</v>
      </c>
      <c r="AK50" s="7" t="n">
        <v>0.7551928998500046</v>
      </c>
      <c r="AL50" s="7" t="n">
        <v>0.9832729570086376</v>
      </c>
      <c r="AM50" s="7" t="n">
        <v>0.4425692113635978</v>
      </c>
      <c r="AN50" s="7" t="n">
        <v>0.3640363102989619</v>
      </c>
      <c r="AO50" s="7" t="n">
        <v>0.4343484916057077</v>
      </c>
      <c r="AP50" s="7" t="n">
        <v>0.6073424520065245</v>
      </c>
      <c r="AQ50" s="7" t="n">
        <v>0.5359841034067733</v>
      </c>
      <c r="AR50" s="7" t="n">
        <v>0.2049420627761298</v>
      </c>
      <c r="AS50" s="7" t="n">
        <v>0.5089244162779141</v>
      </c>
      <c r="AT50" s="7" t="n">
        <v>0.3895398487231305</v>
      </c>
      <c r="AU50" s="7" t="n">
        <v>0.4599879766699666</v>
      </c>
      <c r="AV50" s="7" t="n">
        <v>0.4118015210739697</v>
      </c>
      <c r="AW50" s="7" t="n">
        <v>0.6076219783154734</v>
      </c>
      <c r="AX50" s="7" t="n">
        <v>0.2832876525740086</v>
      </c>
      <c r="AY50" s="7" t="n">
        <v>1</v>
      </c>
      <c r="AZ50" s="7" t="n">
        <v>0.4547585036386304</v>
      </c>
      <c r="BA50" s="7" t="n">
        <v>0.3825224284636462</v>
      </c>
      <c r="BB50" s="7" t="n">
        <v>0.2433327931395545</v>
      </c>
      <c r="BC50" s="7" t="n">
        <v>0.7994768941952771</v>
      </c>
      <c r="BD50" s="7" t="n">
        <v>0.6524917784854343</v>
      </c>
      <c r="BE50" s="7" t="n">
        <v>0.4320159193247532</v>
      </c>
      <c r="BF50" s="7" t="n">
        <v>0.5641493227295515</v>
      </c>
      <c r="BG50" s="7" t="n">
        <v>0.4358270233928737</v>
      </c>
      <c r="BH50" s="7" t="n">
        <v>0.498299751925627</v>
      </c>
      <c r="BI50" s="7" t="n">
        <v>0.5892429574508118</v>
      </c>
      <c r="BJ50" s="7" t="n">
        <v>0.6087044601437133</v>
      </c>
      <c r="BK50" s="7" t="n">
        <v>0.4456011949223291</v>
      </c>
      <c r="BL50" s="7" t="n">
        <v>0.4791559958991371</v>
      </c>
      <c r="BM50" s="7" t="n">
        <v>0.4930151912388337</v>
      </c>
      <c r="BN50" s="7" t="n">
        <v>0.9774483545823803</v>
      </c>
      <c r="BO50" s="7" t="n">
        <v>0.6885189946322205</v>
      </c>
      <c r="BP50" s="7" t="n">
        <v>0.7225764282516576</v>
      </c>
      <c r="BQ50" s="7" t="n">
        <v>0.696020986557817</v>
      </c>
      <c r="BR50" s="7" t="n">
        <v>0.4494711267961934</v>
      </c>
      <c r="BS50" s="7" t="n">
        <v>0.5710248645681164</v>
      </c>
      <c r="BT50" s="7" t="n">
        <v>0.5290611080578925</v>
      </c>
      <c r="BU50" s="7" t="n">
        <v>0.4445945683595464</v>
      </c>
      <c r="BV50" s="7" t="n">
        <v>0.4463517906840511</v>
      </c>
      <c r="BW50" s="7" t="n">
        <v>0.4192369212439249</v>
      </c>
      <c r="BX50" s="7" t="n">
        <v>0.3644734648981928</v>
      </c>
      <c r="BY50" s="7" t="n">
        <v>0.4350285344466519</v>
      </c>
      <c r="BZ50" s="7" t="n">
        <v>0.4895414468790878</v>
      </c>
      <c r="CA50" s="7" t="n">
        <v>0.437851996960663</v>
      </c>
      <c r="CB50" s="7" t="n">
        <v>0.6148737438747557</v>
      </c>
      <c r="CC50" s="7" t="n">
        <v>0.5475321160597876</v>
      </c>
      <c r="CD50" s="7" t="n">
        <v>0.4545646946836447</v>
      </c>
      <c r="CE50" s="7" t="n">
        <v>0.4312231168759682</v>
      </c>
      <c r="CF50" s="7" t="n">
        <v>0.4649673138272804</v>
      </c>
      <c r="CG50" s="7" t="n">
        <v>0.5074886442878698</v>
      </c>
      <c r="CH50" s="7" t="n">
        <v>0.9329829279859559</v>
      </c>
      <c r="CI50" s="7" t="n">
        <v>0.459784688454397</v>
      </c>
      <c r="CJ50" s="7" t="n">
        <v>0.4508065077196204</v>
      </c>
      <c r="CK50" s="7" t="n">
        <v>0.4066978410920731</v>
      </c>
      <c r="CL50" s="7" t="n">
        <v>0.4022899441378066</v>
      </c>
      <c r="CM50" s="7" t="n">
        <v>0.4598099632208946</v>
      </c>
      <c r="CN50" s="7" t="n">
        <v>0.4812923407893627</v>
      </c>
      <c r="CO50" s="7" t="n">
        <v>0.4628362443686425</v>
      </c>
      <c r="CP50" s="7" t="n">
        <v>0.5307247536230081</v>
      </c>
      <c r="CQ50" s="7" t="n">
        <v>0.5330334975215573</v>
      </c>
      <c r="CR50" s="7" t="n">
        <v>0.5328698587410636</v>
      </c>
      <c r="CS50" s="7" t="n">
        <v>0.7099872008862447</v>
      </c>
      <c r="CT50" s="7" t="n">
        <v>0.252210226066187</v>
      </c>
      <c r="CU50" s="7" t="n">
        <v>0.4962097204136347</v>
      </c>
      <c r="CV50" s="7" t="n">
        <v>0.4365307116522779</v>
      </c>
      <c r="CW50" s="7" t="n">
        <v>0.4512612778627224</v>
      </c>
      <c r="CX50" s="7" t="n">
        <v>0.6063380509451788</v>
      </c>
      <c r="CY50" s="7" t="n">
        <v>0.4249847353937706</v>
      </c>
      <c r="CZ50" s="7" t="n">
        <v>0.2787193617658262</v>
      </c>
      <c r="DA50" s="7" t="n">
        <v>0.4137054659399051</v>
      </c>
      <c r="DB50" s="7" t="n">
        <v>0.6597092787354129</v>
      </c>
      <c r="DC50" s="7" t="n">
        <v>0.2833065260509862</v>
      </c>
      <c r="DD50" s="7" t="n">
        <v>0.4970917137857885</v>
      </c>
      <c r="DE50" s="7" t="n">
        <v>0.408185720535944</v>
      </c>
      <c r="DF50" s="7" t="n">
        <v>0.2588077994141085</v>
      </c>
      <c r="DG50" s="7" t="n">
        <v>0.4229846365315386</v>
      </c>
      <c r="DH50" s="7" t="n">
        <v>0.4083837318570874</v>
      </c>
      <c r="DI50" s="7" t="n">
        <v>0.412169686943078</v>
      </c>
      <c r="DJ50" s="7" t="n">
        <v>0.5127191899428076</v>
      </c>
      <c r="DK50" s="7" t="n">
        <v>0.4567454455559554</v>
      </c>
    </row>
    <row r="51">
      <c r="A51" s="6" t="inlineStr">
        <is>
          <t>399989.SZ</t>
        </is>
      </c>
      <c r="B51" s="6" t="inlineStr">
        <is>
          <t>中证医疗指数</t>
        </is>
      </c>
      <c r="C51" s="7" t="n">
        <v>0.5573483584655512</v>
      </c>
      <c r="D51" s="7" t="n">
        <v>0.5239022107279995</v>
      </c>
      <c r="E51" s="7" t="n">
        <v>0.02967408753217166</v>
      </c>
      <c r="F51" s="7" t="n">
        <v>0.5146077119257585</v>
      </c>
      <c r="G51" s="7" t="n">
        <v>0.1593796589741735</v>
      </c>
      <c r="H51" s="7" t="n">
        <v>0.7857897886641348</v>
      </c>
      <c r="I51" s="7" t="n">
        <v>0.6285366440386643</v>
      </c>
      <c r="J51" s="7" t="n">
        <v>0.5101553199386927</v>
      </c>
      <c r="K51" s="7" t="n">
        <v>0.4672838924123292</v>
      </c>
      <c r="L51" s="7" t="n">
        <v>0.6182882847905588</v>
      </c>
      <c r="M51" s="7" t="n">
        <v>0.5768187910296171</v>
      </c>
      <c r="N51" s="7" t="n">
        <v>0.50925402544488</v>
      </c>
      <c r="O51" s="7" t="n">
        <v>0.4981840367310598</v>
      </c>
      <c r="P51" s="7" t="n">
        <v>0.6623025077604489</v>
      </c>
      <c r="Q51" s="7" t="n">
        <v>0.4204717941353476</v>
      </c>
      <c r="R51" s="7" t="n">
        <v>0.317372686359303</v>
      </c>
      <c r="S51" s="7" t="n">
        <v>0.6587752734397155</v>
      </c>
      <c r="T51" s="7" t="n">
        <v>0.6737444389913415</v>
      </c>
      <c r="U51" s="7" t="n">
        <v>0.6564747944479691</v>
      </c>
      <c r="V51" s="7" t="n">
        <v>0.9587924354459302</v>
      </c>
      <c r="W51" s="7" t="n">
        <v>0.7446125940085111</v>
      </c>
      <c r="X51" s="7" t="n">
        <v>0.1454481809640166</v>
      </c>
      <c r="Y51" s="7" t="n">
        <v>0.523996153321583</v>
      </c>
      <c r="Z51" s="7" t="n">
        <v>0.9699474023289288</v>
      </c>
      <c r="AA51" s="7" t="n">
        <v>0.26790982968102</v>
      </c>
      <c r="AB51" s="7" t="n">
        <v>0.4988062888823602</v>
      </c>
      <c r="AC51" s="7" t="n">
        <v>0.7060146976744764</v>
      </c>
      <c r="AD51" s="7" t="n">
        <v>0.968440129687702</v>
      </c>
      <c r="AE51" s="7" t="n">
        <v>0.5928999965258065</v>
      </c>
      <c r="AF51" s="7" t="n">
        <v>0.8138377787866132</v>
      </c>
      <c r="AG51" s="7" t="n">
        <v>0.8288901956231219</v>
      </c>
      <c r="AH51" s="7" t="n">
        <v>0.7392846644317648</v>
      </c>
      <c r="AI51" s="7" t="n">
        <v>0.61263652918997</v>
      </c>
      <c r="AJ51" s="7" t="n">
        <v>0.5415072180063929</v>
      </c>
      <c r="AK51" s="7" t="n">
        <v>0.7398041840010067</v>
      </c>
      <c r="AL51" s="7" t="n">
        <v>0.5091645025553595</v>
      </c>
      <c r="AM51" s="7" t="n">
        <v>0.309261068433169</v>
      </c>
      <c r="AN51" s="7" t="n">
        <v>0.247326571532497</v>
      </c>
      <c r="AO51" s="7" t="n">
        <v>0.958628337760974</v>
      </c>
      <c r="AP51" s="7" t="n">
        <v>0.8080261491067215</v>
      </c>
      <c r="AQ51" s="7" t="n">
        <v>0.6848926545255286</v>
      </c>
      <c r="AR51" s="7" t="n">
        <v>0.267909765770892</v>
      </c>
      <c r="AS51" s="7" t="n">
        <v>0.3448738705830645</v>
      </c>
      <c r="AT51" s="7" t="n">
        <v>0.5173197180180774</v>
      </c>
      <c r="AU51" s="7" t="n">
        <v>0.2697835710784028</v>
      </c>
      <c r="AV51" s="7" t="n">
        <v>0.3118561541281373</v>
      </c>
      <c r="AW51" s="7" t="n">
        <v>0.6556289522736706</v>
      </c>
      <c r="AX51" s="7" t="n">
        <v>-0.02142738398897395</v>
      </c>
      <c r="AY51" s="7" t="n">
        <v>0.4547585036386304</v>
      </c>
      <c r="AZ51" s="7" t="n">
        <v>1</v>
      </c>
      <c r="BA51" s="7" t="n">
        <v>0.249980756393198</v>
      </c>
      <c r="BB51" s="7" t="n">
        <v>-0.09801245557099053</v>
      </c>
      <c r="BC51" s="7" t="n">
        <v>0.620364528333868</v>
      </c>
      <c r="BD51" s="7" t="n">
        <v>0.5838570181747215</v>
      </c>
      <c r="BE51" s="7" t="n">
        <v>0.5038856379694545</v>
      </c>
      <c r="BF51" s="7" t="n">
        <v>0.1421492813031356</v>
      </c>
      <c r="BG51" s="7" t="n">
        <v>0.2682552174123994</v>
      </c>
      <c r="BH51" s="7" t="n">
        <v>0.6962180533993458</v>
      </c>
      <c r="BI51" s="7" t="n">
        <v>0.5676933739294583</v>
      </c>
      <c r="BJ51" s="7" t="n">
        <v>0.5243650565210823</v>
      </c>
      <c r="BK51" s="7" t="n">
        <v>0.7546869692885458</v>
      </c>
      <c r="BL51" s="7" t="n">
        <v>0.4905702352853687</v>
      </c>
      <c r="BM51" s="7" t="n">
        <v>0.6045787587847258</v>
      </c>
      <c r="BN51" s="7" t="n">
        <v>0.5484068539743818</v>
      </c>
      <c r="BO51" s="7" t="n">
        <v>0.5932087165026652</v>
      </c>
      <c r="BP51" s="7" t="n">
        <v>0.5131860297214006</v>
      </c>
      <c r="BQ51" s="7" t="n">
        <v>0.4777161267952145</v>
      </c>
      <c r="BR51" s="7" t="n">
        <v>0.487349635238272</v>
      </c>
      <c r="BS51" s="7" t="n">
        <v>0.4363278519200079</v>
      </c>
      <c r="BT51" s="7" t="n">
        <v>0.5569478983118986</v>
      </c>
      <c r="BU51" s="7" t="n">
        <v>0.9436757330121167</v>
      </c>
      <c r="BV51" s="7" t="n">
        <v>0.9682879314975315</v>
      </c>
      <c r="BW51" s="7" t="n">
        <v>0.4373977779797803</v>
      </c>
      <c r="BX51" s="7" t="n">
        <v>0.4852866586612065</v>
      </c>
      <c r="BY51" s="7" t="n">
        <v>0.4656222185653442</v>
      </c>
      <c r="BZ51" s="7" t="n">
        <v>0.183973088695276</v>
      </c>
      <c r="CA51" s="7" t="n">
        <v>0.460813709827218</v>
      </c>
      <c r="CB51" s="7" t="n">
        <v>0.6526948151327827</v>
      </c>
      <c r="CC51" s="7" t="n">
        <v>0.2599991671630992</v>
      </c>
      <c r="CD51" s="7" t="n">
        <v>0.2392773034747502</v>
      </c>
      <c r="CE51" s="7" t="n">
        <v>0.4754045785312982</v>
      </c>
      <c r="CF51" s="7" t="n">
        <v>0.5889088530517473</v>
      </c>
      <c r="CG51" s="7" t="n">
        <v>0.7159081258540114</v>
      </c>
      <c r="CH51" s="7" t="n">
        <v>0.537218677947591</v>
      </c>
      <c r="CI51" s="7" t="n">
        <v>0.9656647595334642</v>
      </c>
      <c r="CJ51" s="7" t="n">
        <v>0.6926487004000736</v>
      </c>
      <c r="CK51" s="7" t="n">
        <v>0.9634727747739849</v>
      </c>
      <c r="CL51" s="7" t="n">
        <v>0.4453703266074511</v>
      </c>
      <c r="CM51" s="7" t="n">
        <v>0.9666462047531942</v>
      </c>
      <c r="CN51" s="7" t="n">
        <v>0.6468352518162771</v>
      </c>
      <c r="CO51" s="7" t="n">
        <v>0.2902198801667391</v>
      </c>
      <c r="CP51" s="7" t="n">
        <v>0.6083944171761207</v>
      </c>
      <c r="CQ51" s="7" t="n">
        <v>0.7925514625491275</v>
      </c>
      <c r="CR51" s="7" t="n">
        <v>0.6885108605311694</v>
      </c>
      <c r="CS51" s="7" t="n">
        <v>0.6365916086020388</v>
      </c>
      <c r="CT51" s="7" t="n">
        <v>0.2809106541733544</v>
      </c>
      <c r="CU51" s="7" t="n">
        <v>0.4898846009884161</v>
      </c>
      <c r="CV51" s="7" t="n">
        <v>0.5886841979962362</v>
      </c>
      <c r="CW51" s="7" t="n">
        <v>0.6339164393422372</v>
      </c>
      <c r="CX51" s="7" t="n">
        <v>0.6579586424747759</v>
      </c>
      <c r="CY51" s="7" t="n">
        <v>0.5769264612543754</v>
      </c>
      <c r="CZ51" s="7" t="n">
        <v>0.07521675708963238</v>
      </c>
      <c r="DA51" s="7" t="n">
        <v>0.5705506040319795</v>
      </c>
      <c r="DB51" s="7" t="n">
        <v>0.4130083950482618</v>
      </c>
      <c r="DC51" s="7" t="n">
        <v>-0.02431153672733585</v>
      </c>
      <c r="DD51" s="7" t="n">
        <v>0.318929802811371</v>
      </c>
      <c r="DE51" s="7" t="n">
        <v>0.5442054309321688</v>
      </c>
      <c r="DF51" s="7" t="n">
        <v>0.1668264102999684</v>
      </c>
      <c r="DG51" s="7" t="n">
        <v>0.4777316559886512</v>
      </c>
      <c r="DH51" s="7" t="n">
        <v>0.9318950021789512</v>
      </c>
      <c r="DI51" s="7" t="n">
        <v>0.07352545401287408</v>
      </c>
      <c r="DJ51" s="7" t="n">
        <v>0.5682245320669039</v>
      </c>
      <c r="DK51" s="7" t="n">
        <v>0.05420777820810365</v>
      </c>
    </row>
    <row r="52">
      <c r="A52" s="6" t="inlineStr">
        <is>
          <t>399995.SZ</t>
        </is>
      </c>
      <c r="B52" s="6" t="inlineStr">
        <is>
          <t>中证基建工程指数</t>
        </is>
      </c>
      <c r="C52" s="7" t="n">
        <v>0.6809206573928539</v>
      </c>
      <c r="D52" s="7" t="n">
        <v>0.6403708927490817</v>
      </c>
      <c r="E52" s="7" t="n">
        <v>0.5596476739922142</v>
      </c>
      <c r="F52" s="7" t="n">
        <v>0.5779340631362</v>
      </c>
      <c r="G52" s="7" t="n">
        <v>0.4822421468765532</v>
      </c>
      <c r="H52" s="7" t="n">
        <v>0.4432938746615825</v>
      </c>
      <c r="I52" s="7" t="n">
        <v>0.6028911614731969</v>
      </c>
      <c r="J52" s="7" t="n">
        <v>0.3544621193075022</v>
      </c>
      <c r="K52" s="7" t="n">
        <v>0.2693256980742362</v>
      </c>
      <c r="L52" s="7" t="n">
        <v>0.4156108927995185</v>
      </c>
      <c r="M52" s="7" t="n">
        <v>0.5337020693557705</v>
      </c>
      <c r="N52" s="7" t="n">
        <v>0.4090900890169633</v>
      </c>
      <c r="O52" s="7" t="n">
        <v>0.4581885927123534</v>
      </c>
      <c r="P52" s="7" t="n">
        <v>0.5856532367154129</v>
      </c>
      <c r="Q52" s="7" t="n">
        <v>0.7260762325465313</v>
      </c>
      <c r="R52" s="7" t="n">
        <v>0.8423620642594098</v>
      </c>
      <c r="S52" s="7" t="n">
        <v>0.5619172529630894</v>
      </c>
      <c r="T52" s="7" t="n">
        <v>0.6233053538770632</v>
      </c>
      <c r="U52" s="7" t="n">
        <v>0.6230487625959399</v>
      </c>
      <c r="V52" s="7" t="n">
        <v>0.2729601019742118</v>
      </c>
      <c r="W52" s="7" t="n">
        <v>0.4822905830365493</v>
      </c>
      <c r="X52" s="7" t="n">
        <v>0.6409569007566434</v>
      </c>
      <c r="Y52" s="7" t="n">
        <v>0.3755619858420487</v>
      </c>
      <c r="Z52" s="7" t="n">
        <v>0.3007526984651335</v>
      </c>
      <c r="AA52" s="7" t="n">
        <v>0.4146224915090993</v>
      </c>
      <c r="AB52" s="7" t="n">
        <v>0.3193151718329784</v>
      </c>
      <c r="AC52" s="7" t="n">
        <v>0.4323641847149856</v>
      </c>
      <c r="AD52" s="7" t="n">
        <v>0.3089580421144446</v>
      </c>
      <c r="AE52" s="7" t="n">
        <v>0.3973770883816579</v>
      </c>
      <c r="AF52" s="7" t="n">
        <v>0.4329441024394443</v>
      </c>
      <c r="AG52" s="7" t="n">
        <v>0.4101246406898705</v>
      </c>
      <c r="AH52" s="7" t="n">
        <v>0.4034233147170961</v>
      </c>
      <c r="AI52" s="7" t="n">
        <v>0.5784145584139666</v>
      </c>
      <c r="AJ52" s="7" t="n">
        <v>0.5664107294345875</v>
      </c>
      <c r="AK52" s="7" t="n">
        <v>0.4921836084074762</v>
      </c>
      <c r="AL52" s="7" t="n">
        <v>0.3925867792894562</v>
      </c>
      <c r="AM52" s="7" t="n">
        <v>0.489622068232031</v>
      </c>
      <c r="AN52" s="7" t="n">
        <v>0.5616569181264501</v>
      </c>
      <c r="AO52" s="7" t="n">
        <v>0.2630371838926784</v>
      </c>
      <c r="AP52" s="7" t="n">
        <v>0.4262858698352645</v>
      </c>
      <c r="AQ52" s="7" t="n">
        <v>0.4464169142256392</v>
      </c>
      <c r="AR52" s="7" t="n">
        <v>0.4146226144353676</v>
      </c>
      <c r="AS52" s="7" t="n">
        <v>0.461330254606333</v>
      </c>
      <c r="AT52" s="7" t="n">
        <v>0.3747700588060045</v>
      </c>
      <c r="AU52" s="7" t="n">
        <v>0.3945039937751748</v>
      </c>
      <c r="AV52" s="7" t="n">
        <v>0.4870095743571707</v>
      </c>
      <c r="AW52" s="7" t="n">
        <v>0.4485131530093666</v>
      </c>
      <c r="AX52" s="7" t="n">
        <v>0.3617608938457326</v>
      </c>
      <c r="AY52" s="7" t="n">
        <v>0.3825224284636462</v>
      </c>
      <c r="AZ52" s="7" t="n">
        <v>0.249980756393198</v>
      </c>
      <c r="BA52" s="7" t="n">
        <v>1</v>
      </c>
      <c r="BB52" s="7" t="n">
        <v>0.3869186734421317</v>
      </c>
      <c r="BC52" s="7" t="n">
        <v>0.5223183372963086</v>
      </c>
      <c r="BD52" s="7" t="n">
        <v>0.5936863011243473</v>
      </c>
      <c r="BE52" s="7" t="n">
        <v>0.474092537583399</v>
      </c>
      <c r="BF52" s="7" t="n">
        <v>0.6309079745432817</v>
      </c>
      <c r="BG52" s="7" t="n">
        <v>0.9837887658781831</v>
      </c>
      <c r="BH52" s="7" t="n">
        <v>0.4463556113772354</v>
      </c>
      <c r="BI52" s="7" t="n">
        <v>0.4773551723635708</v>
      </c>
      <c r="BJ52" s="7" t="n">
        <v>0.4684106783527128</v>
      </c>
      <c r="BK52" s="7" t="n">
        <v>0.5074430748294084</v>
      </c>
      <c r="BL52" s="7" t="n">
        <v>0.4859801337980737</v>
      </c>
      <c r="BM52" s="7" t="n">
        <v>0.3703744417660452</v>
      </c>
      <c r="BN52" s="7" t="n">
        <v>0.4099091699126228</v>
      </c>
      <c r="BO52" s="7" t="n">
        <v>0.5059982866160427</v>
      </c>
      <c r="BP52" s="7" t="n">
        <v>0.3161163827466664</v>
      </c>
      <c r="BQ52" s="7" t="n">
        <v>0.4578836408762825</v>
      </c>
      <c r="BR52" s="7" t="n">
        <v>0.4524522423085925</v>
      </c>
      <c r="BS52" s="7" t="n">
        <v>0.6249358014697869</v>
      </c>
      <c r="BT52" s="7" t="n">
        <v>0.3663677693059854</v>
      </c>
      <c r="BU52" s="7" t="n">
        <v>0.273511053054612</v>
      </c>
      <c r="BV52" s="7" t="n">
        <v>0.2694813690857647</v>
      </c>
      <c r="BW52" s="7" t="n">
        <v>0.4566518388902777</v>
      </c>
      <c r="BX52" s="7" t="n">
        <v>0.3737301555898081</v>
      </c>
      <c r="BY52" s="7" t="n">
        <v>0.4716857243640457</v>
      </c>
      <c r="BZ52" s="7" t="n">
        <v>0.6751749634377091</v>
      </c>
      <c r="CA52" s="7" t="n">
        <v>0.4819509893527982</v>
      </c>
      <c r="CB52" s="7" t="n">
        <v>0.4623946457052608</v>
      </c>
      <c r="CC52" s="7" t="n">
        <v>0.7363576784326805</v>
      </c>
      <c r="CD52" s="7" t="n">
        <v>0.4082538786354836</v>
      </c>
      <c r="CE52" s="7" t="n">
        <v>0.4490439026107655</v>
      </c>
      <c r="CF52" s="7" t="n">
        <v>0.3987660471805106</v>
      </c>
      <c r="CG52" s="7" t="n">
        <v>0.3878039704254631</v>
      </c>
      <c r="CH52" s="7" t="n">
        <v>0.4076156692953635</v>
      </c>
      <c r="CI52" s="7" t="n">
        <v>0.2685696531674203</v>
      </c>
      <c r="CJ52" s="7" t="n">
        <v>0.3960357666942967</v>
      </c>
      <c r="CK52" s="7" t="n">
        <v>0.2706203109918224</v>
      </c>
      <c r="CL52" s="7" t="n">
        <v>0.4009649883726942</v>
      </c>
      <c r="CM52" s="7" t="n">
        <v>0.2455583762666436</v>
      </c>
      <c r="CN52" s="7" t="n">
        <v>0.3493216908838544</v>
      </c>
      <c r="CO52" s="7" t="n">
        <v>0.4143685116427048</v>
      </c>
      <c r="CP52" s="7" t="n">
        <v>0.4587960070025058</v>
      </c>
      <c r="CQ52" s="7" t="n">
        <v>0.3988816717087256</v>
      </c>
      <c r="CR52" s="7" t="n">
        <v>0.4383842858478749</v>
      </c>
      <c r="CS52" s="7" t="n">
        <v>0.5615411808229528</v>
      </c>
      <c r="CT52" s="7" t="n">
        <v>0.4299437554361595</v>
      </c>
      <c r="CU52" s="7" t="n">
        <v>0.4626828761987692</v>
      </c>
      <c r="CV52" s="7" t="n">
        <v>0.2527093432138655</v>
      </c>
      <c r="CW52" s="7" t="n">
        <v>0.3403322673027571</v>
      </c>
      <c r="CX52" s="7" t="n">
        <v>0.4221397050206951</v>
      </c>
      <c r="CY52" s="7" t="n">
        <v>0.2578803534954032</v>
      </c>
      <c r="CZ52" s="7" t="n">
        <v>0.6400134684771905</v>
      </c>
      <c r="DA52" s="7" t="n">
        <v>0.2491361513800994</v>
      </c>
      <c r="DB52" s="7" t="n">
        <v>0.3929237146179587</v>
      </c>
      <c r="DC52" s="7" t="n">
        <v>0.3542067696892248</v>
      </c>
      <c r="DD52" s="7" t="n">
        <v>0.5267246903318412</v>
      </c>
      <c r="DE52" s="7" t="n">
        <v>0.2419784898815446</v>
      </c>
      <c r="DF52" s="7" t="n">
        <v>0.4625876009128402</v>
      </c>
      <c r="DG52" s="7" t="n">
        <v>0.460302566603148</v>
      </c>
      <c r="DH52" s="7" t="n">
        <v>0.2651918991388081</v>
      </c>
      <c r="DI52" s="7" t="n">
        <v>0.6427918339275999</v>
      </c>
      <c r="DJ52" s="7" t="n">
        <v>0.4734241815364278</v>
      </c>
      <c r="DK52" s="7" t="n">
        <v>0.5282602734199777</v>
      </c>
    </row>
    <row r="53">
      <c r="A53" s="6" t="inlineStr">
        <is>
          <t>399998.SZ</t>
        </is>
      </c>
      <c r="B53" s="6" t="inlineStr">
        <is>
          <t>中证煤炭指数</t>
        </is>
      </c>
      <c r="C53" s="7" t="n">
        <v>0.4017335954363492</v>
      </c>
      <c r="D53" s="7" t="n">
        <v>0.41209222940025</v>
      </c>
      <c r="E53" s="7" t="n">
        <v>0.727681367149992</v>
      </c>
      <c r="F53" s="7" t="n">
        <v>0.3885234812692868</v>
      </c>
      <c r="G53" s="7" t="n">
        <v>0.4462149824249646</v>
      </c>
      <c r="H53" s="7" t="n">
        <v>0.1499001647567716</v>
      </c>
      <c r="I53" s="7" t="n">
        <v>0.3307292956985425</v>
      </c>
      <c r="J53" s="7" t="n">
        <v>-0.007794853965304362</v>
      </c>
      <c r="K53" s="7" t="n">
        <v>-0.0378689252506167</v>
      </c>
      <c r="L53" s="7" t="n">
        <v>0.01532552377650827</v>
      </c>
      <c r="M53" s="7" t="n">
        <v>0.3283042010063287</v>
      </c>
      <c r="N53" s="7" t="n">
        <v>0.2230418073051645</v>
      </c>
      <c r="O53" s="7" t="n">
        <v>0.401209825313501</v>
      </c>
      <c r="P53" s="7" t="n">
        <v>0.1655123254119357</v>
      </c>
      <c r="Q53" s="7" t="n">
        <v>0.3585467783094944</v>
      </c>
      <c r="R53" s="7" t="n">
        <v>0.434189473118495</v>
      </c>
      <c r="S53" s="7" t="n">
        <v>0.2857722169083248</v>
      </c>
      <c r="T53" s="7" t="n">
        <v>0.2408885396928827</v>
      </c>
      <c r="U53" s="7" t="n">
        <v>0.3126542763274824</v>
      </c>
      <c r="V53" s="7" t="n">
        <v>-0.01976180494245786</v>
      </c>
      <c r="W53" s="7" t="n">
        <v>0.1922238523642514</v>
      </c>
      <c r="X53" s="7" t="n">
        <v>0.7019525199483536</v>
      </c>
      <c r="Y53" s="7" t="n">
        <v>0.202374738827391</v>
      </c>
      <c r="Z53" s="7" t="n">
        <v>-0.03183109032612197</v>
      </c>
      <c r="AA53" s="7" t="n">
        <v>0.1939389144648303</v>
      </c>
      <c r="AB53" s="7" t="n">
        <v>0.1880197785094816</v>
      </c>
      <c r="AC53" s="7" t="n">
        <v>0.0997753237908207</v>
      </c>
      <c r="AD53" s="7" t="n">
        <v>-0.03800981646983664</v>
      </c>
      <c r="AE53" s="7" t="n">
        <v>0.02373194512858131</v>
      </c>
      <c r="AF53" s="7" t="n">
        <v>0.04250201104635899</v>
      </c>
      <c r="AG53" s="7" t="n">
        <v>0.04007729313516788</v>
      </c>
      <c r="AH53" s="7" t="n">
        <v>0.02151776939250779</v>
      </c>
      <c r="AI53" s="7" t="n">
        <v>0.1647520060013347</v>
      </c>
      <c r="AJ53" s="7" t="n">
        <v>0.3530708617680768</v>
      </c>
      <c r="AK53" s="7" t="n">
        <v>0.1681089004792536</v>
      </c>
      <c r="AL53" s="7" t="n">
        <v>0.2184281989479133</v>
      </c>
      <c r="AM53" s="7" t="n">
        <v>0.317190863442756</v>
      </c>
      <c r="AN53" s="7" t="n">
        <v>0.3252441522845455</v>
      </c>
      <c r="AO53" s="7" t="n">
        <v>-0.08125168013540573</v>
      </c>
      <c r="AP53" s="7" t="n">
        <v>0.03605143710647684</v>
      </c>
      <c r="AQ53" s="7" t="n">
        <v>0.08361121302595963</v>
      </c>
      <c r="AR53" s="7" t="n">
        <v>0.1939389202643425</v>
      </c>
      <c r="AS53" s="7" t="n">
        <v>0.09479582911523027</v>
      </c>
      <c r="AT53" s="7" t="n">
        <v>0.02967627264715295</v>
      </c>
      <c r="AU53" s="7" t="n">
        <v>0.05821562297683007</v>
      </c>
      <c r="AV53" s="7" t="n">
        <v>0.2835207714200552</v>
      </c>
      <c r="AW53" s="7" t="n">
        <v>0.04911414016420354</v>
      </c>
      <c r="AX53" s="7" t="n">
        <v>0.4964950117181668</v>
      </c>
      <c r="AY53" s="7" t="n">
        <v>0.2433327931395545</v>
      </c>
      <c r="AZ53" s="7" t="n">
        <v>-0.09801245557099053</v>
      </c>
      <c r="BA53" s="7" t="n">
        <v>0.3869186734421317</v>
      </c>
      <c r="BB53" s="7" t="n">
        <v>1</v>
      </c>
      <c r="BC53" s="7" t="n">
        <v>0.2934333639196023</v>
      </c>
      <c r="BD53" s="7" t="n">
        <v>0.2783757914262993</v>
      </c>
      <c r="BE53" s="7" t="n">
        <v>0.01399573898717221</v>
      </c>
      <c r="BF53" s="7" t="n">
        <v>0.6069780451235225</v>
      </c>
      <c r="BG53" s="7" t="n">
        <v>0.4333087714415098</v>
      </c>
      <c r="BH53" s="7" t="n">
        <v>0.1092488142975665</v>
      </c>
      <c r="BI53" s="7" t="n">
        <v>0.2060125397418859</v>
      </c>
      <c r="BJ53" s="7" t="n">
        <v>0.2542317793052888</v>
      </c>
      <c r="BK53" s="7" t="n">
        <v>0.08370090802581732</v>
      </c>
      <c r="BL53" s="7" t="n">
        <v>0.05226420555516235</v>
      </c>
      <c r="BM53" s="7" t="n">
        <v>0.02419421125842936</v>
      </c>
      <c r="BN53" s="7" t="n">
        <v>0.2222703465717621</v>
      </c>
      <c r="BO53" s="7" t="n">
        <v>0.228602056356442</v>
      </c>
      <c r="BP53" s="7" t="n">
        <v>0.1649536389793441</v>
      </c>
      <c r="BQ53" s="7" t="n">
        <v>0.4190199847715512</v>
      </c>
      <c r="BR53" s="7" t="n">
        <v>0.01373739141195488</v>
      </c>
      <c r="BS53" s="7" t="n">
        <v>0.5156493572940691</v>
      </c>
      <c r="BT53" s="7" t="n">
        <v>0.03214405750900727</v>
      </c>
      <c r="BU53" s="7" t="n">
        <v>-0.05649763396813055</v>
      </c>
      <c r="BV53" s="7" t="n">
        <v>-0.074923252085245</v>
      </c>
      <c r="BW53" s="7" t="n">
        <v>0.03537970340613777</v>
      </c>
      <c r="BX53" s="7" t="n">
        <v>0.02275842405678561</v>
      </c>
      <c r="BY53" s="7" t="n">
        <v>0.04496114397020321</v>
      </c>
      <c r="BZ53" s="7" t="n">
        <v>0.6304553383843923</v>
      </c>
      <c r="CA53" s="7" t="n">
        <v>0.1183148178892664</v>
      </c>
      <c r="CB53" s="7" t="n">
        <v>0.05154410410320772</v>
      </c>
      <c r="CC53" s="7" t="n">
        <v>0.4651099856930159</v>
      </c>
      <c r="CD53" s="7" t="n">
        <v>0.08539241837718431</v>
      </c>
      <c r="CE53" s="7" t="n">
        <v>0.007271672001293153</v>
      </c>
      <c r="CF53" s="7" t="n">
        <v>0.03037190500204038</v>
      </c>
      <c r="CG53" s="7" t="n">
        <v>0.0121231966932135</v>
      </c>
      <c r="CH53" s="7" t="n">
        <v>0.2336260102518021</v>
      </c>
      <c r="CI53" s="7" t="n">
        <v>-0.05088950856022692</v>
      </c>
      <c r="CJ53" s="7" t="n">
        <v>0.09965233457889396</v>
      </c>
      <c r="CK53" s="7" t="n">
        <v>-0.07575586766815422</v>
      </c>
      <c r="CL53" s="7" t="n">
        <v>0.01489199107998517</v>
      </c>
      <c r="CM53" s="7" t="n">
        <v>-0.08360336839455614</v>
      </c>
      <c r="CN53" s="7" t="n">
        <v>0.02354039838319374</v>
      </c>
      <c r="CO53" s="7" t="n">
        <v>0.064700006167529</v>
      </c>
      <c r="CP53" s="7" t="n">
        <v>0.07538554327540528</v>
      </c>
      <c r="CQ53" s="7" t="n">
        <v>0.004699250364276038</v>
      </c>
      <c r="CR53" s="7" t="n">
        <v>0.03595667951681206</v>
      </c>
      <c r="CS53" s="7" t="n">
        <v>0.2899991069721264</v>
      </c>
      <c r="CT53" s="7" t="n">
        <v>0.1846760791534783</v>
      </c>
      <c r="CU53" s="7" t="n">
        <v>0.07253134022547215</v>
      </c>
      <c r="CV53" s="7" t="n">
        <v>5.92143491364678e-05</v>
      </c>
      <c r="CW53" s="7" t="n">
        <v>0.04285809285041348</v>
      </c>
      <c r="CX53" s="7" t="n">
        <v>0.01655115894320616</v>
      </c>
      <c r="CY53" s="7" t="n">
        <v>-0.00700662389536161</v>
      </c>
      <c r="CZ53" s="7" t="n">
        <v>0.5562816322753615</v>
      </c>
      <c r="DA53" s="7" t="n">
        <v>-0.01042938689745198</v>
      </c>
      <c r="DB53" s="7" t="n">
        <v>0.1923793486823118</v>
      </c>
      <c r="DC53" s="7" t="n">
        <v>0.4918571177376169</v>
      </c>
      <c r="DD53" s="7" t="n">
        <v>0.375408218562527</v>
      </c>
      <c r="DE53" s="7" t="n">
        <v>-0.01017428025942545</v>
      </c>
      <c r="DF53" s="7" t="n">
        <v>0.244080941591956</v>
      </c>
      <c r="DG53" s="7" t="n">
        <v>0.01141943248661806</v>
      </c>
      <c r="DH53" s="7" t="n">
        <v>-0.0729872205980589</v>
      </c>
      <c r="DI53" s="7" t="n">
        <v>0.6391249329699882</v>
      </c>
      <c r="DJ53" s="7" t="n">
        <v>0.03092566536945994</v>
      </c>
      <c r="DK53" s="7" t="n">
        <v>0.6072441195053097</v>
      </c>
    </row>
    <row r="54">
      <c r="A54" s="6" t="inlineStr">
        <is>
          <t>746059.MSI</t>
        </is>
      </c>
      <c r="B54" s="6" t="inlineStr">
        <is>
          <t>MSCI中国A50互联互通人民币指数</t>
        </is>
      </c>
      <c r="C54" s="7" t="n">
        <v>0.9149719786570383</v>
      </c>
      <c r="D54" s="7" t="n">
        <v>0.958757166481556</v>
      </c>
      <c r="E54" s="7" t="n">
        <v>0.4764875228059072</v>
      </c>
      <c r="F54" s="7" t="n">
        <v>0.9625971845563739</v>
      </c>
      <c r="G54" s="7" t="n">
        <v>0.7078544839220982</v>
      </c>
      <c r="H54" s="7" t="n">
        <v>0.8871344160196349</v>
      </c>
      <c r="I54" s="7" t="n">
        <v>0.9806518820436683</v>
      </c>
      <c r="J54" s="7" t="n">
        <v>0.5819998587311808</v>
      </c>
      <c r="K54" s="7" t="n">
        <v>0.5084977174752334</v>
      </c>
      <c r="L54" s="7" t="n">
        <v>0.669075457324584</v>
      </c>
      <c r="M54" s="7" t="n">
        <v>0.840382666572691</v>
      </c>
      <c r="N54" s="7" t="n">
        <v>0.8389652903092684</v>
      </c>
      <c r="O54" s="7" t="n">
        <v>0.75235543110083</v>
      </c>
      <c r="P54" s="7" t="n">
        <v>0.751622095250011</v>
      </c>
      <c r="Q54" s="7" t="n">
        <v>0.7894890766001933</v>
      </c>
      <c r="R54" s="7" t="n">
        <v>0.7071526839335143</v>
      </c>
      <c r="S54" s="7" t="n">
        <v>0.9855672342768703</v>
      </c>
      <c r="T54" s="7" t="n">
        <v>0.8260302838190549</v>
      </c>
      <c r="U54" s="7" t="n">
        <v>0.9591758884268825</v>
      </c>
      <c r="V54" s="7" t="n">
        <v>0.6510840185452219</v>
      </c>
      <c r="W54" s="7" t="n">
        <v>0.9050947994180647</v>
      </c>
      <c r="X54" s="7" t="n">
        <v>0.6062862307750944</v>
      </c>
      <c r="Y54" s="7" t="n">
        <v>0.8443240254731594</v>
      </c>
      <c r="Z54" s="7" t="n">
        <v>0.6277427437507312</v>
      </c>
      <c r="AA54" s="7" t="n">
        <v>0.4196915979832233</v>
      </c>
      <c r="AB54" s="7" t="n">
        <v>0.7302761358468572</v>
      </c>
      <c r="AC54" s="7" t="n">
        <v>0.761066735334364</v>
      </c>
      <c r="AD54" s="7" t="n">
        <v>0.6203021643789359</v>
      </c>
      <c r="AE54" s="7" t="n">
        <v>0.6845241834557736</v>
      </c>
      <c r="AF54" s="7" t="n">
        <v>0.8429046831817643</v>
      </c>
      <c r="AG54" s="7" t="n">
        <v>0.8248999950213554</v>
      </c>
      <c r="AH54" s="7" t="n">
        <v>0.7783585812496163</v>
      </c>
      <c r="AI54" s="7" t="n">
        <v>0.7046702791639678</v>
      </c>
      <c r="AJ54" s="7" t="n">
        <v>0.9342792335403699</v>
      </c>
      <c r="AK54" s="7" t="n">
        <v>0.9396624129203691</v>
      </c>
      <c r="AL54" s="7" t="n">
        <v>0.8330070963532081</v>
      </c>
      <c r="AM54" s="7" t="n">
        <v>0.7004183660306976</v>
      </c>
      <c r="AN54" s="7" t="n">
        <v>0.4947514434615806</v>
      </c>
      <c r="AO54" s="7" t="n">
        <v>0.584578009380172</v>
      </c>
      <c r="AP54" s="7" t="n">
        <v>0.839686707861354</v>
      </c>
      <c r="AQ54" s="7" t="n">
        <v>0.7426672332519623</v>
      </c>
      <c r="AR54" s="7" t="n">
        <v>0.4196916331942093</v>
      </c>
      <c r="AS54" s="7" t="n">
        <v>0.5439350296572466</v>
      </c>
      <c r="AT54" s="7" t="n">
        <v>0.5656617284374769</v>
      </c>
      <c r="AU54" s="7" t="n">
        <v>0.4616540794046682</v>
      </c>
      <c r="AV54" s="7" t="n">
        <v>0.6661472230579722</v>
      </c>
      <c r="AW54" s="7" t="n">
        <v>0.7921542976847257</v>
      </c>
      <c r="AX54" s="7" t="n">
        <v>0.5096605002304491</v>
      </c>
      <c r="AY54" s="7" t="n">
        <v>0.7994768941952771</v>
      </c>
      <c r="AZ54" s="7" t="n">
        <v>0.620364528333868</v>
      </c>
      <c r="BA54" s="7" t="n">
        <v>0.5223183372963086</v>
      </c>
      <c r="BB54" s="7" t="n">
        <v>0.2934333639196023</v>
      </c>
      <c r="BC54" s="7" t="n">
        <v>1</v>
      </c>
      <c r="BD54" s="7" t="n">
        <v>0.7720799149250944</v>
      </c>
      <c r="BE54" s="7" t="n">
        <v>0.6295381112431411</v>
      </c>
      <c r="BF54" s="7" t="n">
        <v>0.5663149484862203</v>
      </c>
      <c r="BG54" s="7" t="n">
        <v>0.5772235524289161</v>
      </c>
      <c r="BH54" s="7" t="n">
        <v>0.7301405986617096</v>
      </c>
      <c r="BI54" s="7" t="n">
        <v>0.7266623166887599</v>
      </c>
      <c r="BJ54" s="7" t="n">
        <v>0.643210316243581</v>
      </c>
      <c r="BK54" s="7" t="n">
        <v>0.5653985757332148</v>
      </c>
      <c r="BL54" s="7" t="n">
        <v>0.6507769799477627</v>
      </c>
      <c r="BM54" s="7" t="n">
        <v>0.687292207395329</v>
      </c>
      <c r="BN54" s="7" t="n">
        <v>0.8423439264799419</v>
      </c>
      <c r="BO54" s="7" t="n">
        <v>0.8083452410327923</v>
      </c>
      <c r="BP54" s="7" t="n">
        <v>0.7133690207583988</v>
      </c>
      <c r="BQ54" s="7" t="n">
        <v>0.7461753115948563</v>
      </c>
      <c r="BR54" s="7" t="n">
        <v>0.6257270193032944</v>
      </c>
      <c r="BS54" s="7" t="n">
        <v>0.7410963440887162</v>
      </c>
      <c r="BT54" s="7" t="n">
        <v>0.694249725721018</v>
      </c>
      <c r="BU54" s="7" t="n">
        <v>0.5837578790198659</v>
      </c>
      <c r="BV54" s="7" t="n">
        <v>0.6027381443872593</v>
      </c>
      <c r="BW54" s="7" t="n">
        <v>0.5835564605967883</v>
      </c>
      <c r="BX54" s="7" t="n">
        <v>0.5374971715050452</v>
      </c>
      <c r="BY54" s="7" t="n">
        <v>0.5767318707683199</v>
      </c>
      <c r="BZ54" s="7" t="n">
        <v>0.6491578890221134</v>
      </c>
      <c r="CA54" s="7" t="n">
        <v>0.6670917712754214</v>
      </c>
      <c r="CB54" s="7" t="n">
        <v>0.7951431833800378</v>
      </c>
      <c r="CC54" s="7" t="n">
        <v>0.634815869771348</v>
      </c>
      <c r="CD54" s="7" t="n">
        <v>0.4575360321487494</v>
      </c>
      <c r="CE54" s="7" t="n">
        <v>0.6096690351471648</v>
      </c>
      <c r="CF54" s="7" t="n">
        <v>0.6845860650245981</v>
      </c>
      <c r="CG54" s="7" t="n">
        <v>0.7426615060583326</v>
      </c>
      <c r="CH54" s="7" t="n">
        <v>0.8680986755936607</v>
      </c>
      <c r="CI54" s="7" t="n">
        <v>0.6124886997785539</v>
      </c>
      <c r="CJ54" s="7" t="n">
        <v>0.6739751418563025</v>
      </c>
      <c r="CK54" s="7" t="n">
        <v>0.5680207573541955</v>
      </c>
      <c r="CL54" s="7" t="n">
        <v>0.6000526171811852</v>
      </c>
      <c r="CM54" s="7" t="n">
        <v>0.5948814681005148</v>
      </c>
      <c r="CN54" s="7" t="n">
        <v>0.7109536602408901</v>
      </c>
      <c r="CO54" s="7" t="n">
        <v>0.4929997009279599</v>
      </c>
      <c r="CP54" s="7" t="n">
        <v>0.7386154242723737</v>
      </c>
      <c r="CQ54" s="7" t="n">
        <v>0.7733775588794228</v>
      </c>
      <c r="CR54" s="7" t="n">
        <v>0.7431550559925825</v>
      </c>
      <c r="CS54" s="7" t="n">
        <v>0.8968467180126869</v>
      </c>
      <c r="CT54" s="7" t="n">
        <v>0.4488962141494635</v>
      </c>
      <c r="CU54" s="7" t="n">
        <v>0.6113304445716098</v>
      </c>
      <c r="CV54" s="7" t="n">
        <v>0.595980385666473</v>
      </c>
      <c r="CW54" s="7" t="n">
        <v>0.6735836687040402</v>
      </c>
      <c r="CX54" s="7" t="n">
        <v>0.7820415833839028</v>
      </c>
      <c r="CY54" s="7" t="n">
        <v>0.5797716068003981</v>
      </c>
      <c r="CZ54" s="7" t="n">
        <v>0.4707875793624227</v>
      </c>
      <c r="DA54" s="7" t="n">
        <v>0.5701212804640612</v>
      </c>
      <c r="DB54" s="7" t="n">
        <v>0.7392093214013695</v>
      </c>
      <c r="DC54" s="7" t="n">
        <v>0.5069493466358846</v>
      </c>
      <c r="DD54" s="7" t="n">
        <v>0.7749265787643437</v>
      </c>
      <c r="DE54" s="7" t="n">
        <v>0.5435422566559043</v>
      </c>
      <c r="DF54" s="7" t="n">
        <v>0.3750185328707756</v>
      </c>
      <c r="DG54" s="7" t="n">
        <v>0.6095456412865895</v>
      </c>
      <c r="DH54" s="7" t="n">
        <v>0.5511406978594733</v>
      </c>
      <c r="DI54" s="7" t="n">
        <v>0.5555940393460702</v>
      </c>
      <c r="DJ54" s="7" t="n">
        <v>0.673646722887052</v>
      </c>
      <c r="DK54" s="7" t="n">
        <v>0.5749246438795779</v>
      </c>
    </row>
    <row r="55">
      <c r="A55" s="6" t="inlineStr">
        <is>
          <t>930598.CSI</t>
        </is>
      </c>
      <c r="B55" s="6" t="inlineStr">
        <is>
          <t>中证稀土产业指数</t>
        </is>
      </c>
      <c r="C55" s="7" t="n">
        <v>0.8693333680608906</v>
      </c>
      <c r="D55" s="7" t="n">
        <v>0.7894212764403274</v>
      </c>
      <c r="E55" s="7" t="n">
        <v>0.349375084953082</v>
      </c>
      <c r="F55" s="7" t="n">
        <v>0.7312707877884577</v>
      </c>
      <c r="G55" s="7" t="n">
        <v>0.4372499500939419</v>
      </c>
      <c r="H55" s="7" t="n">
        <v>0.7662230075106964</v>
      </c>
      <c r="I55" s="7" t="n">
        <v>0.8360875722828627</v>
      </c>
      <c r="J55" s="7" t="n">
        <v>0.7016796231720454</v>
      </c>
      <c r="K55" s="7" t="n">
        <v>0.6681044003323908</v>
      </c>
      <c r="L55" s="7" t="n">
        <v>0.7756061296979134</v>
      </c>
      <c r="M55" s="7" t="n">
        <v>0.8545146376833885</v>
      </c>
      <c r="N55" s="7" t="n">
        <v>0.6847507495986532</v>
      </c>
      <c r="O55" s="7" t="n">
        <v>0.8676087722639552</v>
      </c>
      <c r="P55" s="7" t="n">
        <v>0.9242941412728446</v>
      </c>
      <c r="Q55" s="7" t="n">
        <v>0.7585399598975137</v>
      </c>
      <c r="R55" s="7" t="n">
        <v>0.6993261333125782</v>
      </c>
      <c r="S55" s="7" t="n">
        <v>0.8200884302494341</v>
      </c>
      <c r="T55" s="7" t="n">
        <v>0.9441508597456295</v>
      </c>
      <c r="U55" s="7" t="n">
        <v>0.8871546677762385</v>
      </c>
      <c r="V55" s="7" t="n">
        <v>0.5686744004269724</v>
      </c>
      <c r="W55" s="7" t="n">
        <v>0.8623530484188191</v>
      </c>
      <c r="X55" s="7" t="n">
        <v>0.5029288547915941</v>
      </c>
      <c r="Y55" s="7" t="n">
        <v>0.6619427643655188</v>
      </c>
      <c r="Z55" s="7" t="n">
        <v>0.5861303205583397</v>
      </c>
      <c r="AA55" s="7" t="n">
        <v>0.4618486721339332</v>
      </c>
      <c r="AB55" s="7" t="n">
        <v>0.5988243779539157</v>
      </c>
      <c r="AC55" s="7" t="n">
        <v>0.7849624109503107</v>
      </c>
      <c r="AD55" s="7" t="n">
        <v>0.5923675833309493</v>
      </c>
      <c r="AE55" s="7" t="n">
        <v>0.7649009175299973</v>
      </c>
      <c r="AF55" s="7" t="n">
        <v>0.8384575158743212</v>
      </c>
      <c r="AG55" s="7" t="n">
        <v>0.8120888026789453</v>
      </c>
      <c r="AH55" s="7" t="n">
        <v>0.7844273744179139</v>
      </c>
      <c r="AI55" s="7" t="n">
        <v>0.9087450283797056</v>
      </c>
      <c r="AJ55" s="7" t="n">
        <v>0.7647522451211937</v>
      </c>
      <c r="AK55" s="7" t="n">
        <v>0.8312938788051741</v>
      </c>
      <c r="AL55" s="7" t="n">
        <v>0.6757144065539653</v>
      </c>
      <c r="AM55" s="7" t="n">
        <v>0.590722304443612</v>
      </c>
      <c r="AN55" s="7" t="n">
        <v>0.6314547891131493</v>
      </c>
      <c r="AO55" s="7" t="n">
        <v>0.5614533616316694</v>
      </c>
      <c r="AP55" s="7" t="n">
        <v>0.8155240690493923</v>
      </c>
      <c r="AQ55" s="7" t="n">
        <v>0.8166435766631499</v>
      </c>
      <c r="AR55" s="7" t="n">
        <v>0.4618487087625511</v>
      </c>
      <c r="AS55" s="7" t="n">
        <v>0.7075820988643873</v>
      </c>
      <c r="AT55" s="7" t="n">
        <v>0.6017161421701135</v>
      </c>
      <c r="AU55" s="7" t="n">
        <v>0.6273220220501955</v>
      </c>
      <c r="AV55" s="7" t="n">
        <v>0.5867361427512878</v>
      </c>
      <c r="AW55" s="7" t="n">
        <v>0.8424153506140685</v>
      </c>
      <c r="AX55" s="7" t="n">
        <v>0.218415777635322</v>
      </c>
      <c r="AY55" s="7" t="n">
        <v>0.6524917784854343</v>
      </c>
      <c r="AZ55" s="7" t="n">
        <v>0.5838570181747215</v>
      </c>
      <c r="BA55" s="7" t="n">
        <v>0.5936863011243473</v>
      </c>
      <c r="BB55" s="7" t="n">
        <v>0.2783757914262993</v>
      </c>
      <c r="BC55" s="7" t="n">
        <v>0.7720799149250944</v>
      </c>
      <c r="BD55" s="7" t="n">
        <v>1</v>
      </c>
      <c r="BE55" s="7" t="n">
        <v>0.6752166649836931</v>
      </c>
      <c r="BF55" s="7" t="n">
        <v>0.6069530791354953</v>
      </c>
      <c r="BG55" s="7" t="n">
        <v>0.6123982458359454</v>
      </c>
      <c r="BH55" s="7" t="n">
        <v>0.7884651211260157</v>
      </c>
      <c r="BI55" s="7" t="n">
        <v>0.9220031392380109</v>
      </c>
      <c r="BJ55" s="7" t="n">
        <v>0.7565707064113358</v>
      </c>
      <c r="BK55" s="7" t="n">
        <v>0.6130631013566137</v>
      </c>
      <c r="BL55" s="7" t="n">
        <v>0.7084851790677216</v>
      </c>
      <c r="BM55" s="7" t="n">
        <v>0.7673674465423744</v>
      </c>
      <c r="BN55" s="7" t="n">
        <v>0.7161546971723558</v>
      </c>
      <c r="BO55" s="7" t="n">
        <v>0.7529477420065215</v>
      </c>
      <c r="BP55" s="7" t="n">
        <v>0.6216135997743204</v>
      </c>
      <c r="BQ55" s="7" t="n">
        <v>0.862532495464477</v>
      </c>
      <c r="BR55" s="7" t="n">
        <v>0.6817729973184737</v>
      </c>
      <c r="BS55" s="7" t="n">
        <v>0.7229645126255969</v>
      </c>
      <c r="BT55" s="7" t="n">
        <v>0.7212559960250108</v>
      </c>
      <c r="BU55" s="7" t="n">
        <v>0.5316179038909988</v>
      </c>
      <c r="BV55" s="7" t="n">
        <v>0.5599471979369687</v>
      </c>
      <c r="BW55" s="7" t="n">
        <v>0.6597916186064873</v>
      </c>
      <c r="BX55" s="7" t="n">
        <v>0.5833929486130282</v>
      </c>
      <c r="BY55" s="7" t="n">
        <v>0.6858766000262817</v>
      </c>
      <c r="BZ55" s="7" t="n">
        <v>0.5622576000643964</v>
      </c>
      <c r="CA55" s="7" t="n">
        <v>0.7251991609830015</v>
      </c>
      <c r="CB55" s="7" t="n">
        <v>0.8479098869022249</v>
      </c>
      <c r="CC55" s="7" t="n">
        <v>0.6082173747360892</v>
      </c>
      <c r="CD55" s="7" t="n">
        <v>0.6159268526780632</v>
      </c>
      <c r="CE55" s="7" t="n">
        <v>0.66844043380704</v>
      </c>
      <c r="CF55" s="7" t="n">
        <v>0.7117688525461504</v>
      </c>
      <c r="CG55" s="7" t="n">
        <v>0.742510824077014</v>
      </c>
      <c r="CH55" s="7" t="n">
        <v>0.6882576242431057</v>
      </c>
      <c r="CI55" s="7" t="n">
        <v>0.5560317023067195</v>
      </c>
      <c r="CJ55" s="7" t="n">
        <v>0.7531643286164306</v>
      </c>
      <c r="CK55" s="7" t="n">
        <v>0.5389201381244412</v>
      </c>
      <c r="CL55" s="7" t="n">
        <v>0.649004017577121</v>
      </c>
      <c r="CM55" s="7" t="n">
        <v>0.5655200951902297</v>
      </c>
      <c r="CN55" s="7" t="n">
        <v>0.7710811655913952</v>
      </c>
      <c r="CO55" s="7" t="n">
        <v>0.642997370183249</v>
      </c>
      <c r="CP55" s="7" t="n">
        <v>0.7836662306448957</v>
      </c>
      <c r="CQ55" s="7" t="n">
        <v>0.7923096685017872</v>
      </c>
      <c r="CR55" s="7" t="n">
        <v>0.8204914067541621</v>
      </c>
      <c r="CS55" s="7" t="n">
        <v>0.869963455945911</v>
      </c>
      <c r="CT55" s="7" t="n">
        <v>0.5179571323312834</v>
      </c>
      <c r="CU55" s="7" t="n">
        <v>0.7749973066475343</v>
      </c>
      <c r="CV55" s="7" t="n">
        <v>0.7377046133893609</v>
      </c>
      <c r="CW55" s="7" t="n">
        <v>0.7175311908754181</v>
      </c>
      <c r="CX55" s="7" t="n">
        <v>0.7925417719287543</v>
      </c>
      <c r="CY55" s="7" t="n">
        <v>0.7346512186992199</v>
      </c>
      <c r="CZ55" s="7" t="n">
        <v>0.3305944330348263</v>
      </c>
      <c r="DA55" s="7" t="n">
        <v>0.7237417865370753</v>
      </c>
      <c r="DB55" s="7" t="n">
        <v>0.6590978510592076</v>
      </c>
      <c r="DC55" s="7" t="n">
        <v>0.2113102515779357</v>
      </c>
      <c r="DD55" s="7" t="n">
        <v>0.5894318174468569</v>
      </c>
      <c r="DE55" s="7" t="n">
        <v>0.7132997766498059</v>
      </c>
      <c r="DF55" s="7" t="n">
        <v>0.4794981504492218</v>
      </c>
      <c r="DG55" s="7" t="n">
        <v>0.6725532258763297</v>
      </c>
      <c r="DH55" s="7" t="n">
        <v>0.5827635876891871</v>
      </c>
      <c r="DI55" s="7" t="n">
        <v>0.4372116436160274</v>
      </c>
      <c r="DJ55" s="7" t="n">
        <v>0.7271106414888444</v>
      </c>
      <c r="DK55" s="7" t="n">
        <v>0.3617198686126906</v>
      </c>
    </row>
    <row r="56">
      <c r="A56" s="6" t="inlineStr">
        <is>
          <t>930601.CSI</t>
        </is>
      </c>
      <c r="B56" s="6" t="inlineStr">
        <is>
          <t>中证软件服务指数</t>
        </is>
      </c>
      <c r="C56" s="7" t="n">
        <v>0.6826955012354615</v>
      </c>
      <c r="D56" s="7" t="n">
        <v>0.5911604817745507</v>
      </c>
      <c r="E56" s="7" t="n">
        <v>0.0672544674394092</v>
      </c>
      <c r="F56" s="7" t="n">
        <v>0.539910118745637</v>
      </c>
      <c r="G56" s="7" t="n">
        <v>0.2507260390074581</v>
      </c>
      <c r="H56" s="7" t="n">
        <v>0.6017086579701215</v>
      </c>
      <c r="I56" s="7" t="n">
        <v>0.6689954797021925</v>
      </c>
      <c r="J56" s="7" t="n">
        <v>0.7881973369026023</v>
      </c>
      <c r="K56" s="7" t="n">
        <v>0.6871002883067664</v>
      </c>
      <c r="L56" s="7" t="n">
        <v>0.783732740240507</v>
      </c>
      <c r="M56" s="7" t="n">
        <v>0.5211008667169117</v>
      </c>
      <c r="N56" s="7" t="n">
        <v>0.4653793225027638</v>
      </c>
      <c r="O56" s="7" t="n">
        <v>0.4664927058732668</v>
      </c>
      <c r="P56" s="7" t="n">
        <v>0.8115676669366325</v>
      </c>
      <c r="Q56" s="7" t="n">
        <v>0.7860133401060386</v>
      </c>
      <c r="R56" s="7" t="n">
        <v>0.66605101556054</v>
      </c>
      <c r="S56" s="7" t="n">
        <v>0.6754062250852778</v>
      </c>
      <c r="T56" s="7" t="n">
        <v>0.7601977675130789</v>
      </c>
      <c r="U56" s="7" t="n">
        <v>0.7111315745346353</v>
      </c>
      <c r="V56" s="7" t="n">
        <v>0.4783715682808264</v>
      </c>
      <c r="W56" s="7" t="n">
        <v>0.6637304642891522</v>
      </c>
      <c r="X56" s="7" t="n">
        <v>0.1822191027616134</v>
      </c>
      <c r="Y56" s="7" t="n">
        <v>0.4412022318379004</v>
      </c>
      <c r="Z56" s="7" t="n">
        <v>0.4855477661420879</v>
      </c>
      <c r="AA56" s="7" t="n">
        <v>0.2768716807485962</v>
      </c>
      <c r="AB56" s="7" t="n">
        <v>0.3604171972836778</v>
      </c>
      <c r="AC56" s="7" t="n">
        <v>0.5209557500230074</v>
      </c>
      <c r="AD56" s="7" t="n">
        <v>0.4916206531229351</v>
      </c>
      <c r="AE56" s="7" t="n">
        <v>0.8988905024988044</v>
      </c>
      <c r="AF56" s="7" t="n">
        <v>0.7029261194206621</v>
      </c>
      <c r="AG56" s="7" t="n">
        <v>0.6895997533374797</v>
      </c>
      <c r="AH56" s="7" t="n">
        <v>0.8094084139074743</v>
      </c>
      <c r="AI56" s="7" t="n">
        <v>0.8196868261102868</v>
      </c>
      <c r="AJ56" s="7" t="n">
        <v>0.600067079268202</v>
      </c>
      <c r="AK56" s="7" t="n">
        <v>0.716651738410737</v>
      </c>
      <c r="AL56" s="7" t="n">
        <v>0.4558485736096839</v>
      </c>
      <c r="AM56" s="7" t="n">
        <v>0.3973857649805661</v>
      </c>
      <c r="AN56" s="7" t="n">
        <v>0.2902608259166562</v>
      </c>
      <c r="AO56" s="7" t="n">
        <v>0.480825451516778</v>
      </c>
      <c r="AP56" s="7" t="n">
        <v>0.6873888992129953</v>
      </c>
      <c r="AQ56" s="7" t="n">
        <v>0.5302959741083584</v>
      </c>
      <c r="AR56" s="7" t="n">
        <v>0.2768717317979457</v>
      </c>
      <c r="AS56" s="7" t="n">
        <v>0.6739115396555451</v>
      </c>
      <c r="AT56" s="7" t="n">
        <v>0.7883402865629037</v>
      </c>
      <c r="AU56" s="7" t="n">
        <v>0.5541030769062258</v>
      </c>
      <c r="AV56" s="7" t="n">
        <v>0.3912420961391994</v>
      </c>
      <c r="AW56" s="7" t="n">
        <v>0.5680772519703607</v>
      </c>
      <c r="AX56" s="7" t="n">
        <v>0.00663798101131364</v>
      </c>
      <c r="AY56" s="7" t="n">
        <v>0.4320159193247532</v>
      </c>
      <c r="AZ56" s="7" t="n">
        <v>0.5038856379694545</v>
      </c>
      <c r="BA56" s="7" t="n">
        <v>0.474092537583399</v>
      </c>
      <c r="BB56" s="7" t="n">
        <v>0.01399573898717221</v>
      </c>
      <c r="BC56" s="7" t="n">
        <v>0.6295381112431411</v>
      </c>
      <c r="BD56" s="7" t="n">
        <v>0.6752166649836931</v>
      </c>
      <c r="BE56" s="7" t="n">
        <v>1</v>
      </c>
      <c r="BF56" s="7" t="n">
        <v>0.192816023249285</v>
      </c>
      <c r="BG56" s="7" t="n">
        <v>0.4748379481966211</v>
      </c>
      <c r="BH56" s="7" t="n">
        <v>0.5255686978854599</v>
      </c>
      <c r="BI56" s="7" t="n">
        <v>0.5184302717195284</v>
      </c>
      <c r="BJ56" s="7" t="n">
        <v>0.4789338348614381</v>
      </c>
      <c r="BK56" s="7" t="n">
        <v>0.4906600013477899</v>
      </c>
      <c r="BL56" s="7" t="n">
        <v>0.9882626582064765</v>
      </c>
      <c r="BM56" s="7" t="n">
        <v>0.8415257030980184</v>
      </c>
      <c r="BN56" s="7" t="n">
        <v>0.4866107293760187</v>
      </c>
      <c r="BO56" s="7" t="n">
        <v>0.6520277392318979</v>
      </c>
      <c r="BP56" s="7" t="n">
        <v>0.3738678106706005</v>
      </c>
      <c r="BQ56" s="7" t="n">
        <v>0.4706704935692386</v>
      </c>
      <c r="BR56" s="7" t="n">
        <v>0.9611550622066276</v>
      </c>
      <c r="BS56" s="7" t="n">
        <v>0.4633866128601204</v>
      </c>
      <c r="BT56" s="7" t="n">
        <v>0.86013728618777</v>
      </c>
      <c r="BU56" s="7" t="n">
        <v>0.4328927927101909</v>
      </c>
      <c r="BV56" s="7" t="n">
        <v>0.4764972763829565</v>
      </c>
      <c r="BW56" s="7" t="n">
        <v>0.9684361892039608</v>
      </c>
      <c r="BX56" s="7" t="n">
        <v>0.8055453837517962</v>
      </c>
      <c r="BY56" s="7" t="n">
        <v>0.9744490932642219</v>
      </c>
      <c r="BZ56" s="7" t="n">
        <v>0.2041897611107827</v>
      </c>
      <c r="CA56" s="7" t="n">
        <v>0.8297933579431941</v>
      </c>
      <c r="CB56" s="7" t="n">
        <v>0.5702104240938587</v>
      </c>
      <c r="CC56" s="7" t="n">
        <v>0.3945033695011477</v>
      </c>
      <c r="CD56" s="7" t="n">
        <v>0.5595200637306235</v>
      </c>
      <c r="CE56" s="7" t="n">
        <v>0.9616632513556101</v>
      </c>
      <c r="CF56" s="7" t="n">
        <v>0.875463500367605</v>
      </c>
      <c r="CG56" s="7" t="n">
        <v>0.8430371876490603</v>
      </c>
      <c r="CH56" s="7" t="n">
        <v>0.4544263045966389</v>
      </c>
      <c r="CI56" s="7" t="n">
        <v>0.4568763228523816</v>
      </c>
      <c r="CJ56" s="7" t="n">
        <v>0.5611509893917221</v>
      </c>
      <c r="CK56" s="7" t="n">
        <v>0.4675934238990329</v>
      </c>
      <c r="CL56" s="7" t="n">
        <v>0.8623912049289891</v>
      </c>
      <c r="CM56" s="7" t="n">
        <v>0.4586931836370139</v>
      </c>
      <c r="CN56" s="7" t="n">
        <v>0.8095854710399878</v>
      </c>
      <c r="CO56" s="7" t="n">
        <v>0.6457581312438757</v>
      </c>
      <c r="CP56" s="7" t="n">
        <v>0.907635625124372</v>
      </c>
      <c r="CQ56" s="7" t="n">
        <v>0.7538400337863136</v>
      </c>
      <c r="CR56" s="7" t="n">
        <v>0.5697490439654587</v>
      </c>
      <c r="CS56" s="7" t="n">
        <v>0.5730163802922426</v>
      </c>
      <c r="CT56" s="7" t="n">
        <v>0.2904692732029202</v>
      </c>
      <c r="CU56" s="7" t="n">
        <v>0.7941186361744001</v>
      </c>
      <c r="CV56" s="7" t="n">
        <v>0.7018990448547104</v>
      </c>
      <c r="CW56" s="7" t="n">
        <v>0.7890966160617027</v>
      </c>
      <c r="CX56" s="7" t="n">
        <v>0.5343069318065392</v>
      </c>
      <c r="CY56" s="7" t="n">
        <v>0.7003352323576749</v>
      </c>
      <c r="CZ56" s="7" t="n">
        <v>0.1962500048597086</v>
      </c>
      <c r="DA56" s="7" t="n">
        <v>0.6921663546021225</v>
      </c>
      <c r="DB56" s="7" t="n">
        <v>0.5338564728429385</v>
      </c>
      <c r="DC56" s="7" t="n">
        <v>0.006539177313488347</v>
      </c>
      <c r="DD56" s="7" t="n">
        <v>0.4132877511934495</v>
      </c>
      <c r="DE56" s="7" t="n">
        <v>0.6855988308146366</v>
      </c>
      <c r="DF56" s="7" t="n">
        <v>0.19123840861796</v>
      </c>
      <c r="DG56" s="7" t="n">
        <v>0.994197749164853</v>
      </c>
      <c r="DH56" s="7" t="n">
        <v>0.4634936109398905</v>
      </c>
      <c r="DI56" s="7" t="n">
        <v>0.2033199087386024</v>
      </c>
      <c r="DJ56" s="7" t="n">
        <v>0.8875586925453213</v>
      </c>
      <c r="DK56" s="7" t="n">
        <v>0.100385385554062</v>
      </c>
    </row>
    <row r="57">
      <c r="A57" s="6" t="inlineStr">
        <is>
          <t>930606.CSI</t>
        </is>
      </c>
      <c r="B57" s="6" t="inlineStr">
        <is>
          <t>中证钢铁指数</t>
        </is>
      </c>
      <c r="C57" s="7" t="n">
        <v>0.6425360437814219</v>
      </c>
      <c r="D57" s="7" t="n">
        <v>0.6550275734687225</v>
      </c>
      <c r="E57" s="7" t="n">
        <v>0.694520211579684</v>
      </c>
      <c r="F57" s="7" t="n">
        <v>0.6086881334903237</v>
      </c>
      <c r="G57" s="7" t="n">
        <v>0.5357914501721843</v>
      </c>
      <c r="H57" s="7" t="n">
        <v>0.4699614620449712</v>
      </c>
      <c r="I57" s="7" t="n">
        <v>0.6094711274052224</v>
      </c>
      <c r="J57" s="7" t="n">
        <v>0.213408606066839</v>
      </c>
      <c r="K57" s="7" t="n">
        <v>0.1898595706621101</v>
      </c>
      <c r="L57" s="7" t="n">
        <v>0.2777545729624762</v>
      </c>
      <c r="M57" s="7" t="n">
        <v>0.6820902543176417</v>
      </c>
      <c r="N57" s="7" t="n">
        <v>0.5640201755247333</v>
      </c>
      <c r="O57" s="7" t="n">
        <v>0.6988761048329611</v>
      </c>
      <c r="P57" s="7" t="n">
        <v>0.4732546769634841</v>
      </c>
      <c r="Q57" s="7" t="n">
        <v>0.5611674566405992</v>
      </c>
      <c r="R57" s="7" t="n">
        <v>0.6164754011432951</v>
      </c>
      <c r="S57" s="7" t="n">
        <v>0.5666908847238065</v>
      </c>
      <c r="T57" s="7" t="n">
        <v>0.5494894091085353</v>
      </c>
      <c r="U57" s="7" t="n">
        <v>0.6066869716162433</v>
      </c>
      <c r="V57" s="7" t="n">
        <v>0.2105144908587019</v>
      </c>
      <c r="W57" s="7" t="n">
        <v>0.470257710243269</v>
      </c>
      <c r="X57" s="7" t="n">
        <v>0.7890201122170584</v>
      </c>
      <c r="Y57" s="7" t="n">
        <v>0.5574742470138453</v>
      </c>
      <c r="Z57" s="7" t="n">
        <v>0.2087448210141677</v>
      </c>
      <c r="AA57" s="7" t="n">
        <v>0.341842671143086</v>
      </c>
      <c r="AB57" s="7" t="n">
        <v>0.5437066496342671</v>
      </c>
      <c r="AC57" s="7" t="n">
        <v>0.3765129299356028</v>
      </c>
      <c r="AD57" s="7" t="n">
        <v>0.2056424961311077</v>
      </c>
      <c r="AE57" s="7" t="n">
        <v>0.2610396748110563</v>
      </c>
      <c r="AF57" s="7" t="n">
        <v>0.327019012204631</v>
      </c>
      <c r="AG57" s="7" t="n">
        <v>0.3002698679689694</v>
      </c>
      <c r="AH57" s="7" t="n">
        <v>0.2500509423587303</v>
      </c>
      <c r="AI57" s="7" t="n">
        <v>0.4634975399918046</v>
      </c>
      <c r="AJ57" s="7" t="n">
        <v>0.6657316014332026</v>
      </c>
      <c r="AK57" s="7" t="n">
        <v>0.4785093966217121</v>
      </c>
      <c r="AL57" s="7" t="n">
        <v>0.5531932708746234</v>
      </c>
      <c r="AM57" s="7" t="n">
        <v>0.4548294028884881</v>
      </c>
      <c r="AN57" s="7" t="n">
        <v>0.5535273045909905</v>
      </c>
      <c r="AO57" s="7" t="n">
        <v>0.1286283097948858</v>
      </c>
      <c r="AP57" s="7" t="n">
        <v>0.311553004028419</v>
      </c>
      <c r="AQ57" s="7" t="n">
        <v>0.4016359812615606</v>
      </c>
      <c r="AR57" s="7" t="n">
        <v>0.3418428634715019</v>
      </c>
      <c r="AS57" s="7" t="n">
        <v>0.3595567129421131</v>
      </c>
      <c r="AT57" s="7" t="n">
        <v>0.1553447228238224</v>
      </c>
      <c r="AU57" s="7" t="n">
        <v>0.3146727728650114</v>
      </c>
      <c r="AV57" s="7" t="n">
        <v>0.4253128269994605</v>
      </c>
      <c r="AW57" s="7" t="n">
        <v>0.4086504430473475</v>
      </c>
      <c r="AX57" s="7" t="n">
        <v>0.5309599552691231</v>
      </c>
      <c r="AY57" s="7" t="n">
        <v>0.5641493227295515</v>
      </c>
      <c r="AZ57" s="7" t="n">
        <v>0.1421492813031356</v>
      </c>
      <c r="BA57" s="7" t="n">
        <v>0.6309079745432817</v>
      </c>
      <c r="BB57" s="7" t="n">
        <v>0.6069780451235225</v>
      </c>
      <c r="BC57" s="7" t="n">
        <v>0.5663149484862203</v>
      </c>
      <c r="BD57" s="7" t="n">
        <v>0.6069530791354953</v>
      </c>
      <c r="BE57" s="7" t="n">
        <v>0.192816023249285</v>
      </c>
      <c r="BF57" s="7" t="n">
        <v>1</v>
      </c>
      <c r="BG57" s="7" t="n">
        <v>0.6826862964864062</v>
      </c>
      <c r="BH57" s="7" t="n">
        <v>0.3813019840783788</v>
      </c>
      <c r="BI57" s="7" t="n">
        <v>0.545131262591244</v>
      </c>
      <c r="BJ57" s="7" t="n">
        <v>0.5449829240533697</v>
      </c>
      <c r="BK57" s="7" t="n">
        <v>0.3247582657842402</v>
      </c>
      <c r="BL57" s="7" t="n">
        <v>0.2482189084975262</v>
      </c>
      <c r="BM57" s="7" t="n">
        <v>0.2704684742981455</v>
      </c>
      <c r="BN57" s="7" t="n">
        <v>0.5639882852614982</v>
      </c>
      <c r="BO57" s="7" t="n">
        <v>0.4721097169925383</v>
      </c>
      <c r="BP57" s="7" t="n">
        <v>0.5170657658330582</v>
      </c>
      <c r="BQ57" s="7" t="n">
        <v>0.706278564962</v>
      </c>
      <c r="BR57" s="7" t="n">
        <v>0.1880552585887663</v>
      </c>
      <c r="BS57" s="7" t="n">
        <v>0.7166402519561039</v>
      </c>
      <c r="BT57" s="7" t="n">
        <v>0.2404955815535854</v>
      </c>
      <c r="BU57" s="7" t="n">
        <v>0.2040317822085237</v>
      </c>
      <c r="BV57" s="7" t="n">
        <v>0.1765363467895192</v>
      </c>
      <c r="BW57" s="7" t="n">
        <v>0.1854280999494802</v>
      </c>
      <c r="BX57" s="7" t="n">
        <v>0.1306224154662531</v>
      </c>
      <c r="BY57" s="7" t="n">
        <v>0.2313085484848593</v>
      </c>
      <c r="BZ57" s="7" t="n">
        <v>0.8597853414077192</v>
      </c>
      <c r="CA57" s="7" t="n">
        <v>0.3209119495106469</v>
      </c>
      <c r="CB57" s="7" t="n">
        <v>0.4150416239510252</v>
      </c>
      <c r="CC57" s="7" t="n">
        <v>0.8236063050376665</v>
      </c>
      <c r="CD57" s="7" t="n">
        <v>0.3218188615112628</v>
      </c>
      <c r="CE57" s="7" t="n">
        <v>0.165627349253828</v>
      </c>
      <c r="CF57" s="7" t="n">
        <v>0.1960118963759693</v>
      </c>
      <c r="CG57" s="7" t="n">
        <v>0.2552502742860736</v>
      </c>
      <c r="CH57" s="7" t="n">
        <v>0.5615954753527294</v>
      </c>
      <c r="CI57" s="7" t="n">
        <v>0.1974774525775011</v>
      </c>
      <c r="CJ57" s="7" t="n">
        <v>0.3265306982281563</v>
      </c>
      <c r="CK57" s="7" t="n">
        <v>0.1592532602461318</v>
      </c>
      <c r="CL57" s="7" t="n">
        <v>0.1456657199789706</v>
      </c>
      <c r="CM57" s="7" t="n">
        <v>0.1387102812575663</v>
      </c>
      <c r="CN57" s="7" t="n">
        <v>0.2893556294038965</v>
      </c>
      <c r="CO57" s="7" t="n">
        <v>0.3051068366179175</v>
      </c>
      <c r="CP57" s="7" t="n">
        <v>0.2998908836272438</v>
      </c>
      <c r="CQ57" s="7" t="n">
        <v>0.2784554332769471</v>
      </c>
      <c r="CR57" s="7" t="n">
        <v>0.3679016902036366</v>
      </c>
      <c r="CS57" s="7" t="n">
        <v>0.6402362087784403</v>
      </c>
      <c r="CT57" s="7" t="n">
        <v>0.3720430136752499</v>
      </c>
      <c r="CU57" s="7" t="n">
        <v>0.2737344027322489</v>
      </c>
      <c r="CV57" s="7" t="n">
        <v>0.256454753422785</v>
      </c>
      <c r="CW57" s="7" t="n">
        <v>0.2710075499110277</v>
      </c>
      <c r="CX57" s="7" t="n">
        <v>0.3791397015890258</v>
      </c>
      <c r="CY57" s="7" t="n">
        <v>0.2449952737046288</v>
      </c>
      <c r="CZ57" s="7" t="n">
        <v>0.469747027134763</v>
      </c>
      <c r="DA57" s="7" t="n">
        <v>0.2379058279828198</v>
      </c>
      <c r="DB57" s="7" t="n">
        <v>0.4164664672275736</v>
      </c>
      <c r="DC57" s="7" t="n">
        <v>0.5222869966257632</v>
      </c>
      <c r="DD57" s="7" t="n">
        <v>0.5014383133333419</v>
      </c>
      <c r="DE57" s="7" t="n">
        <v>0.2252938283855915</v>
      </c>
      <c r="DF57" s="7" t="n">
        <v>0.4493073540557023</v>
      </c>
      <c r="DG57" s="7" t="n">
        <v>0.1952361638831301</v>
      </c>
      <c r="DH57" s="7" t="n">
        <v>0.1545676930991093</v>
      </c>
      <c r="DI57" s="7" t="n">
        <v>0.7256126460936391</v>
      </c>
      <c r="DJ57" s="7" t="n">
        <v>0.2290605410801301</v>
      </c>
      <c r="DK57" s="7" t="n">
        <v>0.6924611992267724</v>
      </c>
    </row>
    <row r="58">
      <c r="A58" s="6" t="inlineStr">
        <is>
          <t>930608.CSI</t>
        </is>
      </c>
      <c r="B58" s="6" t="inlineStr">
        <is>
          <t>中证基建指数</t>
        </is>
      </c>
      <c r="C58" s="7" t="n">
        <v>0.7134675283590773</v>
      </c>
      <c r="D58" s="7" t="n">
        <v>0.6916822306266232</v>
      </c>
      <c r="E58" s="7" t="n">
        <v>0.5944869321990266</v>
      </c>
      <c r="F58" s="7" t="n">
        <v>0.6322183011520113</v>
      </c>
      <c r="G58" s="7" t="n">
        <v>0.5336213581728527</v>
      </c>
      <c r="H58" s="7" t="n">
        <v>0.4896663453799362</v>
      </c>
      <c r="I58" s="7" t="n">
        <v>0.6529853786551394</v>
      </c>
      <c r="J58" s="7" t="n">
        <v>0.3505736357277486</v>
      </c>
      <c r="K58" s="7" t="n">
        <v>0.261861730275152</v>
      </c>
      <c r="L58" s="7" t="n">
        <v>0.4162614118132996</v>
      </c>
      <c r="M58" s="7" t="n">
        <v>0.5854504209586159</v>
      </c>
      <c r="N58" s="7" t="n">
        <v>0.4602379956640167</v>
      </c>
      <c r="O58" s="7" t="n">
        <v>0.5023725622365408</v>
      </c>
      <c r="P58" s="7" t="n">
        <v>0.5945505552498661</v>
      </c>
      <c r="Q58" s="7" t="n">
        <v>0.7537479843257833</v>
      </c>
      <c r="R58" s="7" t="n">
        <v>0.8664564700663077</v>
      </c>
      <c r="S58" s="7" t="n">
        <v>0.6127198143653478</v>
      </c>
      <c r="T58" s="7" t="n">
        <v>0.6402102461458112</v>
      </c>
      <c r="U58" s="7" t="n">
        <v>0.664769411589796</v>
      </c>
      <c r="V58" s="7" t="n">
        <v>0.2969282680331762</v>
      </c>
      <c r="W58" s="7" t="n">
        <v>0.521637288007618</v>
      </c>
      <c r="X58" s="7" t="n">
        <v>0.6817638983070272</v>
      </c>
      <c r="Y58" s="7" t="n">
        <v>0.4274395688621285</v>
      </c>
      <c r="Z58" s="7" t="n">
        <v>0.3174917595646866</v>
      </c>
      <c r="AA58" s="7" t="n">
        <v>0.3973366135960332</v>
      </c>
      <c r="AB58" s="7" t="n">
        <v>0.3641112142766295</v>
      </c>
      <c r="AC58" s="7" t="n">
        <v>0.4530231054254936</v>
      </c>
      <c r="AD58" s="7" t="n">
        <v>0.323168546180943</v>
      </c>
      <c r="AE58" s="7" t="n">
        <v>0.409666995383543</v>
      </c>
      <c r="AF58" s="7" t="n">
        <v>0.4503099018465037</v>
      </c>
      <c r="AG58" s="7" t="n">
        <v>0.4276416742637912</v>
      </c>
      <c r="AH58" s="7" t="n">
        <v>0.4105091549294774</v>
      </c>
      <c r="AI58" s="7" t="n">
        <v>0.5780962517158117</v>
      </c>
      <c r="AJ58" s="7" t="n">
        <v>0.6310153850631531</v>
      </c>
      <c r="AK58" s="7" t="n">
        <v>0.5375311461999751</v>
      </c>
      <c r="AL58" s="7" t="n">
        <v>0.4453290154540384</v>
      </c>
      <c r="AM58" s="7" t="n">
        <v>0.5105529673875187</v>
      </c>
      <c r="AN58" s="7" t="n">
        <v>0.5820621388827951</v>
      </c>
      <c r="AO58" s="7" t="n">
        <v>0.2728612583146589</v>
      </c>
      <c r="AP58" s="7" t="n">
        <v>0.4435391334113619</v>
      </c>
      <c r="AQ58" s="7" t="n">
        <v>0.4648430567626026</v>
      </c>
      <c r="AR58" s="7" t="n">
        <v>0.3973367524283521</v>
      </c>
      <c r="AS58" s="7" t="n">
        <v>0.4710052682613465</v>
      </c>
      <c r="AT58" s="7" t="n">
        <v>0.3517524423942327</v>
      </c>
      <c r="AU58" s="7" t="n">
        <v>0.3961729781720823</v>
      </c>
      <c r="AV58" s="7" t="n">
        <v>0.5004422207026076</v>
      </c>
      <c r="AW58" s="7" t="n">
        <v>0.4703069211801921</v>
      </c>
      <c r="AX58" s="7" t="n">
        <v>0.4233406768193763</v>
      </c>
      <c r="AY58" s="7" t="n">
        <v>0.4358270233928737</v>
      </c>
      <c r="AZ58" s="7" t="n">
        <v>0.2682552174123994</v>
      </c>
      <c r="BA58" s="7" t="n">
        <v>0.9837887658781831</v>
      </c>
      <c r="BB58" s="7" t="n">
        <v>0.4333087714415098</v>
      </c>
      <c r="BC58" s="7" t="n">
        <v>0.5772235524289161</v>
      </c>
      <c r="BD58" s="7" t="n">
        <v>0.6123982458359454</v>
      </c>
      <c r="BE58" s="7" t="n">
        <v>0.4748379481966211</v>
      </c>
      <c r="BF58" s="7" t="n">
        <v>0.6826862964864062</v>
      </c>
      <c r="BG58" s="7" t="n">
        <v>1</v>
      </c>
      <c r="BH58" s="7" t="n">
        <v>0.4646660502991136</v>
      </c>
      <c r="BI58" s="7" t="n">
        <v>0.4984557188317326</v>
      </c>
      <c r="BJ58" s="7" t="n">
        <v>0.4891156741385291</v>
      </c>
      <c r="BK58" s="7" t="n">
        <v>0.5131499349651912</v>
      </c>
      <c r="BL58" s="7" t="n">
        <v>0.4906619515612544</v>
      </c>
      <c r="BM58" s="7" t="n">
        <v>0.3852235420721459</v>
      </c>
      <c r="BN58" s="7" t="n">
        <v>0.4617767068592549</v>
      </c>
      <c r="BO58" s="7" t="n">
        <v>0.5641345378259863</v>
      </c>
      <c r="BP58" s="7" t="n">
        <v>0.352386248254856</v>
      </c>
      <c r="BQ58" s="7" t="n">
        <v>0.5050969290208027</v>
      </c>
      <c r="BR58" s="7" t="n">
        <v>0.4529075987599374</v>
      </c>
      <c r="BS58" s="7" t="n">
        <v>0.6733306991119773</v>
      </c>
      <c r="BT58" s="7" t="n">
        <v>0.3899264181763758</v>
      </c>
      <c r="BU58" s="7" t="n">
        <v>0.2893920285829418</v>
      </c>
      <c r="BV58" s="7" t="n">
        <v>0.2794137475873888</v>
      </c>
      <c r="BW58" s="7" t="n">
        <v>0.4562957147726402</v>
      </c>
      <c r="BX58" s="7" t="n">
        <v>0.350779703649216</v>
      </c>
      <c r="BY58" s="7" t="n">
        <v>0.4741650968606613</v>
      </c>
      <c r="BZ58" s="7" t="n">
        <v>0.7222894034071425</v>
      </c>
      <c r="CA58" s="7" t="n">
        <v>0.4770853052655289</v>
      </c>
      <c r="CB58" s="7" t="n">
        <v>0.4834055622690382</v>
      </c>
      <c r="CC58" s="7" t="n">
        <v>0.7710774497681747</v>
      </c>
      <c r="CD58" s="7" t="n">
        <v>0.4147661597890184</v>
      </c>
      <c r="CE58" s="7" t="n">
        <v>0.44882137794173</v>
      </c>
      <c r="CF58" s="7" t="n">
        <v>0.4103007861698786</v>
      </c>
      <c r="CG58" s="7" t="n">
        <v>0.4047254078200974</v>
      </c>
      <c r="CH58" s="7" t="n">
        <v>0.4633459349031946</v>
      </c>
      <c r="CI58" s="7" t="n">
        <v>0.2915377919198212</v>
      </c>
      <c r="CJ58" s="7" t="n">
        <v>0.4165600275690653</v>
      </c>
      <c r="CK58" s="7" t="n">
        <v>0.2779469161949315</v>
      </c>
      <c r="CL58" s="7" t="n">
        <v>0.4055763580269833</v>
      </c>
      <c r="CM58" s="7" t="n">
        <v>0.2639650848219962</v>
      </c>
      <c r="CN58" s="7" t="n">
        <v>0.3716632665183939</v>
      </c>
      <c r="CO58" s="7" t="n">
        <v>0.4198348327689035</v>
      </c>
      <c r="CP58" s="7" t="n">
        <v>0.4719716173858803</v>
      </c>
      <c r="CQ58" s="7" t="n">
        <v>0.4124909011525289</v>
      </c>
      <c r="CR58" s="7" t="n">
        <v>0.4525294676085496</v>
      </c>
      <c r="CS58" s="7" t="n">
        <v>0.6096580498748205</v>
      </c>
      <c r="CT58" s="7" t="n">
        <v>0.4023669947527679</v>
      </c>
      <c r="CU58" s="7" t="n">
        <v>0.4804510158803523</v>
      </c>
      <c r="CV58" s="7" t="n">
        <v>0.2642832453563966</v>
      </c>
      <c r="CW58" s="7" t="n">
        <v>0.3645811403677741</v>
      </c>
      <c r="CX58" s="7" t="n">
        <v>0.4412739837292537</v>
      </c>
      <c r="CY58" s="7" t="n">
        <v>0.2648872463605131</v>
      </c>
      <c r="CZ58" s="7" t="n">
        <v>0.6695946998686577</v>
      </c>
      <c r="DA58" s="7" t="n">
        <v>0.2558398264134429</v>
      </c>
      <c r="DB58" s="7" t="n">
        <v>0.4385826379884069</v>
      </c>
      <c r="DC58" s="7" t="n">
        <v>0.4159140966320582</v>
      </c>
      <c r="DD58" s="7" t="n">
        <v>0.5610616187429202</v>
      </c>
      <c r="DE58" s="7" t="n">
        <v>0.2488944419955164</v>
      </c>
      <c r="DF58" s="7" t="n">
        <v>0.4906232184409508</v>
      </c>
      <c r="DG58" s="7" t="n">
        <v>0.460830224074793</v>
      </c>
      <c r="DH58" s="7" t="n">
        <v>0.263780031182847</v>
      </c>
      <c r="DI58" s="7" t="n">
        <v>0.6786497688113192</v>
      </c>
      <c r="DJ58" s="7" t="n">
        <v>0.4971730909822105</v>
      </c>
      <c r="DK58" s="7" t="n">
        <v>0.598234146049321</v>
      </c>
    </row>
    <row r="59">
      <c r="A59" s="6" t="inlineStr">
        <is>
          <t>930614.CSI</t>
        </is>
      </c>
      <c r="B59" s="6" t="inlineStr">
        <is>
          <t>中证环保产业50指数</t>
        </is>
      </c>
      <c r="C59" s="7" t="n">
        <v>0.7241531096567674</v>
      </c>
      <c r="D59" s="7" t="n">
        <v>0.6984387744108188</v>
      </c>
      <c r="E59" s="7" t="n">
        <v>0.1630841961478812</v>
      </c>
      <c r="F59" s="7" t="n">
        <v>0.659079482038603</v>
      </c>
      <c r="G59" s="7" t="n">
        <v>0.3615201635775054</v>
      </c>
      <c r="H59" s="7" t="n">
        <v>0.751518890033894</v>
      </c>
      <c r="I59" s="7" t="n">
        <v>0.7758954798865553</v>
      </c>
      <c r="J59" s="7" t="n">
        <v>0.572443011962572</v>
      </c>
      <c r="K59" s="7" t="n">
        <v>0.5450769781247138</v>
      </c>
      <c r="L59" s="7" t="n">
        <v>0.7077415764277416</v>
      </c>
      <c r="M59" s="7" t="n">
        <v>0.8328597852908461</v>
      </c>
      <c r="N59" s="7" t="n">
        <v>0.5644400100279932</v>
      </c>
      <c r="O59" s="7" t="n">
        <v>0.7003503178884161</v>
      </c>
      <c r="P59" s="7" t="n">
        <v>0.7498855898072671</v>
      </c>
      <c r="Q59" s="7" t="n">
        <v>0.5653655520530418</v>
      </c>
      <c r="R59" s="7" t="n">
        <v>0.5006703910138384</v>
      </c>
      <c r="S59" s="7" t="n">
        <v>0.7845147565611161</v>
      </c>
      <c r="T59" s="7" t="n">
        <v>0.8104380315074524</v>
      </c>
      <c r="U59" s="7" t="n">
        <v>0.8043414368058223</v>
      </c>
      <c r="V59" s="7" t="n">
        <v>0.6782952417859301</v>
      </c>
      <c r="W59" s="7" t="n">
        <v>0.9045902926245397</v>
      </c>
      <c r="X59" s="7" t="n">
        <v>0.317640322225755</v>
      </c>
      <c r="Y59" s="7" t="n">
        <v>0.5805032650186005</v>
      </c>
      <c r="Z59" s="7" t="n">
        <v>0.6875112661095816</v>
      </c>
      <c r="AA59" s="7" t="n">
        <v>0.3979691549915692</v>
      </c>
      <c r="AB59" s="7" t="n">
        <v>0.5926130153781302</v>
      </c>
      <c r="AC59" s="7" t="n">
        <v>0.9934979093595881</v>
      </c>
      <c r="AD59" s="7" t="n">
        <v>0.685295847421028</v>
      </c>
      <c r="AE59" s="7" t="n">
        <v>0.6139076210237669</v>
      </c>
      <c r="AF59" s="7" t="n">
        <v>0.8779752361375367</v>
      </c>
      <c r="AG59" s="7" t="n">
        <v>0.8763559107480933</v>
      </c>
      <c r="AH59" s="7" t="n">
        <v>0.7807785417517603</v>
      </c>
      <c r="AI59" s="7" t="n">
        <v>0.69807810113323</v>
      </c>
      <c r="AJ59" s="7" t="n">
        <v>0.6505206072410962</v>
      </c>
      <c r="AK59" s="7" t="n">
        <v>0.8352663234099222</v>
      </c>
      <c r="AL59" s="7" t="n">
        <v>0.5640473882988782</v>
      </c>
      <c r="AM59" s="7" t="n">
        <v>0.5641963523851415</v>
      </c>
      <c r="AN59" s="7" t="n">
        <v>0.5238861371616159</v>
      </c>
      <c r="AO59" s="7" t="n">
        <v>0.7007987235690737</v>
      </c>
      <c r="AP59" s="7" t="n">
        <v>0.877094390689657</v>
      </c>
      <c r="AQ59" s="7" t="n">
        <v>0.9884432084617952</v>
      </c>
      <c r="AR59" s="7" t="n">
        <v>0.3979691363394117</v>
      </c>
      <c r="AS59" s="7" t="n">
        <v>0.4929422486942644</v>
      </c>
      <c r="AT59" s="7" t="n">
        <v>0.5020874361906333</v>
      </c>
      <c r="AU59" s="7" t="n">
        <v>0.4423819113333479</v>
      </c>
      <c r="AV59" s="7" t="n">
        <v>0.557916265850259</v>
      </c>
      <c r="AW59" s="7" t="n">
        <v>0.9119046515021709</v>
      </c>
      <c r="AX59" s="7" t="n">
        <v>0.1275135802599967</v>
      </c>
      <c r="AY59" s="7" t="n">
        <v>0.498299751925627</v>
      </c>
      <c r="AZ59" s="7" t="n">
        <v>0.6962180533993458</v>
      </c>
      <c r="BA59" s="7" t="n">
        <v>0.4463556113772354</v>
      </c>
      <c r="BB59" s="7" t="n">
        <v>0.1092488142975665</v>
      </c>
      <c r="BC59" s="7" t="n">
        <v>0.7301405986617096</v>
      </c>
      <c r="BD59" s="7" t="n">
        <v>0.7884651211260157</v>
      </c>
      <c r="BE59" s="7" t="n">
        <v>0.5255686978854599</v>
      </c>
      <c r="BF59" s="7" t="n">
        <v>0.3813019840783788</v>
      </c>
      <c r="BG59" s="7" t="n">
        <v>0.4646660502991136</v>
      </c>
      <c r="BH59" s="7" t="n">
        <v>1</v>
      </c>
      <c r="BI59" s="7" t="n">
        <v>0.8416170980733684</v>
      </c>
      <c r="BJ59" s="7" t="n">
        <v>0.6746746818657775</v>
      </c>
      <c r="BK59" s="7" t="n">
        <v>0.5975647002252265</v>
      </c>
      <c r="BL59" s="7" t="n">
        <v>0.5232877744424951</v>
      </c>
      <c r="BM59" s="7" t="n">
        <v>0.6262549760216661</v>
      </c>
      <c r="BN59" s="7" t="n">
        <v>0.5987315006558437</v>
      </c>
      <c r="BO59" s="7" t="n">
        <v>0.7255370199062001</v>
      </c>
      <c r="BP59" s="7" t="n">
        <v>0.5857031819549604</v>
      </c>
      <c r="BQ59" s="7" t="n">
        <v>0.6727053881222437</v>
      </c>
      <c r="BR59" s="7" t="n">
        <v>0.5084943318205521</v>
      </c>
      <c r="BS59" s="7" t="n">
        <v>0.6652780769142298</v>
      </c>
      <c r="BT59" s="7" t="n">
        <v>0.545506206310053</v>
      </c>
      <c r="BU59" s="7" t="n">
        <v>0.6686039442184877</v>
      </c>
      <c r="BV59" s="7" t="n">
        <v>0.6921446978168985</v>
      </c>
      <c r="BW59" s="7" t="n">
        <v>0.4491326965854392</v>
      </c>
      <c r="BX59" s="7" t="n">
        <v>0.5002390403289743</v>
      </c>
      <c r="BY59" s="7" t="n">
        <v>0.4747813082987452</v>
      </c>
      <c r="BZ59" s="7" t="n">
        <v>0.4038228861886903</v>
      </c>
      <c r="CA59" s="7" t="n">
        <v>0.5723158828255845</v>
      </c>
      <c r="CB59" s="7" t="n">
        <v>0.9126255384342706</v>
      </c>
      <c r="CC59" s="7" t="n">
        <v>0.4770116553956624</v>
      </c>
      <c r="CD59" s="7" t="n">
        <v>0.4115552620016223</v>
      </c>
      <c r="CE59" s="7" t="n">
        <v>0.4945741898950882</v>
      </c>
      <c r="CF59" s="7" t="n">
        <v>0.5487843071008349</v>
      </c>
      <c r="CG59" s="7" t="n">
        <v>0.6533416453954227</v>
      </c>
      <c r="CH59" s="7" t="n">
        <v>0.6257626839036877</v>
      </c>
      <c r="CI59" s="7" t="n">
        <v>0.6695609235461147</v>
      </c>
      <c r="CJ59" s="7" t="n">
        <v>0.9624302102698219</v>
      </c>
      <c r="CK59" s="7" t="n">
        <v>0.6798462781932914</v>
      </c>
      <c r="CL59" s="7" t="n">
        <v>0.4419350613378895</v>
      </c>
      <c r="CM59" s="7" t="n">
        <v>0.6897461410433094</v>
      </c>
      <c r="CN59" s="7" t="n">
        <v>0.6621062940179827</v>
      </c>
      <c r="CO59" s="7" t="n">
        <v>0.4380319146361253</v>
      </c>
      <c r="CP59" s="7" t="n">
        <v>0.6622203097870941</v>
      </c>
      <c r="CQ59" s="7" t="n">
        <v>0.8376030772902139</v>
      </c>
      <c r="CR59" s="7" t="n">
        <v>0.9589374208693818</v>
      </c>
      <c r="CS59" s="7" t="n">
        <v>0.8965373508370899</v>
      </c>
      <c r="CT59" s="7" t="n">
        <v>0.4359219328997342</v>
      </c>
      <c r="CU59" s="7" t="n">
        <v>0.6179951868360004</v>
      </c>
      <c r="CV59" s="7" t="n">
        <v>0.6270085072658073</v>
      </c>
      <c r="CW59" s="7" t="n">
        <v>0.6029880105370319</v>
      </c>
      <c r="CX59" s="7" t="n">
        <v>0.902312888948937</v>
      </c>
      <c r="CY59" s="7" t="n">
        <v>0.625854583945469</v>
      </c>
      <c r="CZ59" s="7" t="n">
        <v>0.213329122462814</v>
      </c>
      <c r="DA59" s="7" t="n">
        <v>0.6142425363213305</v>
      </c>
      <c r="DB59" s="7" t="n">
        <v>0.5577825136381146</v>
      </c>
      <c r="DC59" s="7" t="n">
        <v>0.1209739637379278</v>
      </c>
      <c r="DD59" s="7" t="n">
        <v>0.5319366911062526</v>
      </c>
      <c r="DE59" s="7" t="n">
        <v>0.5908917934881451</v>
      </c>
      <c r="DF59" s="7" t="n">
        <v>0.3946127082845248</v>
      </c>
      <c r="DG59" s="7" t="n">
        <v>0.5034439050622693</v>
      </c>
      <c r="DH59" s="7" t="n">
        <v>0.6403825516412499</v>
      </c>
      <c r="DI59" s="7" t="n">
        <v>0.2379947498962091</v>
      </c>
      <c r="DJ59" s="7" t="n">
        <v>0.6299587849660454</v>
      </c>
      <c r="DK59" s="7" t="n">
        <v>0.218244282412589</v>
      </c>
    </row>
    <row r="60">
      <c r="A60" s="6" t="inlineStr">
        <is>
          <t>930632.CSI</t>
        </is>
      </c>
      <c r="B60" s="6" t="inlineStr">
        <is>
          <t>中证稀有金属主题指数</t>
        </is>
      </c>
      <c r="C60" s="7" t="n">
        <v>0.7809929602740627</v>
      </c>
      <c r="D60" s="7" t="n">
        <v>0.7384883405928474</v>
      </c>
      <c r="E60" s="7" t="n">
        <v>0.3018051875655406</v>
      </c>
      <c r="F60" s="7" t="n">
        <v>0.6867174452413033</v>
      </c>
      <c r="G60" s="7" t="n">
        <v>0.4382012207888389</v>
      </c>
      <c r="H60" s="7" t="n">
        <v>0.7215450136463293</v>
      </c>
      <c r="I60" s="7" t="n">
        <v>0.7837440734457494</v>
      </c>
      <c r="J60" s="7" t="n">
        <v>0.5787272047179211</v>
      </c>
      <c r="K60" s="7" t="n">
        <v>0.569037776359952</v>
      </c>
      <c r="L60" s="7" t="n">
        <v>0.67924127982317</v>
      </c>
      <c r="M60" s="7" t="n">
        <v>0.8760502397188727</v>
      </c>
      <c r="N60" s="7" t="n">
        <v>0.6379223769846021</v>
      </c>
      <c r="O60" s="7" t="n">
        <v>0.9018557679349588</v>
      </c>
      <c r="P60" s="7" t="n">
        <v>0.8095515319463353</v>
      </c>
      <c r="Q60" s="7" t="n">
        <v>0.6338547216140249</v>
      </c>
      <c r="R60" s="7" t="n">
        <v>0.5762728648474266</v>
      </c>
      <c r="S60" s="7" t="n">
        <v>0.7713934716766968</v>
      </c>
      <c r="T60" s="7" t="n">
        <v>0.8496133960443979</v>
      </c>
      <c r="U60" s="7" t="n">
        <v>0.821411904580138</v>
      </c>
      <c r="V60" s="7" t="n">
        <v>0.5340031314304202</v>
      </c>
      <c r="W60" s="7" t="n">
        <v>0.8421030167527365</v>
      </c>
      <c r="X60" s="7" t="n">
        <v>0.4497314747903894</v>
      </c>
      <c r="Y60" s="7" t="n">
        <v>0.6264407726985793</v>
      </c>
      <c r="Z60" s="7" t="n">
        <v>0.5556170478852284</v>
      </c>
      <c r="AA60" s="7" t="n">
        <v>0.4186334965752717</v>
      </c>
      <c r="AB60" s="7" t="n">
        <v>0.5919449441058501</v>
      </c>
      <c r="AC60" s="7" t="n">
        <v>0.8298027743696187</v>
      </c>
      <c r="AD60" s="7" t="n">
        <v>0.5610837911141</v>
      </c>
      <c r="AE60" s="7" t="n">
        <v>0.6394068431743287</v>
      </c>
      <c r="AF60" s="7" t="n">
        <v>0.7987267044457041</v>
      </c>
      <c r="AG60" s="7" t="n">
        <v>0.7789892193237309</v>
      </c>
      <c r="AH60" s="7" t="n">
        <v>0.6984434427820865</v>
      </c>
      <c r="AI60" s="7" t="n">
        <v>0.7728223140748247</v>
      </c>
      <c r="AJ60" s="7" t="n">
        <v>0.6966128475180888</v>
      </c>
      <c r="AK60" s="7" t="n">
        <v>0.7872467355521147</v>
      </c>
      <c r="AL60" s="7" t="n">
        <v>0.6338980440148242</v>
      </c>
      <c r="AM60" s="7" t="n">
        <v>0.5690172806082393</v>
      </c>
      <c r="AN60" s="7" t="n">
        <v>0.5943891403993998</v>
      </c>
      <c r="AO60" s="7" t="n">
        <v>0.5443017085542573</v>
      </c>
      <c r="AP60" s="7" t="n">
        <v>0.7814273479574186</v>
      </c>
      <c r="AQ60" s="7" t="n">
        <v>0.8827660090354443</v>
      </c>
      <c r="AR60" s="7" t="n">
        <v>0.4186334434790001</v>
      </c>
      <c r="AS60" s="7" t="n">
        <v>0.5496929690782398</v>
      </c>
      <c r="AT60" s="7" t="n">
        <v>0.4753887733429704</v>
      </c>
      <c r="AU60" s="7" t="n">
        <v>0.4909156189201814</v>
      </c>
      <c r="AV60" s="7" t="n">
        <v>0.5632671903391713</v>
      </c>
      <c r="AW60" s="7" t="n">
        <v>0.9039524680842695</v>
      </c>
      <c r="AX60" s="7" t="n">
        <v>0.2351601411364446</v>
      </c>
      <c r="AY60" s="7" t="n">
        <v>0.5892429574508118</v>
      </c>
      <c r="AZ60" s="7" t="n">
        <v>0.5676933739294583</v>
      </c>
      <c r="BA60" s="7" t="n">
        <v>0.4773551723635708</v>
      </c>
      <c r="BB60" s="7" t="n">
        <v>0.2060125397418859</v>
      </c>
      <c r="BC60" s="7" t="n">
        <v>0.7266623166887599</v>
      </c>
      <c r="BD60" s="7" t="n">
        <v>0.9220031392380109</v>
      </c>
      <c r="BE60" s="7" t="n">
        <v>0.5184302717195284</v>
      </c>
      <c r="BF60" s="7" t="n">
        <v>0.545131262591244</v>
      </c>
      <c r="BG60" s="7" t="n">
        <v>0.4984557188317326</v>
      </c>
      <c r="BH60" s="7" t="n">
        <v>0.8416170980733684</v>
      </c>
      <c r="BI60" s="7" t="n">
        <v>1</v>
      </c>
      <c r="BJ60" s="7" t="n">
        <v>0.7242863200327262</v>
      </c>
      <c r="BK60" s="7" t="n">
        <v>0.5581799268019595</v>
      </c>
      <c r="BL60" s="7" t="n">
        <v>0.5472689217183476</v>
      </c>
      <c r="BM60" s="7" t="n">
        <v>0.6555750674486281</v>
      </c>
      <c r="BN60" s="7" t="n">
        <v>0.6689276747354085</v>
      </c>
      <c r="BO60" s="7" t="n">
        <v>0.6735780608580632</v>
      </c>
      <c r="BP60" s="7" t="n">
        <v>0.6093194125038048</v>
      </c>
      <c r="BQ60" s="7" t="n">
        <v>0.8821815845088531</v>
      </c>
      <c r="BR60" s="7" t="n">
        <v>0.5243112822764237</v>
      </c>
      <c r="BS60" s="7" t="n">
        <v>0.6554758326745537</v>
      </c>
      <c r="BT60" s="7" t="n">
        <v>0.5918442867863155</v>
      </c>
      <c r="BU60" s="7" t="n">
        <v>0.5099221034572861</v>
      </c>
      <c r="BV60" s="7" t="n">
        <v>0.5372117932095085</v>
      </c>
      <c r="BW60" s="7" t="n">
        <v>0.4914141405809743</v>
      </c>
      <c r="BX60" s="7" t="n">
        <v>0.4466033608661476</v>
      </c>
      <c r="BY60" s="7" t="n">
        <v>0.5116093595841551</v>
      </c>
      <c r="BZ60" s="7" t="n">
        <v>0.5232147207641564</v>
      </c>
      <c r="CA60" s="7" t="n">
        <v>0.6113218558486454</v>
      </c>
      <c r="CB60" s="7" t="n">
        <v>0.9020434375764491</v>
      </c>
      <c r="CC60" s="7" t="n">
        <v>0.5319635555815221</v>
      </c>
      <c r="CD60" s="7" t="n">
        <v>0.47392350960235</v>
      </c>
      <c r="CE60" s="7" t="n">
        <v>0.5080424026111005</v>
      </c>
      <c r="CF60" s="7" t="n">
        <v>0.5822920978486227</v>
      </c>
      <c r="CG60" s="7" t="n">
        <v>0.6352690718475124</v>
      </c>
      <c r="CH60" s="7" t="n">
        <v>0.6705394839113009</v>
      </c>
      <c r="CI60" s="7" t="n">
        <v>0.5361563265243374</v>
      </c>
      <c r="CJ60" s="7" t="n">
        <v>0.7709352275902448</v>
      </c>
      <c r="CK60" s="7" t="n">
        <v>0.5195129029424472</v>
      </c>
      <c r="CL60" s="7" t="n">
        <v>0.4987625873531096</v>
      </c>
      <c r="CM60" s="7" t="n">
        <v>0.5385733566860025</v>
      </c>
      <c r="CN60" s="7" t="n">
        <v>0.6788438480590064</v>
      </c>
      <c r="CO60" s="7" t="n">
        <v>0.491493062429455</v>
      </c>
      <c r="CP60" s="7" t="n">
        <v>0.654004515322914</v>
      </c>
      <c r="CQ60" s="7" t="n">
        <v>0.736501145433066</v>
      </c>
      <c r="CR60" s="7" t="n">
        <v>0.8709836534730627</v>
      </c>
      <c r="CS60" s="7" t="n">
        <v>0.8819773139476741</v>
      </c>
      <c r="CT60" s="7" t="n">
        <v>0.4846414475873677</v>
      </c>
      <c r="CU60" s="7" t="n">
        <v>0.6367336543890489</v>
      </c>
      <c r="CV60" s="7" t="n">
        <v>0.6518153420650237</v>
      </c>
      <c r="CW60" s="7" t="n">
        <v>0.6185879096017012</v>
      </c>
      <c r="CX60" s="7" t="n">
        <v>0.8601023600131279</v>
      </c>
      <c r="CY60" s="7" t="n">
        <v>0.649414006655413</v>
      </c>
      <c r="CZ60" s="7" t="n">
        <v>0.2822827414955681</v>
      </c>
      <c r="DA60" s="7" t="n">
        <v>0.6409439391960516</v>
      </c>
      <c r="DB60" s="7" t="n">
        <v>0.624519513326419</v>
      </c>
      <c r="DC60" s="7" t="n">
        <v>0.227684911937064</v>
      </c>
      <c r="DD60" s="7" t="n">
        <v>0.5614518278403233</v>
      </c>
      <c r="DE60" s="7" t="n">
        <v>0.6286034104728195</v>
      </c>
      <c r="DF60" s="7" t="n">
        <v>0.4473530726758027</v>
      </c>
      <c r="DG60" s="7" t="n">
        <v>0.51359621044491</v>
      </c>
      <c r="DH60" s="7" t="n">
        <v>0.5641049031892299</v>
      </c>
      <c r="DI60" s="7" t="n">
        <v>0.3803779208231383</v>
      </c>
      <c r="DJ60" s="7" t="n">
        <v>0.5698062172606376</v>
      </c>
      <c r="DK60" s="7" t="n">
        <v>0.3479216878163309</v>
      </c>
    </row>
    <row r="61">
      <c r="A61" s="6" t="inlineStr">
        <is>
          <t>930633.CSI</t>
        </is>
      </c>
      <c r="B61" s="6" t="inlineStr">
        <is>
          <t>中证旅游主题指数</t>
        </is>
      </c>
      <c r="C61" s="7" t="n">
        <v>0.6988844358735907</v>
      </c>
      <c r="D61" s="7" t="n">
        <v>0.6396741968282055</v>
      </c>
      <c r="E61" s="7" t="n">
        <v>0.2992299724630178</v>
      </c>
      <c r="F61" s="7" t="n">
        <v>0.5996184052928775</v>
      </c>
      <c r="G61" s="7" t="n">
        <v>0.3343227048133037</v>
      </c>
      <c r="H61" s="7" t="n">
        <v>0.7211373700973485</v>
      </c>
      <c r="I61" s="7" t="n">
        <v>0.6771285079008811</v>
      </c>
      <c r="J61" s="7" t="n">
        <v>0.4503976251501565</v>
      </c>
      <c r="K61" s="7" t="n">
        <v>0.4241008539400221</v>
      </c>
      <c r="L61" s="7" t="n">
        <v>0.5320390017573577</v>
      </c>
      <c r="M61" s="7" t="n">
        <v>0.730211591364691</v>
      </c>
      <c r="N61" s="7" t="n">
        <v>0.6357676978358384</v>
      </c>
      <c r="O61" s="7" t="n">
        <v>0.7061079599174979</v>
      </c>
      <c r="P61" s="7" t="n">
        <v>0.7269246066802511</v>
      </c>
      <c r="Q61" s="7" t="n">
        <v>0.5392696689698421</v>
      </c>
      <c r="R61" s="7" t="n">
        <v>0.4904071692352267</v>
      </c>
      <c r="S61" s="7" t="n">
        <v>0.6596513634267737</v>
      </c>
      <c r="T61" s="7" t="n">
        <v>0.7739082136856514</v>
      </c>
      <c r="U61" s="7" t="n">
        <v>0.7211784071035345</v>
      </c>
      <c r="V61" s="7" t="n">
        <v>0.507452999961865</v>
      </c>
      <c r="W61" s="7" t="n">
        <v>0.6974837344657963</v>
      </c>
      <c r="X61" s="7" t="n">
        <v>0.4268125345131821</v>
      </c>
      <c r="Y61" s="7" t="n">
        <v>0.6428005884305782</v>
      </c>
      <c r="Z61" s="7" t="n">
        <v>0.5301167497221584</v>
      </c>
      <c r="AA61" s="7" t="n">
        <v>0.3929355928091987</v>
      </c>
      <c r="AB61" s="7" t="n">
        <v>0.6581219055109706</v>
      </c>
      <c r="AC61" s="7" t="n">
        <v>0.6765825914593812</v>
      </c>
      <c r="AD61" s="7" t="n">
        <v>0.53768992314229</v>
      </c>
      <c r="AE61" s="7" t="n">
        <v>0.5063727501594305</v>
      </c>
      <c r="AF61" s="7" t="n">
        <v>0.681120563486864</v>
      </c>
      <c r="AG61" s="7" t="n">
        <v>0.6464396168501167</v>
      </c>
      <c r="AH61" s="7" t="n">
        <v>0.6221511915258203</v>
      </c>
      <c r="AI61" s="7" t="n">
        <v>0.7017088201088169</v>
      </c>
      <c r="AJ61" s="7" t="n">
        <v>0.627602850535488</v>
      </c>
      <c r="AK61" s="7" t="n">
        <v>0.6725027037344048</v>
      </c>
      <c r="AL61" s="7" t="n">
        <v>0.6283002686952741</v>
      </c>
      <c r="AM61" s="7" t="n">
        <v>0.5135884669829616</v>
      </c>
      <c r="AN61" s="7" t="n">
        <v>0.4016116267737799</v>
      </c>
      <c r="AO61" s="7" t="n">
        <v>0.4376460325380843</v>
      </c>
      <c r="AP61" s="7" t="n">
        <v>0.6616357287400259</v>
      </c>
      <c r="AQ61" s="7" t="n">
        <v>0.7099891198793172</v>
      </c>
      <c r="AR61" s="7" t="n">
        <v>0.3929356851582786</v>
      </c>
      <c r="AS61" s="7" t="n">
        <v>0.5190312778925896</v>
      </c>
      <c r="AT61" s="7" t="n">
        <v>0.5515025918154146</v>
      </c>
      <c r="AU61" s="7" t="n">
        <v>0.4794944294607232</v>
      </c>
      <c r="AV61" s="7" t="n">
        <v>0.5088450268994013</v>
      </c>
      <c r="AW61" s="7" t="n">
        <v>0.6984606258160326</v>
      </c>
      <c r="AX61" s="7" t="n">
        <v>0.1456042618946786</v>
      </c>
      <c r="AY61" s="7" t="n">
        <v>0.6087044601437133</v>
      </c>
      <c r="AZ61" s="7" t="n">
        <v>0.5243650565210823</v>
      </c>
      <c r="BA61" s="7" t="n">
        <v>0.4684106783527128</v>
      </c>
      <c r="BB61" s="7" t="n">
        <v>0.2542317793052888</v>
      </c>
      <c r="BC61" s="7" t="n">
        <v>0.643210316243581</v>
      </c>
      <c r="BD61" s="7" t="n">
        <v>0.7565707064113358</v>
      </c>
      <c r="BE61" s="7" t="n">
        <v>0.4789338348614381</v>
      </c>
      <c r="BF61" s="7" t="n">
        <v>0.5449829240533697</v>
      </c>
      <c r="BG61" s="7" t="n">
        <v>0.4891156741385291</v>
      </c>
      <c r="BH61" s="7" t="n">
        <v>0.6746746818657775</v>
      </c>
      <c r="BI61" s="7" t="n">
        <v>0.7242863200327262</v>
      </c>
      <c r="BJ61" s="7" t="n">
        <v>1</v>
      </c>
      <c r="BK61" s="7" t="n">
        <v>0.5724527292342583</v>
      </c>
      <c r="BL61" s="7" t="n">
        <v>0.4979525115635429</v>
      </c>
      <c r="BM61" s="7" t="n">
        <v>0.5035017061102082</v>
      </c>
      <c r="BN61" s="7" t="n">
        <v>0.6596221986747871</v>
      </c>
      <c r="BO61" s="7" t="n">
        <v>0.6082389125251254</v>
      </c>
      <c r="BP61" s="7" t="n">
        <v>0.6601557710301584</v>
      </c>
      <c r="BQ61" s="7" t="n">
        <v>0.6913814613732677</v>
      </c>
      <c r="BR61" s="7" t="n">
        <v>0.4693165378705785</v>
      </c>
      <c r="BS61" s="7" t="n">
        <v>0.6906876637892173</v>
      </c>
      <c r="BT61" s="7" t="n">
        <v>0.4728827180767338</v>
      </c>
      <c r="BU61" s="7" t="n">
        <v>0.4741525401908365</v>
      </c>
      <c r="BV61" s="7" t="n">
        <v>0.4911840154620443</v>
      </c>
      <c r="BW61" s="7" t="n">
        <v>0.4416531141619757</v>
      </c>
      <c r="BX61" s="7" t="n">
        <v>0.5370183083700651</v>
      </c>
      <c r="BY61" s="7" t="n">
        <v>0.4939098585650081</v>
      </c>
      <c r="BZ61" s="7" t="n">
        <v>0.4782470983912353</v>
      </c>
      <c r="CA61" s="7" t="n">
        <v>0.5662234170394858</v>
      </c>
      <c r="CB61" s="7" t="n">
        <v>0.7012781735897543</v>
      </c>
      <c r="CC61" s="7" t="n">
        <v>0.5758235187553457</v>
      </c>
      <c r="CD61" s="7" t="n">
        <v>0.4592775810527622</v>
      </c>
      <c r="CE61" s="7" t="n">
        <v>0.4566239154754567</v>
      </c>
      <c r="CF61" s="7" t="n">
        <v>0.4576985408390324</v>
      </c>
      <c r="CG61" s="7" t="n">
        <v>0.5248852417483063</v>
      </c>
      <c r="CH61" s="7" t="n">
        <v>0.6817038451237566</v>
      </c>
      <c r="CI61" s="7" t="n">
        <v>0.53503652926975</v>
      </c>
      <c r="CJ61" s="7" t="n">
        <v>0.6445018540562274</v>
      </c>
      <c r="CK61" s="7" t="n">
        <v>0.475508578282842</v>
      </c>
      <c r="CL61" s="7" t="n">
        <v>0.3996765790297767</v>
      </c>
      <c r="CM61" s="7" t="n">
        <v>0.4592923409213678</v>
      </c>
      <c r="CN61" s="7" t="n">
        <v>0.5050745770464392</v>
      </c>
      <c r="CO61" s="7" t="n">
        <v>0.4764689362178693</v>
      </c>
      <c r="CP61" s="7" t="n">
        <v>0.5451685557795419</v>
      </c>
      <c r="CQ61" s="7" t="n">
        <v>0.5755017910685108</v>
      </c>
      <c r="CR61" s="7" t="n">
        <v>0.6974122151536027</v>
      </c>
      <c r="CS61" s="7" t="n">
        <v>0.732074338609858</v>
      </c>
      <c r="CT61" s="7" t="n">
        <v>0.4708822897757393</v>
      </c>
      <c r="CU61" s="7" t="n">
        <v>0.5699398420538241</v>
      </c>
      <c r="CV61" s="7" t="n">
        <v>0.4926072435314428</v>
      </c>
      <c r="CW61" s="7" t="n">
        <v>0.4525543590494578</v>
      </c>
      <c r="CX61" s="7" t="n">
        <v>0.6818600510056766</v>
      </c>
      <c r="CY61" s="7" t="n">
        <v>0.4938069841765287</v>
      </c>
      <c r="CZ61" s="7" t="n">
        <v>0.2398323093938474</v>
      </c>
      <c r="DA61" s="7" t="n">
        <v>0.4796065816066166</v>
      </c>
      <c r="DB61" s="7" t="n">
        <v>0.4847884534990144</v>
      </c>
      <c r="DC61" s="7" t="n">
        <v>0.1359266613261309</v>
      </c>
      <c r="DD61" s="7" t="n">
        <v>0.4744373391154461</v>
      </c>
      <c r="DE61" s="7" t="n">
        <v>0.4694290179314661</v>
      </c>
      <c r="DF61" s="7" t="n">
        <v>0.2954390882027519</v>
      </c>
      <c r="DG61" s="7" t="n">
        <v>0.4749255133834605</v>
      </c>
      <c r="DH61" s="7" t="n">
        <v>0.5288880555737986</v>
      </c>
      <c r="DI61" s="7" t="n">
        <v>0.3632883198998449</v>
      </c>
      <c r="DJ61" s="7" t="n">
        <v>0.5290541236168851</v>
      </c>
      <c r="DK61" s="7" t="n">
        <v>0.2819251463056015</v>
      </c>
    </row>
    <row r="62">
      <c r="A62" s="6" t="inlineStr">
        <is>
          <t>930641.CSI</t>
        </is>
      </c>
      <c r="B62" s="6" t="inlineStr">
        <is>
          <t>中证中药指数</t>
        </is>
      </c>
      <c r="C62" s="7" t="n">
        <v>0.6210943449823526</v>
      </c>
      <c r="D62" s="7" t="n">
        <v>0.5493593232025681</v>
      </c>
      <c r="E62" s="7" t="n">
        <v>0.2783738909536472</v>
      </c>
      <c r="F62" s="7" t="n">
        <v>0.5142166676134396</v>
      </c>
      <c r="G62" s="7" t="n">
        <v>0.1812262261085884</v>
      </c>
      <c r="H62" s="7" t="n">
        <v>0.7311310864904724</v>
      </c>
      <c r="I62" s="7" t="n">
        <v>0.6083843952473839</v>
      </c>
      <c r="J62" s="7" t="n">
        <v>0.432029934661734</v>
      </c>
      <c r="K62" s="7" t="n">
        <v>0.3473797401292626</v>
      </c>
      <c r="L62" s="7" t="n">
        <v>0.5128635410508131</v>
      </c>
      <c r="M62" s="7" t="n">
        <v>0.5709551283109824</v>
      </c>
      <c r="N62" s="7" t="n">
        <v>0.501363462630644</v>
      </c>
      <c r="O62" s="7" t="n">
        <v>0.4911322258482511</v>
      </c>
      <c r="P62" s="7" t="n">
        <v>0.7039158004585935</v>
      </c>
      <c r="Q62" s="7" t="n">
        <v>0.528002899746055</v>
      </c>
      <c r="R62" s="7" t="n">
        <v>0.5102369936731534</v>
      </c>
      <c r="S62" s="7" t="n">
        <v>0.6066272929721748</v>
      </c>
      <c r="T62" s="7" t="n">
        <v>0.6937112446942663</v>
      </c>
      <c r="U62" s="7" t="n">
        <v>0.6474454916442071</v>
      </c>
      <c r="V62" s="7" t="n">
        <v>0.7758432054915099</v>
      </c>
      <c r="W62" s="7" t="n">
        <v>0.6293070295897263</v>
      </c>
      <c r="X62" s="7" t="n">
        <v>0.3773769675922869</v>
      </c>
      <c r="Y62" s="7" t="n">
        <v>0.5230094512451828</v>
      </c>
      <c r="Z62" s="7" t="n">
        <v>0.8283864263473071</v>
      </c>
      <c r="AA62" s="7" t="n">
        <v>0.2386971083215538</v>
      </c>
      <c r="AB62" s="7" t="n">
        <v>0.5592727786122078</v>
      </c>
      <c r="AC62" s="7" t="n">
        <v>0.5963457723803257</v>
      </c>
      <c r="AD62" s="7" t="n">
        <v>0.8477360075473876</v>
      </c>
      <c r="AE62" s="7" t="n">
        <v>0.5221527134071859</v>
      </c>
      <c r="AF62" s="7" t="n">
        <v>0.6528599429658621</v>
      </c>
      <c r="AG62" s="7" t="n">
        <v>0.6358848225576488</v>
      </c>
      <c r="AH62" s="7" t="n">
        <v>0.6193145552013232</v>
      </c>
      <c r="AI62" s="7" t="n">
        <v>0.6804737009721386</v>
      </c>
      <c r="AJ62" s="7" t="n">
        <v>0.5567372216439834</v>
      </c>
      <c r="AK62" s="7" t="n">
        <v>0.6438455175166572</v>
      </c>
      <c r="AL62" s="7" t="n">
        <v>0.4957379046681352</v>
      </c>
      <c r="AM62" s="7" t="n">
        <v>0.2879646470572571</v>
      </c>
      <c r="AN62" s="7" t="n">
        <v>0.4596255654958818</v>
      </c>
      <c r="AO62" s="7" t="n">
        <v>0.7321543667444709</v>
      </c>
      <c r="AP62" s="7" t="n">
        <v>0.6351811872047336</v>
      </c>
      <c r="AQ62" s="7" t="n">
        <v>0.592688628545197</v>
      </c>
      <c r="AR62" s="7" t="n">
        <v>0.2386971809409002</v>
      </c>
      <c r="AS62" s="7" t="n">
        <v>0.3869043778120592</v>
      </c>
      <c r="AT62" s="7" t="n">
        <v>0.5303923474958003</v>
      </c>
      <c r="AU62" s="7" t="n">
        <v>0.3060857748718884</v>
      </c>
      <c r="AV62" s="7" t="n">
        <v>0.2713737237630284</v>
      </c>
      <c r="AW62" s="7" t="n">
        <v>0.5812235111509251</v>
      </c>
      <c r="AX62" s="7" t="n">
        <v>0.09342651217144403</v>
      </c>
      <c r="AY62" s="7" t="n">
        <v>0.4456011949223291</v>
      </c>
      <c r="AZ62" s="7" t="n">
        <v>0.7546869692885458</v>
      </c>
      <c r="BA62" s="7" t="n">
        <v>0.5074430748294084</v>
      </c>
      <c r="BB62" s="7" t="n">
        <v>0.08370090802581732</v>
      </c>
      <c r="BC62" s="7" t="n">
        <v>0.5653985757332148</v>
      </c>
      <c r="BD62" s="7" t="n">
        <v>0.6130631013566137</v>
      </c>
      <c r="BE62" s="7" t="n">
        <v>0.4906600013477899</v>
      </c>
      <c r="BF62" s="7" t="n">
        <v>0.3247582657842402</v>
      </c>
      <c r="BG62" s="7" t="n">
        <v>0.5131499349651912</v>
      </c>
      <c r="BH62" s="7" t="n">
        <v>0.5975647002252265</v>
      </c>
      <c r="BI62" s="7" t="n">
        <v>0.5581799268019595</v>
      </c>
      <c r="BJ62" s="7" t="n">
        <v>0.5724527292342583</v>
      </c>
      <c r="BK62" s="7" t="n">
        <v>1</v>
      </c>
      <c r="BL62" s="7" t="n">
        <v>0.4983106600140058</v>
      </c>
      <c r="BM62" s="7" t="n">
        <v>0.5254972408185147</v>
      </c>
      <c r="BN62" s="7" t="n">
        <v>0.5313098521223397</v>
      </c>
      <c r="BO62" s="7" t="n">
        <v>0.5931783280263128</v>
      </c>
      <c r="BP62" s="7" t="n">
        <v>0.5955945052376983</v>
      </c>
      <c r="BQ62" s="7" t="n">
        <v>0.4735462475682525</v>
      </c>
      <c r="BR62" s="7" t="n">
        <v>0.4893481585102589</v>
      </c>
      <c r="BS62" s="7" t="n">
        <v>0.497579672920672</v>
      </c>
      <c r="BT62" s="7" t="n">
        <v>0.5220764700932929</v>
      </c>
      <c r="BU62" s="7" t="n">
        <v>0.7708875085144868</v>
      </c>
      <c r="BV62" s="7" t="n">
        <v>0.7681851530811569</v>
      </c>
      <c r="BW62" s="7" t="n">
        <v>0.4716451467417779</v>
      </c>
      <c r="BX62" s="7" t="n">
        <v>0.501982024633722</v>
      </c>
      <c r="BY62" s="7" t="n">
        <v>0.4826594121417385</v>
      </c>
      <c r="BZ62" s="7" t="n">
        <v>0.4147629510721199</v>
      </c>
      <c r="CA62" s="7" t="n">
        <v>0.3865714978475515</v>
      </c>
      <c r="CB62" s="7" t="n">
        <v>0.5852536801869068</v>
      </c>
      <c r="CC62" s="7" t="n">
        <v>0.3999852042083158</v>
      </c>
      <c r="CD62" s="7" t="n">
        <v>0.2949692689076588</v>
      </c>
      <c r="CE62" s="7" t="n">
        <v>0.4813228572682073</v>
      </c>
      <c r="CF62" s="7" t="n">
        <v>0.5717868164848974</v>
      </c>
      <c r="CG62" s="7" t="n">
        <v>0.6172817213372105</v>
      </c>
      <c r="CH62" s="7" t="n">
        <v>0.5573342411725791</v>
      </c>
      <c r="CI62" s="7" t="n">
        <v>0.8331188196316462</v>
      </c>
      <c r="CJ62" s="7" t="n">
        <v>0.5656160930097315</v>
      </c>
      <c r="CK62" s="7" t="n">
        <v>0.7901756533422282</v>
      </c>
      <c r="CL62" s="7" t="n">
        <v>0.4854287689313326</v>
      </c>
      <c r="CM62" s="7" t="n">
        <v>0.7363531982285334</v>
      </c>
      <c r="CN62" s="7" t="n">
        <v>0.5310883858414909</v>
      </c>
      <c r="CO62" s="7" t="n">
        <v>0.3179997263780513</v>
      </c>
      <c r="CP62" s="7" t="n">
        <v>0.5332295837931603</v>
      </c>
      <c r="CQ62" s="7" t="n">
        <v>0.6097881058803805</v>
      </c>
      <c r="CR62" s="7" t="n">
        <v>0.5854977866025536</v>
      </c>
      <c r="CS62" s="7" t="n">
        <v>0.5951025388056295</v>
      </c>
      <c r="CT62" s="7" t="n">
        <v>0.2779079066749222</v>
      </c>
      <c r="CU62" s="7" t="n">
        <v>0.5315997968693681</v>
      </c>
      <c r="CV62" s="7" t="n">
        <v>0.4278240544311013</v>
      </c>
      <c r="CW62" s="7" t="n">
        <v>0.530640815856837</v>
      </c>
      <c r="CX62" s="7" t="n">
        <v>0.5668884979402802</v>
      </c>
      <c r="CY62" s="7" t="n">
        <v>0.4209823227934635</v>
      </c>
      <c r="CZ62" s="7" t="n">
        <v>0.2735787789146463</v>
      </c>
      <c r="DA62" s="7" t="n">
        <v>0.4146169924857746</v>
      </c>
      <c r="DB62" s="7" t="n">
        <v>0.4785376770262086</v>
      </c>
      <c r="DC62" s="7" t="n">
        <v>0.0898174579793055</v>
      </c>
      <c r="DD62" s="7" t="n">
        <v>0.2605172952754933</v>
      </c>
      <c r="DE62" s="7" t="n">
        <v>0.3948742611453435</v>
      </c>
      <c r="DF62" s="7" t="n">
        <v>0.3876250408001071</v>
      </c>
      <c r="DG62" s="7" t="n">
        <v>0.4620629249309794</v>
      </c>
      <c r="DH62" s="7" t="n">
        <v>0.7967922119863339</v>
      </c>
      <c r="DI62" s="7" t="n">
        <v>0.3262974894055842</v>
      </c>
      <c r="DJ62" s="7" t="n">
        <v>0.5348220146835161</v>
      </c>
      <c r="DK62" s="7" t="n">
        <v>0.2896268520447731</v>
      </c>
    </row>
    <row r="63">
      <c r="A63" s="6" t="inlineStr">
        <is>
          <t>930651.CSI</t>
        </is>
      </c>
      <c r="B63" s="6" t="inlineStr">
        <is>
          <t>中证计算机主题指数</t>
        </is>
      </c>
      <c r="C63" s="7" t="n">
        <v>0.710711757440442</v>
      </c>
      <c r="D63" s="7" t="n">
        <v>0.6163282575655827</v>
      </c>
      <c r="E63" s="7" t="n">
        <v>0.1065050981337161</v>
      </c>
      <c r="F63" s="7" t="n">
        <v>0.5591489587339207</v>
      </c>
      <c r="G63" s="7" t="n">
        <v>0.2664485409201954</v>
      </c>
      <c r="H63" s="7" t="n">
        <v>0.6160553584090288</v>
      </c>
      <c r="I63" s="7" t="n">
        <v>0.695194112508894</v>
      </c>
      <c r="J63" s="7" t="n">
        <v>0.8080877053231623</v>
      </c>
      <c r="K63" s="7" t="n">
        <v>0.7107959120222808</v>
      </c>
      <c r="L63" s="7" t="n">
        <v>0.8010520003251207</v>
      </c>
      <c r="M63" s="7" t="n">
        <v>0.5518793455277898</v>
      </c>
      <c r="N63" s="7" t="n">
        <v>0.5031377989830889</v>
      </c>
      <c r="O63" s="7" t="n">
        <v>0.514781220795534</v>
      </c>
      <c r="P63" s="7" t="n">
        <v>0.8418331968349363</v>
      </c>
      <c r="Q63" s="7" t="n">
        <v>0.8159129649934959</v>
      </c>
      <c r="R63" s="7" t="n">
        <v>0.6957465567937203</v>
      </c>
      <c r="S63" s="7" t="n">
        <v>0.6964821882985985</v>
      </c>
      <c r="T63" s="7" t="n">
        <v>0.7871610972222393</v>
      </c>
      <c r="U63" s="7" t="n">
        <v>0.7381526018689086</v>
      </c>
      <c r="V63" s="7" t="n">
        <v>0.4721329111955354</v>
      </c>
      <c r="W63" s="7" t="n">
        <v>0.6830002402615658</v>
      </c>
      <c r="X63" s="7" t="n">
        <v>0.2231288917237536</v>
      </c>
      <c r="Y63" s="7" t="n">
        <v>0.4762318430008799</v>
      </c>
      <c r="Z63" s="7" t="n">
        <v>0.4749533889426403</v>
      </c>
      <c r="AA63" s="7" t="n">
        <v>0.2827438798014187</v>
      </c>
      <c r="AB63" s="7" t="n">
        <v>0.389877697095393</v>
      </c>
      <c r="AC63" s="7" t="n">
        <v>0.5198728728696541</v>
      </c>
      <c r="AD63" s="7" t="n">
        <v>0.4814114760949501</v>
      </c>
      <c r="AE63" s="7" t="n">
        <v>0.9229596323036664</v>
      </c>
      <c r="AF63" s="7" t="n">
        <v>0.7131766019278132</v>
      </c>
      <c r="AG63" s="7" t="n">
        <v>0.695346477018674</v>
      </c>
      <c r="AH63" s="7" t="n">
        <v>0.8221558056453295</v>
      </c>
      <c r="AI63" s="7" t="n">
        <v>0.8509095796940335</v>
      </c>
      <c r="AJ63" s="7" t="n">
        <v>0.6403845503068242</v>
      </c>
      <c r="AK63" s="7" t="n">
        <v>0.7389851795723157</v>
      </c>
      <c r="AL63" s="7" t="n">
        <v>0.493784776995221</v>
      </c>
      <c r="AM63" s="7" t="n">
        <v>0.4052346638001782</v>
      </c>
      <c r="AN63" s="7" t="n">
        <v>0.3069284575122037</v>
      </c>
      <c r="AO63" s="7" t="n">
        <v>0.4638376921359086</v>
      </c>
      <c r="AP63" s="7" t="n">
        <v>0.6954425677080969</v>
      </c>
      <c r="AQ63" s="7" t="n">
        <v>0.5358244674722827</v>
      </c>
      <c r="AR63" s="7" t="n">
        <v>0.2827439734077392</v>
      </c>
      <c r="AS63" s="7" t="n">
        <v>0.716599915230661</v>
      </c>
      <c r="AT63" s="7" t="n">
        <v>0.7905202361519152</v>
      </c>
      <c r="AU63" s="7" t="n">
        <v>0.5957912559416361</v>
      </c>
      <c r="AV63" s="7" t="n">
        <v>0.3994084136516817</v>
      </c>
      <c r="AW63" s="7" t="n">
        <v>0.5818597846474297</v>
      </c>
      <c r="AX63" s="7" t="n">
        <v>0.02812014282212169</v>
      </c>
      <c r="AY63" s="7" t="n">
        <v>0.4791559958991371</v>
      </c>
      <c r="AZ63" s="7" t="n">
        <v>0.4905702352853687</v>
      </c>
      <c r="BA63" s="7" t="n">
        <v>0.4859801337980737</v>
      </c>
      <c r="BB63" s="7" t="n">
        <v>0.05226420555516235</v>
      </c>
      <c r="BC63" s="7" t="n">
        <v>0.6507769799477627</v>
      </c>
      <c r="BD63" s="7" t="n">
        <v>0.7084851790677216</v>
      </c>
      <c r="BE63" s="7" t="n">
        <v>0.9882626582064765</v>
      </c>
      <c r="BF63" s="7" t="n">
        <v>0.2482189084975262</v>
      </c>
      <c r="BG63" s="7" t="n">
        <v>0.4906619515612544</v>
      </c>
      <c r="BH63" s="7" t="n">
        <v>0.5232877744424951</v>
      </c>
      <c r="BI63" s="7" t="n">
        <v>0.5472689217183476</v>
      </c>
      <c r="BJ63" s="7" t="n">
        <v>0.4979525115635429</v>
      </c>
      <c r="BK63" s="7" t="n">
        <v>0.4983106600140058</v>
      </c>
      <c r="BL63" s="7" t="n">
        <v>1</v>
      </c>
      <c r="BM63" s="7" t="n">
        <v>0.8750996988667255</v>
      </c>
      <c r="BN63" s="7" t="n">
        <v>0.5261214605729784</v>
      </c>
      <c r="BO63" s="7" t="n">
        <v>0.6799954656648716</v>
      </c>
      <c r="BP63" s="7" t="n">
        <v>0.4083525147934485</v>
      </c>
      <c r="BQ63" s="7" t="n">
        <v>0.5216696453900422</v>
      </c>
      <c r="BR63" s="7" t="n">
        <v>0.9776488293901081</v>
      </c>
      <c r="BS63" s="7" t="n">
        <v>0.4937277230868198</v>
      </c>
      <c r="BT63" s="7" t="n">
        <v>0.8873240670671556</v>
      </c>
      <c r="BU63" s="7" t="n">
        <v>0.4198061587844311</v>
      </c>
      <c r="BV63" s="7" t="n">
        <v>0.4625335729674008</v>
      </c>
      <c r="BW63" s="7" t="n">
        <v>0.9772057477215299</v>
      </c>
      <c r="BX63" s="7" t="n">
        <v>0.8015985443647909</v>
      </c>
      <c r="BY63" s="7" t="n">
        <v>0.9838164616754497</v>
      </c>
      <c r="BZ63" s="7" t="n">
        <v>0.2396076871385737</v>
      </c>
      <c r="CA63" s="7" t="n">
        <v>0.8323564107611181</v>
      </c>
      <c r="CB63" s="7" t="n">
        <v>0.5848753367969536</v>
      </c>
      <c r="CC63" s="7" t="n">
        <v>0.4288420385580561</v>
      </c>
      <c r="CD63" s="7" t="n">
        <v>0.6043591138161495</v>
      </c>
      <c r="CE63" s="7" t="n">
        <v>0.9726689902611365</v>
      </c>
      <c r="CF63" s="7" t="n">
        <v>0.9075402998398127</v>
      </c>
      <c r="CG63" s="7" t="n">
        <v>0.8665407916236751</v>
      </c>
      <c r="CH63" s="7" t="n">
        <v>0.4814149618663341</v>
      </c>
      <c r="CI63" s="7" t="n">
        <v>0.4457370590876359</v>
      </c>
      <c r="CJ63" s="7" t="n">
        <v>0.5621432926765898</v>
      </c>
      <c r="CK63" s="7" t="n">
        <v>0.4508658713020549</v>
      </c>
      <c r="CL63" s="7" t="n">
        <v>0.8940477692923856</v>
      </c>
      <c r="CM63" s="7" t="n">
        <v>0.4468789686250388</v>
      </c>
      <c r="CN63" s="7" t="n">
        <v>0.840032602009617</v>
      </c>
      <c r="CO63" s="7" t="n">
        <v>0.6862253022978695</v>
      </c>
      <c r="CP63" s="7" t="n">
        <v>0.9274019352994504</v>
      </c>
      <c r="CQ63" s="7" t="n">
        <v>0.7625398499119929</v>
      </c>
      <c r="CR63" s="7" t="n">
        <v>0.5754582132414038</v>
      </c>
      <c r="CS63" s="7" t="n">
        <v>0.5963556155372615</v>
      </c>
      <c r="CT63" s="7" t="n">
        <v>0.3113719254983682</v>
      </c>
      <c r="CU63" s="7" t="n">
        <v>0.8186262057394073</v>
      </c>
      <c r="CV63" s="7" t="n">
        <v>0.7323476925735569</v>
      </c>
      <c r="CW63" s="7" t="n">
        <v>0.8154421515386393</v>
      </c>
      <c r="CX63" s="7" t="n">
        <v>0.5450821060981378</v>
      </c>
      <c r="CY63" s="7" t="n">
        <v>0.728602419899838</v>
      </c>
      <c r="CZ63" s="7" t="n">
        <v>0.2043829386995647</v>
      </c>
      <c r="DA63" s="7" t="n">
        <v>0.7202840096607925</v>
      </c>
      <c r="DB63" s="7" t="n">
        <v>0.5683454279984381</v>
      </c>
      <c r="DC63" s="7" t="n">
        <v>0.02763212051534788</v>
      </c>
      <c r="DD63" s="7" t="n">
        <v>0.4241021247837676</v>
      </c>
      <c r="DE63" s="7" t="n">
        <v>0.7138044704715163</v>
      </c>
      <c r="DF63" s="7" t="n">
        <v>0.204409748941941</v>
      </c>
      <c r="DG63" s="7" t="n">
        <v>0.9854352551505672</v>
      </c>
      <c r="DH63" s="7" t="n">
        <v>0.4531577719338098</v>
      </c>
      <c r="DI63" s="7" t="n">
        <v>0.2410570433595175</v>
      </c>
      <c r="DJ63" s="7" t="n">
        <v>0.8951566212924355</v>
      </c>
      <c r="DK63" s="7" t="n">
        <v>0.1240850111564534</v>
      </c>
    </row>
    <row r="64">
      <c r="A64" s="6" t="inlineStr">
        <is>
          <t>930652.CSI</t>
        </is>
      </c>
      <c r="B64" s="6" t="inlineStr">
        <is>
          <t>中证电子指数</t>
        </is>
      </c>
      <c r="C64" s="7" t="n">
        <v>0.7250729716622093</v>
      </c>
      <c r="D64" s="7" t="n">
        <v>0.6228637082677895</v>
      </c>
      <c r="E64" s="7" t="n">
        <v>0.0205197946547252</v>
      </c>
      <c r="F64" s="7" t="n">
        <v>0.5601150582232012</v>
      </c>
      <c r="G64" s="7" t="n">
        <v>0.2348559539221831</v>
      </c>
      <c r="H64" s="7" t="n">
        <v>0.6427577443183952</v>
      </c>
      <c r="I64" s="7" t="n">
        <v>0.727889492324772</v>
      </c>
      <c r="J64" s="7" t="n">
        <v>0.9268976544012635</v>
      </c>
      <c r="K64" s="7" t="n">
        <v>0.8950871545303017</v>
      </c>
      <c r="L64" s="7" t="n">
        <v>0.9227782744224873</v>
      </c>
      <c r="M64" s="7" t="n">
        <v>0.6628518013254768</v>
      </c>
      <c r="N64" s="7" t="n">
        <v>0.5221311372733463</v>
      </c>
      <c r="O64" s="7" t="n">
        <v>0.6064287957518143</v>
      </c>
      <c r="P64" s="7" t="n">
        <v>0.8894875502801681</v>
      </c>
      <c r="Q64" s="7" t="n">
        <v>0.7462108718159227</v>
      </c>
      <c r="R64" s="7" t="n">
        <v>0.6023941308894299</v>
      </c>
      <c r="S64" s="7" t="n">
        <v>0.7391511416212484</v>
      </c>
      <c r="T64" s="7" t="n">
        <v>0.8359534671361678</v>
      </c>
      <c r="U64" s="7" t="n">
        <v>0.776286563158862</v>
      </c>
      <c r="V64" s="7" t="n">
        <v>0.5667490414439161</v>
      </c>
      <c r="W64" s="7" t="n">
        <v>0.7949609884637102</v>
      </c>
      <c r="X64" s="7" t="n">
        <v>0.1654618087983628</v>
      </c>
      <c r="Y64" s="7" t="n">
        <v>0.5103566359250287</v>
      </c>
      <c r="Z64" s="7" t="n">
        <v>0.5728276836952988</v>
      </c>
      <c r="AA64" s="7" t="n">
        <v>0.2940874886835378</v>
      </c>
      <c r="AB64" s="7" t="n">
        <v>0.4713506316310654</v>
      </c>
      <c r="AC64" s="7" t="n">
        <v>0.6320347805103536</v>
      </c>
      <c r="AD64" s="7" t="n">
        <v>0.575334345072849</v>
      </c>
      <c r="AE64" s="7" t="n">
        <v>0.9921765776824742</v>
      </c>
      <c r="AF64" s="7" t="n">
        <v>0.8300615337745544</v>
      </c>
      <c r="AG64" s="7" t="n">
        <v>0.8175811256483709</v>
      </c>
      <c r="AH64" s="7" t="n">
        <v>0.8817591918313977</v>
      </c>
      <c r="AI64" s="7" t="n">
        <v>0.8806632347286993</v>
      </c>
      <c r="AJ64" s="7" t="n">
        <v>0.6474256508090981</v>
      </c>
      <c r="AK64" s="7" t="n">
        <v>0.8090641346292072</v>
      </c>
      <c r="AL64" s="7" t="n">
        <v>0.5183809758576183</v>
      </c>
      <c r="AM64" s="7" t="n">
        <v>0.3880294809542952</v>
      </c>
      <c r="AN64" s="7" t="n">
        <v>0.3592625627125339</v>
      </c>
      <c r="AO64" s="7" t="n">
        <v>0.5760842661233309</v>
      </c>
      <c r="AP64" s="7" t="n">
        <v>0.8118107596551435</v>
      </c>
      <c r="AQ64" s="7" t="n">
        <v>0.6401189678181406</v>
      </c>
      <c r="AR64" s="7" t="n">
        <v>0.2940875563382867</v>
      </c>
      <c r="AS64" s="7" t="n">
        <v>0.7700090256417436</v>
      </c>
      <c r="AT64" s="7" t="n">
        <v>0.6853229772773752</v>
      </c>
      <c r="AU64" s="7" t="n">
        <v>0.6719564932742473</v>
      </c>
      <c r="AV64" s="7" t="n">
        <v>0.3843915777493979</v>
      </c>
      <c r="AW64" s="7" t="n">
        <v>0.6950028481141866</v>
      </c>
      <c r="AX64" s="7" t="n">
        <v>-0.02226411264021573</v>
      </c>
      <c r="AY64" s="7" t="n">
        <v>0.4930151912388337</v>
      </c>
      <c r="AZ64" s="7" t="n">
        <v>0.6045787587847258</v>
      </c>
      <c r="BA64" s="7" t="n">
        <v>0.3703744417660452</v>
      </c>
      <c r="BB64" s="7" t="n">
        <v>0.02419421125842936</v>
      </c>
      <c r="BC64" s="7" t="n">
        <v>0.687292207395329</v>
      </c>
      <c r="BD64" s="7" t="n">
        <v>0.7673674465423744</v>
      </c>
      <c r="BE64" s="7" t="n">
        <v>0.8415257030980184</v>
      </c>
      <c r="BF64" s="7" t="n">
        <v>0.2704684742981455</v>
      </c>
      <c r="BG64" s="7" t="n">
        <v>0.3852235420721459</v>
      </c>
      <c r="BH64" s="7" t="n">
        <v>0.6262549760216661</v>
      </c>
      <c r="BI64" s="7" t="n">
        <v>0.6555750674486281</v>
      </c>
      <c r="BJ64" s="7" t="n">
        <v>0.5035017061102082</v>
      </c>
      <c r="BK64" s="7" t="n">
        <v>0.5254972408185147</v>
      </c>
      <c r="BL64" s="7" t="n">
        <v>0.8750996988667255</v>
      </c>
      <c r="BM64" s="7" t="n">
        <v>1</v>
      </c>
      <c r="BN64" s="7" t="n">
        <v>0.5606713907508272</v>
      </c>
      <c r="BO64" s="7" t="n">
        <v>0.7218435365587155</v>
      </c>
      <c r="BP64" s="7" t="n">
        <v>0.4918514133287958</v>
      </c>
      <c r="BQ64" s="7" t="n">
        <v>0.613513554555608</v>
      </c>
      <c r="BR64" s="7" t="n">
        <v>0.9014960790660641</v>
      </c>
      <c r="BS64" s="7" t="n">
        <v>0.4904389900514056</v>
      </c>
      <c r="BT64" s="7" t="n">
        <v>0.9183675280439026</v>
      </c>
      <c r="BU64" s="7" t="n">
        <v>0.521880985721152</v>
      </c>
      <c r="BV64" s="7" t="n">
        <v>0.5735619098713366</v>
      </c>
      <c r="BW64" s="7" t="n">
        <v>0.8352135007407627</v>
      </c>
      <c r="BX64" s="7" t="n">
        <v>0.6813749393286239</v>
      </c>
      <c r="BY64" s="7" t="n">
        <v>0.8539255228638116</v>
      </c>
      <c r="BZ64" s="7" t="n">
        <v>0.1983564539778353</v>
      </c>
      <c r="CA64" s="7" t="n">
        <v>0.7733400941299963</v>
      </c>
      <c r="CB64" s="7" t="n">
        <v>0.6950554412707912</v>
      </c>
      <c r="CC64" s="7" t="n">
        <v>0.3823528382821809</v>
      </c>
      <c r="CD64" s="7" t="n">
        <v>0.6629937846794243</v>
      </c>
      <c r="CE64" s="7" t="n">
        <v>0.8853504606116864</v>
      </c>
      <c r="CF64" s="7" t="n">
        <v>0.9334285147431723</v>
      </c>
      <c r="CG64" s="7" t="n">
        <v>0.954791590534779</v>
      </c>
      <c r="CH64" s="7" t="n">
        <v>0.5067707813663286</v>
      </c>
      <c r="CI64" s="7" t="n">
        <v>0.5411691857500704</v>
      </c>
      <c r="CJ64" s="7" t="n">
        <v>0.6548721279148298</v>
      </c>
      <c r="CK64" s="7" t="n">
        <v>0.5441124728809751</v>
      </c>
      <c r="CL64" s="7" t="n">
        <v>0.8438881214643964</v>
      </c>
      <c r="CM64" s="7" t="n">
        <v>0.5662465407128123</v>
      </c>
      <c r="CN64" s="7" t="n">
        <v>0.9859033072296663</v>
      </c>
      <c r="CO64" s="7" t="n">
        <v>0.7366112529413611</v>
      </c>
      <c r="CP64" s="7" t="n">
        <v>0.9695035695249861</v>
      </c>
      <c r="CQ64" s="7" t="n">
        <v>0.9004304419037287</v>
      </c>
      <c r="CR64" s="7" t="n">
        <v>0.6875668005438226</v>
      </c>
      <c r="CS64" s="7" t="n">
        <v>0.6975745841432041</v>
      </c>
      <c r="CT64" s="7" t="n">
        <v>0.3489586541657524</v>
      </c>
      <c r="CU64" s="7" t="n">
        <v>0.8215964926373228</v>
      </c>
      <c r="CV64" s="7" t="n">
        <v>0.9484056209476524</v>
      </c>
      <c r="CW64" s="7" t="n">
        <v>0.9576885264051214</v>
      </c>
      <c r="CX64" s="7" t="n">
        <v>0.6607440095423658</v>
      </c>
      <c r="CY64" s="7" t="n">
        <v>0.9421399864521536</v>
      </c>
      <c r="CZ64" s="7" t="n">
        <v>0.1308003360723259</v>
      </c>
      <c r="DA64" s="7" t="n">
        <v>0.9386895673465536</v>
      </c>
      <c r="DB64" s="7" t="n">
        <v>0.5878438170554532</v>
      </c>
      <c r="DC64" s="7" t="n">
        <v>-0.02449178026674193</v>
      </c>
      <c r="DD64" s="7" t="n">
        <v>0.4223663274575179</v>
      </c>
      <c r="DE64" s="7" t="n">
        <v>0.9303097814236121</v>
      </c>
      <c r="DF64" s="7" t="n">
        <v>0.2497223101775022</v>
      </c>
      <c r="DG64" s="7" t="n">
        <v>0.8407711523495704</v>
      </c>
      <c r="DH64" s="7" t="n">
        <v>0.5840810955807161</v>
      </c>
      <c r="DI64" s="7" t="n">
        <v>0.132829269465254</v>
      </c>
      <c r="DJ64" s="7" t="n">
        <v>0.871047924217778</v>
      </c>
      <c r="DK64" s="7" t="n">
        <v>0.05263764171041714</v>
      </c>
    </row>
    <row r="65">
      <c r="A65" s="6" t="inlineStr">
        <is>
          <t>930653.CSI</t>
        </is>
      </c>
      <c r="B65" s="6" t="inlineStr">
        <is>
          <t>中证食品饮料指数</t>
        </is>
      </c>
      <c r="C65" s="7" t="n">
        <v>0.7549967637297297</v>
      </c>
      <c r="D65" s="7" t="n">
        <v>0.8002858853585123</v>
      </c>
      <c r="E65" s="7" t="n">
        <v>0.3466344802446634</v>
      </c>
      <c r="F65" s="7" t="n">
        <v>0.811787269596993</v>
      </c>
      <c r="G65" s="7" t="n">
        <v>0.4378995251674803</v>
      </c>
      <c r="H65" s="7" t="n">
        <v>0.9052751613371627</v>
      </c>
      <c r="I65" s="7" t="n">
        <v>0.8288695279726787</v>
      </c>
      <c r="J65" s="7" t="n">
        <v>0.4764688992456834</v>
      </c>
      <c r="K65" s="7" t="n">
        <v>0.4320179652715987</v>
      </c>
      <c r="L65" s="7" t="n">
        <v>0.536430324203256</v>
      </c>
      <c r="M65" s="7" t="n">
        <v>0.7740917020039813</v>
      </c>
      <c r="N65" s="7" t="n">
        <v>0.99456867873636</v>
      </c>
      <c r="O65" s="7" t="n">
        <v>0.7321560036236372</v>
      </c>
      <c r="P65" s="7" t="n">
        <v>0.6861276577420943</v>
      </c>
      <c r="Q65" s="7" t="n">
        <v>0.6183626790803619</v>
      </c>
      <c r="R65" s="7" t="n">
        <v>0.5396229583353783</v>
      </c>
      <c r="S65" s="7" t="n">
        <v>0.8289674092045607</v>
      </c>
      <c r="T65" s="7" t="n">
        <v>0.7149486304384259</v>
      </c>
      <c r="U65" s="7" t="n">
        <v>0.8155090753249947</v>
      </c>
      <c r="V65" s="7" t="n">
        <v>0.5856662905917807</v>
      </c>
      <c r="W65" s="7" t="n">
        <v>0.7937689772104513</v>
      </c>
      <c r="X65" s="7" t="n">
        <v>0.462835187885932</v>
      </c>
      <c r="Y65" s="7" t="n">
        <v>0.9827236683367139</v>
      </c>
      <c r="Z65" s="7" t="n">
        <v>0.5645606942226252</v>
      </c>
      <c r="AA65" s="7" t="n">
        <v>0.2505309077748408</v>
      </c>
      <c r="AB65" s="7" t="n">
        <v>0.7673040402258957</v>
      </c>
      <c r="AC65" s="7" t="n">
        <v>0.6249634619432193</v>
      </c>
      <c r="AD65" s="7" t="n">
        <v>0.5592101884597966</v>
      </c>
      <c r="AE65" s="7" t="n">
        <v>0.5529746991225019</v>
      </c>
      <c r="AF65" s="7" t="n">
        <v>0.7023734668085183</v>
      </c>
      <c r="AG65" s="7" t="n">
        <v>0.6693987298049192</v>
      </c>
      <c r="AH65" s="7" t="n">
        <v>0.6132937026987861</v>
      </c>
      <c r="AI65" s="7" t="n">
        <v>0.6536793338104957</v>
      </c>
      <c r="AJ65" s="7" t="n">
        <v>0.8868978985047845</v>
      </c>
      <c r="AK65" s="7" t="n">
        <v>0.8169271983997504</v>
      </c>
      <c r="AL65" s="7" t="n">
        <v>0.9956769326226595</v>
      </c>
      <c r="AM65" s="7" t="n">
        <v>0.4803402681352981</v>
      </c>
      <c r="AN65" s="7" t="n">
        <v>0.4077355071393339</v>
      </c>
      <c r="AO65" s="7" t="n">
        <v>0.528375722767973</v>
      </c>
      <c r="AP65" s="7" t="n">
        <v>0.686594017282647</v>
      </c>
      <c r="AQ65" s="7" t="n">
        <v>0.6309898997831581</v>
      </c>
      <c r="AR65" s="7" t="n">
        <v>0.2505310613916074</v>
      </c>
      <c r="AS65" s="7" t="n">
        <v>0.522747131025348</v>
      </c>
      <c r="AT65" s="7" t="n">
        <v>0.4350980496742329</v>
      </c>
      <c r="AU65" s="7" t="n">
        <v>0.4593462190982833</v>
      </c>
      <c r="AV65" s="7" t="n">
        <v>0.4449501888681459</v>
      </c>
      <c r="AW65" s="7" t="n">
        <v>0.688292043347273</v>
      </c>
      <c r="AX65" s="7" t="n">
        <v>0.2803312899958015</v>
      </c>
      <c r="AY65" s="7" t="n">
        <v>0.9774483545823803</v>
      </c>
      <c r="AZ65" s="7" t="n">
        <v>0.5484068539743818</v>
      </c>
      <c r="BA65" s="7" t="n">
        <v>0.4099091699126228</v>
      </c>
      <c r="BB65" s="7" t="n">
        <v>0.2222703465717621</v>
      </c>
      <c r="BC65" s="7" t="n">
        <v>0.8423439264799419</v>
      </c>
      <c r="BD65" s="7" t="n">
        <v>0.7161546971723558</v>
      </c>
      <c r="BE65" s="7" t="n">
        <v>0.4866107293760187</v>
      </c>
      <c r="BF65" s="7" t="n">
        <v>0.5639882852614982</v>
      </c>
      <c r="BG65" s="7" t="n">
        <v>0.4617767068592549</v>
      </c>
      <c r="BH65" s="7" t="n">
        <v>0.5987315006558437</v>
      </c>
      <c r="BI65" s="7" t="n">
        <v>0.6689276747354085</v>
      </c>
      <c r="BJ65" s="7" t="n">
        <v>0.6596221986747871</v>
      </c>
      <c r="BK65" s="7" t="n">
        <v>0.5313098521223397</v>
      </c>
      <c r="BL65" s="7" t="n">
        <v>0.5261214605729784</v>
      </c>
      <c r="BM65" s="7" t="n">
        <v>0.5606713907508272</v>
      </c>
      <c r="BN65" s="7" t="n">
        <v>1</v>
      </c>
      <c r="BO65" s="7" t="n">
        <v>0.7303787782675999</v>
      </c>
      <c r="BP65" s="7" t="n">
        <v>0.7769906812885757</v>
      </c>
      <c r="BQ65" s="7" t="n">
        <v>0.7343051530669191</v>
      </c>
      <c r="BR65" s="7" t="n">
        <v>0.5030163538378606</v>
      </c>
      <c r="BS65" s="7" t="n">
        <v>0.6013537354408097</v>
      </c>
      <c r="BT65" s="7" t="n">
        <v>0.57248737174049</v>
      </c>
      <c r="BU65" s="7" t="n">
        <v>0.5376228644351031</v>
      </c>
      <c r="BV65" s="7" t="n">
        <v>0.5434474901894438</v>
      </c>
      <c r="BW65" s="7" t="n">
        <v>0.4605171484081995</v>
      </c>
      <c r="BX65" s="7" t="n">
        <v>0.4077281909885284</v>
      </c>
      <c r="BY65" s="7" t="n">
        <v>0.4787745462513892</v>
      </c>
      <c r="BZ65" s="7" t="n">
        <v>0.5137608751550435</v>
      </c>
      <c r="CA65" s="7" t="n">
        <v>0.481782951714907</v>
      </c>
      <c r="CB65" s="7" t="n">
        <v>0.6926148668021963</v>
      </c>
      <c r="CC65" s="7" t="n">
        <v>0.5710325062905961</v>
      </c>
      <c r="CD65" s="7" t="n">
        <v>0.4512648330914011</v>
      </c>
      <c r="CE65" s="7" t="n">
        <v>0.4856272935257434</v>
      </c>
      <c r="CF65" s="7" t="n">
        <v>0.5228195843943159</v>
      </c>
      <c r="CG65" s="7" t="n">
        <v>0.5779142897137819</v>
      </c>
      <c r="CH65" s="7" t="n">
        <v>0.9655226422137431</v>
      </c>
      <c r="CI65" s="7" t="n">
        <v>0.5530123195812379</v>
      </c>
      <c r="CJ65" s="7" t="n">
        <v>0.5467888876328102</v>
      </c>
      <c r="CK65" s="7" t="n">
        <v>0.5061552966745703</v>
      </c>
      <c r="CL65" s="7" t="n">
        <v>0.4393373933137423</v>
      </c>
      <c r="CM65" s="7" t="n">
        <v>0.5515161875829664</v>
      </c>
      <c r="CN65" s="7" t="n">
        <v>0.5619800623362275</v>
      </c>
      <c r="CO65" s="7" t="n">
        <v>0.4715681161237496</v>
      </c>
      <c r="CP65" s="7" t="n">
        <v>0.5964194444868987</v>
      </c>
      <c r="CQ65" s="7" t="n">
        <v>0.6230314962834524</v>
      </c>
      <c r="CR65" s="7" t="n">
        <v>0.6243948496256445</v>
      </c>
      <c r="CS65" s="7" t="n">
        <v>0.7819074454747968</v>
      </c>
      <c r="CT65" s="7" t="n">
        <v>0.2968517454423674</v>
      </c>
      <c r="CU65" s="7" t="n">
        <v>0.5384678521185121</v>
      </c>
      <c r="CV65" s="7" t="n">
        <v>0.5151599197579385</v>
      </c>
      <c r="CW65" s="7" t="n">
        <v>0.519218746049393</v>
      </c>
      <c r="CX65" s="7" t="n">
        <v>0.6840480725486153</v>
      </c>
      <c r="CY65" s="7" t="n">
        <v>0.5053985095525798</v>
      </c>
      <c r="CZ65" s="7" t="n">
        <v>0.2789649769697029</v>
      </c>
      <c r="DA65" s="7" t="n">
        <v>0.4943591316251343</v>
      </c>
      <c r="DB65" s="7" t="n">
        <v>0.6851021467336887</v>
      </c>
      <c r="DC65" s="7" t="n">
        <v>0.2793549053870574</v>
      </c>
      <c r="DD65" s="7" t="n">
        <v>0.5190974163555332</v>
      </c>
      <c r="DE65" s="7" t="n">
        <v>0.4862340213215969</v>
      </c>
      <c r="DF65" s="7" t="n">
        <v>0.2964640066028082</v>
      </c>
      <c r="DG65" s="7" t="n">
        <v>0.4710911219893464</v>
      </c>
      <c r="DH65" s="7" t="n">
        <v>0.5103837093412897</v>
      </c>
      <c r="DI65" s="7" t="n">
        <v>0.414173179446124</v>
      </c>
      <c r="DJ65" s="7" t="n">
        <v>0.5652178340788376</v>
      </c>
      <c r="DK65" s="7" t="n">
        <v>0.4594240048778666</v>
      </c>
    </row>
    <row r="66">
      <c r="A66" s="6" t="inlineStr">
        <is>
          <t>930697.CSI</t>
        </is>
      </c>
      <c r="B66" s="6" t="inlineStr">
        <is>
          <t>中证全指家用电器指数</t>
        </is>
      </c>
      <c r="C66" s="7" t="n">
        <v>0.8144233755338337</v>
      </c>
      <c r="D66" s="7" t="n">
        <v>0.7817348853041947</v>
      </c>
      <c r="E66" s="7" t="n">
        <v>0.2873298407179004</v>
      </c>
      <c r="F66" s="7" t="n">
        <v>0.7474495231123618</v>
      </c>
      <c r="G66" s="7" t="n">
        <v>0.4161760420884156</v>
      </c>
      <c r="H66" s="7" t="n">
        <v>0.8165327300906767</v>
      </c>
      <c r="I66" s="7" t="n">
        <v>0.8454018458248509</v>
      </c>
      <c r="J66" s="7" t="n">
        <v>0.6514053881679059</v>
      </c>
      <c r="K66" s="7" t="n">
        <v>0.5764464590825018</v>
      </c>
      <c r="L66" s="7" t="n">
        <v>0.7134941049458232</v>
      </c>
      <c r="M66" s="7" t="n">
        <v>0.7439158509583228</v>
      </c>
      <c r="N66" s="7" t="n">
        <v>0.6998668992236294</v>
      </c>
      <c r="O66" s="7" t="n">
        <v>0.7052300873098276</v>
      </c>
      <c r="P66" s="7" t="n">
        <v>0.8043367147674277</v>
      </c>
      <c r="Q66" s="7" t="n">
        <v>0.7327358545366804</v>
      </c>
      <c r="R66" s="7" t="n">
        <v>0.668984729571399</v>
      </c>
      <c r="S66" s="7" t="n">
        <v>0.8469145399514062</v>
      </c>
      <c r="T66" s="7" t="n">
        <v>0.8300632564953951</v>
      </c>
      <c r="U66" s="7" t="n">
        <v>0.8609328132083611</v>
      </c>
      <c r="V66" s="7" t="n">
        <v>0.6085170344880129</v>
      </c>
      <c r="W66" s="7" t="n">
        <v>0.859363516130106</v>
      </c>
      <c r="X66" s="7" t="n">
        <v>0.4422499196473518</v>
      </c>
      <c r="Y66" s="7" t="n">
        <v>0.7153137819055689</v>
      </c>
      <c r="Z66" s="7" t="n">
        <v>0.6054649873935321</v>
      </c>
      <c r="AA66" s="7" t="n">
        <v>0.3163429172083194</v>
      </c>
      <c r="AB66" s="7" t="n">
        <v>0.6904847131388584</v>
      </c>
      <c r="AC66" s="7" t="n">
        <v>0.7359286838019604</v>
      </c>
      <c r="AD66" s="7" t="n">
        <v>0.6073839869500935</v>
      </c>
      <c r="AE66" s="7" t="n">
        <v>0.7145533221389072</v>
      </c>
      <c r="AF66" s="7" t="n">
        <v>0.7869832032925284</v>
      </c>
      <c r="AG66" s="7" t="n">
        <v>0.7658637900149218</v>
      </c>
      <c r="AH66" s="7" t="n">
        <v>0.7829700373963803</v>
      </c>
      <c r="AI66" s="7" t="n">
        <v>0.7788963739557582</v>
      </c>
      <c r="AJ66" s="7" t="n">
        <v>0.8536981428379409</v>
      </c>
      <c r="AK66" s="7" t="n">
        <v>0.8719370531768845</v>
      </c>
      <c r="AL66" s="7" t="n">
        <v>0.7002285371480875</v>
      </c>
      <c r="AM66" s="7" t="n">
        <v>0.5063998500437459</v>
      </c>
      <c r="AN66" s="7" t="n">
        <v>0.4533948083070549</v>
      </c>
      <c r="AO66" s="7" t="n">
        <v>0.5842286274606017</v>
      </c>
      <c r="AP66" s="7" t="n">
        <v>0.7700312979588007</v>
      </c>
      <c r="AQ66" s="7" t="n">
        <v>0.7272289850607326</v>
      </c>
      <c r="AR66" s="7" t="n">
        <v>0.3163430227555111</v>
      </c>
      <c r="AS66" s="7" t="n">
        <v>0.6432358297369702</v>
      </c>
      <c r="AT66" s="7" t="n">
        <v>0.5754574939167381</v>
      </c>
      <c r="AU66" s="7" t="n">
        <v>0.5536937537140363</v>
      </c>
      <c r="AV66" s="7" t="n">
        <v>0.4859503918139145</v>
      </c>
      <c r="AW66" s="7" t="n">
        <v>0.7678966934992031</v>
      </c>
      <c r="AX66" s="7" t="n">
        <v>0.1990191815973819</v>
      </c>
      <c r="AY66" s="7" t="n">
        <v>0.6885189946322205</v>
      </c>
      <c r="AZ66" s="7" t="n">
        <v>0.5932087165026652</v>
      </c>
      <c r="BA66" s="7" t="n">
        <v>0.5059982866160427</v>
      </c>
      <c r="BB66" s="7" t="n">
        <v>0.228602056356442</v>
      </c>
      <c r="BC66" s="7" t="n">
        <v>0.8083452410327923</v>
      </c>
      <c r="BD66" s="7" t="n">
        <v>0.7529477420065215</v>
      </c>
      <c r="BE66" s="7" t="n">
        <v>0.6520277392318979</v>
      </c>
      <c r="BF66" s="7" t="n">
        <v>0.4721097169925383</v>
      </c>
      <c r="BG66" s="7" t="n">
        <v>0.5641345378259863</v>
      </c>
      <c r="BH66" s="7" t="n">
        <v>0.7255370199062001</v>
      </c>
      <c r="BI66" s="7" t="n">
        <v>0.6735780608580632</v>
      </c>
      <c r="BJ66" s="7" t="n">
        <v>0.6082389125251254</v>
      </c>
      <c r="BK66" s="7" t="n">
        <v>0.5931783280263128</v>
      </c>
      <c r="BL66" s="7" t="n">
        <v>0.6799954656648716</v>
      </c>
      <c r="BM66" s="7" t="n">
        <v>0.7218435365587155</v>
      </c>
      <c r="BN66" s="7" t="n">
        <v>0.7303787782675999</v>
      </c>
      <c r="BO66" s="7" t="n">
        <v>1</v>
      </c>
      <c r="BP66" s="7" t="n">
        <v>0.7013749689187733</v>
      </c>
      <c r="BQ66" s="7" t="n">
        <v>0.7061356628948183</v>
      </c>
      <c r="BR66" s="7" t="n">
        <v>0.6673249159098589</v>
      </c>
      <c r="BS66" s="7" t="n">
        <v>0.6837469901927248</v>
      </c>
      <c r="BT66" s="7" t="n">
        <v>0.7388292000736679</v>
      </c>
      <c r="BU66" s="7" t="n">
        <v>0.5585225424333631</v>
      </c>
      <c r="BV66" s="7" t="n">
        <v>0.5777699095124031</v>
      </c>
      <c r="BW66" s="7" t="n">
        <v>0.6367832763098963</v>
      </c>
      <c r="BX66" s="7" t="n">
        <v>0.5613784327575732</v>
      </c>
      <c r="BY66" s="7" t="n">
        <v>0.6511445666380701</v>
      </c>
      <c r="BZ66" s="7" t="n">
        <v>0.4686801443599484</v>
      </c>
      <c r="CA66" s="7" t="n">
        <v>0.6314626758615978</v>
      </c>
      <c r="CB66" s="7" t="n">
        <v>0.7731983845639925</v>
      </c>
      <c r="CC66" s="7" t="n">
        <v>0.5673088615354879</v>
      </c>
      <c r="CD66" s="7" t="n">
        <v>0.558961455227426</v>
      </c>
      <c r="CE66" s="7" t="n">
        <v>0.654331579476243</v>
      </c>
      <c r="CF66" s="7" t="n">
        <v>0.7096077199965996</v>
      </c>
      <c r="CG66" s="7" t="n">
        <v>0.7481264889225204</v>
      </c>
      <c r="CH66" s="7" t="n">
        <v>0.7467031174641374</v>
      </c>
      <c r="CI66" s="7" t="n">
        <v>0.5939468203425134</v>
      </c>
      <c r="CJ66" s="7" t="n">
        <v>0.7193136674972607</v>
      </c>
      <c r="CK66" s="7" t="n">
        <v>0.5662738398859671</v>
      </c>
      <c r="CL66" s="7" t="n">
        <v>0.6426562065707916</v>
      </c>
      <c r="CM66" s="7" t="n">
        <v>0.6005980453485728</v>
      </c>
      <c r="CN66" s="7" t="n">
        <v>0.7110453373172363</v>
      </c>
      <c r="CO66" s="7" t="n">
        <v>0.5893387782518797</v>
      </c>
      <c r="CP66" s="7" t="n">
        <v>0.7487672428582891</v>
      </c>
      <c r="CQ66" s="7" t="n">
        <v>0.7610980743140732</v>
      </c>
      <c r="CR66" s="7" t="n">
        <v>0.7428976262923929</v>
      </c>
      <c r="CS66" s="7" t="n">
        <v>0.8326179606194628</v>
      </c>
      <c r="CT66" s="7" t="n">
        <v>0.3261378190587087</v>
      </c>
      <c r="CU66" s="7" t="n">
        <v>0.7238137008099575</v>
      </c>
      <c r="CV66" s="7" t="n">
        <v>0.6260458800504324</v>
      </c>
      <c r="CW66" s="7" t="n">
        <v>0.6923753369550912</v>
      </c>
      <c r="CX66" s="7" t="n">
        <v>0.7538471386474797</v>
      </c>
      <c r="CY66" s="7" t="n">
        <v>0.6167840535152952</v>
      </c>
      <c r="CZ66" s="7" t="n">
        <v>0.3342255255608803</v>
      </c>
      <c r="DA66" s="7" t="n">
        <v>0.6088203864303827</v>
      </c>
      <c r="DB66" s="7" t="n">
        <v>0.7645587596162909</v>
      </c>
      <c r="DC66" s="7" t="n">
        <v>0.1974741584776679</v>
      </c>
      <c r="DD66" s="7" t="n">
        <v>0.5364815799523385</v>
      </c>
      <c r="DE66" s="7" t="n">
        <v>0.5902151980253136</v>
      </c>
      <c r="DF66" s="7" t="n">
        <v>0.3598262154068199</v>
      </c>
      <c r="DG66" s="7" t="n">
        <v>0.6373818843982084</v>
      </c>
      <c r="DH66" s="7" t="n">
        <v>0.5411695916070498</v>
      </c>
      <c r="DI66" s="7" t="n">
        <v>0.4023765498442061</v>
      </c>
      <c r="DJ66" s="7" t="n">
        <v>0.7601056702448711</v>
      </c>
      <c r="DK66" s="7" t="n">
        <v>0.4089558879116288</v>
      </c>
    </row>
    <row r="67">
      <c r="A67" s="6" t="inlineStr">
        <is>
          <t>930707.CSI</t>
        </is>
      </c>
      <c r="B67" s="6" t="inlineStr">
        <is>
          <t>中证畜牧养殖指数</t>
        </is>
      </c>
      <c r="C67" s="7" t="n">
        <v>0.6784375785573533</v>
      </c>
      <c r="D67" s="7" t="n">
        <v>0.6794146351631334</v>
      </c>
      <c r="E67" s="7" t="n">
        <v>0.3360296162120861</v>
      </c>
      <c r="F67" s="7" t="n">
        <v>0.6712266543344449</v>
      </c>
      <c r="G67" s="7" t="n">
        <v>0.3659083317926696</v>
      </c>
      <c r="H67" s="7" t="n">
        <v>0.7838142348074444</v>
      </c>
      <c r="I67" s="7" t="n">
        <v>0.7141655067683154</v>
      </c>
      <c r="J67" s="7" t="n">
        <v>0.3847142369113153</v>
      </c>
      <c r="K67" s="7" t="n">
        <v>0.3419605014106891</v>
      </c>
      <c r="L67" s="7" t="n">
        <v>0.4472185964591172</v>
      </c>
      <c r="M67" s="7" t="n">
        <v>0.7177335205774239</v>
      </c>
      <c r="N67" s="7" t="n">
        <v>0.7536349653420129</v>
      </c>
      <c r="O67" s="7" t="n">
        <v>0.6566915561306934</v>
      </c>
      <c r="P67" s="7" t="n">
        <v>0.6416973435657747</v>
      </c>
      <c r="Q67" s="7" t="n">
        <v>0.4831279981029645</v>
      </c>
      <c r="R67" s="7" t="n">
        <v>0.422368243597123</v>
      </c>
      <c r="S67" s="7" t="n">
        <v>0.7052702349926698</v>
      </c>
      <c r="T67" s="7" t="n">
        <v>0.6793793994169323</v>
      </c>
      <c r="U67" s="7" t="n">
        <v>0.7210305643980357</v>
      </c>
      <c r="V67" s="7" t="n">
        <v>0.5505924817792088</v>
      </c>
      <c r="W67" s="7" t="n">
        <v>0.6828914647997216</v>
      </c>
      <c r="X67" s="7" t="n">
        <v>0.4540497532950179</v>
      </c>
      <c r="Y67" s="7" t="n">
        <v>0.8458549678260529</v>
      </c>
      <c r="Z67" s="7" t="n">
        <v>0.5666227278909535</v>
      </c>
      <c r="AA67" s="7" t="n">
        <v>0.2176052532870974</v>
      </c>
      <c r="AB67" s="7" t="n">
        <v>0.983783949284226</v>
      </c>
      <c r="AC67" s="7" t="n">
        <v>0.6000535005901583</v>
      </c>
      <c r="AD67" s="7" t="n">
        <v>0.5719979619782354</v>
      </c>
      <c r="AE67" s="7" t="n">
        <v>0.4686064359582254</v>
      </c>
      <c r="AF67" s="7" t="n">
        <v>0.6330783239424064</v>
      </c>
      <c r="AG67" s="7" t="n">
        <v>0.6007447760911373</v>
      </c>
      <c r="AH67" s="7" t="n">
        <v>0.5677793631472836</v>
      </c>
      <c r="AI67" s="7" t="n">
        <v>0.6067896794451828</v>
      </c>
      <c r="AJ67" s="7" t="n">
        <v>0.7371500856043874</v>
      </c>
      <c r="AK67" s="7" t="n">
        <v>0.7137991528920281</v>
      </c>
      <c r="AL67" s="7" t="n">
        <v>0.7582354732718206</v>
      </c>
      <c r="AM67" s="7" t="n">
        <v>0.4815255388784147</v>
      </c>
      <c r="AN67" s="7" t="n">
        <v>0.4767392792579502</v>
      </c>
      <c r="AO67" s="7" t="n">
        <v>0.4895635682891777</v>
      </c>
      <c r="AP67" s="7" t="n">
        <v>0.6001546029094366</v>
      </c>
      <c r="AQ67" s="7" t="n">
        <v>0.59507692462004</v>
      </c>
      <c r="AR67" s="7" t="n">
        <v>0.2176055116758079</v>
      </c>
      <c r="AS67" s="7" t="n">
        <v>0.3806298874638662</v>
      </c>
      <c r="AT67" s="7" t="n">
        <v>0.4003350250957355</v>
      </c>
      <c r="AU67" s="7" t="n">
        <v>0.3289948207488035</v>
      </c>
      <c r="AV67" s="7" t="n">
        <v>0.4513990366501522</v>
      </c>
      <c r="AW67" s="7" t="n">
        <v>0.6415409144109745</v>
      </c>
      <c r="AX67" s="7" t="n">
        <v>0.2250290321305952</v>
      </c>
      <c r="AY67" s="7" t="n">
        <v>0.7225764282516576</v>
      </c>
      <c r="AZ67" s="7" t="n">
        <v>0.5131860297214006</v>
      </c>
      <c r="BA67" s="7" t="n">
        <v>0.3161163827466664</v>
      </c>
      <c r="BB67" s="7" t="n">
        <v>0.1649536389793441</v>
      </c>
      <c r="BC67" s="7" t="n">
        <v>0.7133690207583988</v>
      </c>
      <c r="BD67" s="7" t="n">
        <v>0.6216135997743204</v>
      </c>
      <c r="BE67" s="7" t="n">
        <v>0.3738678106706005</v>
      </c>
      <c r="BF67" s="7" t="n">
        <v>0.5170657658330582</v>
      </c>
      <c r="BG67" s="7" t="n">
        <v>0.352386248254856</v>
      </c>
      <c r="BH67" s="7" t="n">
        <v>0.5857031819549604</v>
      </c>
      <c r="BI67" s="7" t="n">
        <v>0.6093194125038048</v>
      </c>
      <c r="BJ67" s="7" t="n">
        <v>0.6601557710301584</v>
      </c>
      <c r="BK67" s="7" t="n">
        <v>0.5955945052376983</v>
      </c>
      <c r="BL67" s="7" t="n">
        <v>0.4083525147934485</v>
      </c>
      <c r="BM67" s="7" t="n">
        <v>0.4918514133287958</v>
      </c>
      <c r="BN67" s="7" t="n">
        <v>0.7769906812885757</v>
      </c>
      <c r="BO67" s="7" t="n">
        <v>0.7013749689187733</v>
      </c>
      <c r="BP67" s="7" t="n">
        <v>1</v>
      </c>
      <c r="BQ67" s="7" t="n">
        <v>0.6445466160759504</v>
      </c>
      <c r="BR67" s="7" t="n">
        <v>0.4021704435946685</v>
      </c>
      <c r="BS67" s="7" t="n">
        <v>0.5843612132606185</v>
      </c>
      <c r="BT67" s="7" t="n">
        <v>0.5052673991408038</v>
      </c>
      <c r="BU67" s="7" t="n">
        <v>0.5407141540944397</v>
      </c>
      <c r="BV67" s="7" t="n">
        <v>0.5381003911665545</v>
      </c>
      <c r="BW67" s="7" t="n">
        <v>0.3598309875997361</v>
      </c>
      <c r="BX67" s="7" t="n">
        <v>0.3611362036159362</v>
      </c>
      <c r="BY67" s="7" t="n">
        <v>0.3702534852500176</v>
      </c>
      <c r="BZ67" s="7" t="n">
        <v>0.5285463643670754</v>
      </c>
      <c r="CA67" s="7" t="n">
        <v>0.4527026780888752</v>
      </c>
      <c r="CB67" s="7" t="n">
        <v>0.6440364685313185</v>
      </c>
      <c r="CC67" s="7" t="n">
        <v>0.460575942917847</v>
      </c>
      <c r="CD67" s="7" t="n">
        <v>0.3057964611902905</v>
      </c>
      <c r="CE67" s="7" t="n">
        <v>0.3828854597854387</v>
      </c>
      <c r="CF67" s="7" t="n">
        <v>0.4687696992148017</v>
      </c>
      <c r="CG67" s="7" t="n">
        <v>0.5370509010939319</v>
      </c>
      <c r="CH67" s="7" t="n">
        <v>0.8315631365219219</v>
      </c>
      <c r="CI67" s="7" t="n">
        <v>0.5670242428401453</v>
      </c>
      <c r="CJ67" s="7" t="n">
        <v>0.5230318732197411</v>
      </c>
      <c r="CK67" s="7" t="n">
        <v>0.5113350436111753</v>
      </c>
      <c r="CL67" s="7" t="n">
        <v>0.354828615201483</v>
      </c>
      <c r="CM67" s="7" t="n">
        <v>0.4900785458500641</v>
      </c>
      <c r="CN67" s="7" t="n">
        <v>0.5072362604104754</v>
      </c>
      <c r="CO67" s="7" t="n">
        <v>0.3321325060234113</v>
      </c>
      <c r="CP67" s="7" t="n">
        <v>0.5015066952000535</v>
      </c>
      <c r="CQ67" s="7" t="n">
        <v>0.5496218730744216</v>
      </c>
      <c r="CR67" s="7" t="n">
        <v>0.5908066548598757</v>
      </c>
      <c r="CS67" s="7" t="n">
        <v>0.7234753100214589</v>
      </c>
      <c r="CT67" s="7" t="n">
        <v>0.2815781239259363</v>
      </c>
      <c r="CU67" s="7" t="n">
        <v>0.4770373578871385</v>
      </c>
      <c r="CV67" s="7" t="n">
        <v>0.4506472787063194</v>
      </c>
      <c r="CW67" s="7" t="n">
        <v>0.4861313235275949</v>
      </c>
      <c r="CX67" s="7" t="n">
        <v>0.6307394472674269</v>
      </c>
      <c r="CY67" s="7" t="n">
        <v>0.4399041019475486</v>
      </c>
      <c r="CZ67" s="7" t="n">
        <v>0.2068746094238334</v>
      </c>
      <c r="DA67" s="7" t="n">
        <v>0.4312824137991552</v>
      </c>
      <c r="DB67" s="7" t="n">
        <v>0.629526645025996</v>
      </c>
      <c r="DC67" s="7" t="n">
        <v>0.2203001324545691</v>
      </c>
      <c r="DD67" s="7" t="n">
        <v>0.4572258587981687</v>
      </c>
      <c r="DE67" s="7" t="n">
        <v>0.4142755126072206</v>
      </c>
      <c r="DF67" s="7" t="n">
        <v>0.3846095921248877</v>
      </c>
      <c r="DG67" s="7" t="n">
        <v>0.3685282178212771</v>
      </c>
      <c r="DH67" s="7" t="n">
        <v>0.5390195133293529</v>
      </c>
      <c r="DI67" s="7" t="n">
        <v>0.390255040328092</v>
      </c>
      <c r="DJ67" s="7" t="n">
        <v>0.4676387598938546</v>
      </c>
      <c r="DK67" s="7" t="n">
        <v>0.4293702682071522</v>
      </c>
    </row>
    <row r="68">
      <c r="A68" s="6" t="inlineStr">
        <is>
          <t>930708.CSI</t>
        </is>
      </c>
      <c r="B68" s="6" t="inlineStr">
        <is>
          <t>中证有色金属指数</t>
        </is>
      </c>
      <c r="C68" s="7" t="n">
        <v>0.7998680373283323</v>
      </c>
      <c r="D68" s="7" t="n">
        <v>0.7732328661163739</v>
      </c>
      <c r="E68" s="7" t="n">
        <v>0.4628583953875294</v>
      </c>
      <c r="F68" s="7" t="n">
        <v>0.7170732450157905</v>
      </c>
      <c r="G68" s="7" t="n">
        <v>0.4753725755930721</v>
      </c>
      <c r="H68" s="7" t="n">
        <v>0.7147583239232266</v>
      </c>
      <c r="I68" s="7" t="n">
        <v>0.7879356323887857</v>
      </c>
      <c r="J68" s="7" t="n">
        <v>0.5443009944986116</v>
      </c>
      <c r="K68" s="7" t="n">
        <v>0.5192080065090626</v>
      </c>
      <c r="L68" s="7" t="n">
        <v>0.6134449767648276</v>
      </c>
      <c r="M68" s="7" t="n">
        <v>0.8456751898095874</v>
      </c>
      <c r="N68" s="7" t="n">
        <v>0.7025539936502972</v>
      </c>
      <c r="O68" s="7" t="n">
        <v>0.9965210792804922</v>
      </c>
      <c r="P68" s="7" t="n">
        <v>0.7585762705541264</v>
      </c>
      <c r="Q68" s="7" t="n">
        <v>0.6602184267555162</v>
      </c>
      <c r="R68" s="7" t="n">
        <v>0.6039857424281309</v>
      </c>
      <c r="S68" s="7" t="n">
        <v>0.7621700346815722</v>
      </c>
      <c r="T68" s="7" t="n">
        <v>0.8162762788066029</v>
      </c>
      <c r="U68" s="7" t="n">
        <v>0.8148444073972194</v>
      </c>
      <c r="V68" s="7" t="n">
        <v>0.4834256770531352</v>
      </c>
      <c r="W68" s="7" t="n">
        <v>0.7842377421950092</v>
      </c>
      <c r="X68" s="7" t="n">
        <v>0.5958088951619803</v>
      </c>
      <c r="Y68" s="7" t="n">
        <v>0.6900547913520195</v>
      </c>
      <c r="Z68" s="7" t="n">
        <v>0.485819150654673</v>
      </c>
      <c r="AA68" s="7" t="n">
        <v>0.3397909588647648</v>
      </c>
      <c r="AB68" s="7" t="n">
        <v>0.6404174962855786</v>
      </c>
      <c r="AC68" s="7" t="n">
        <v>0.6626797250202504</v>
      </c>
      <c r="AD68" s="7" t="n">
        <v>0.4863735213823254</v>
      </c>
      <c r="AE68" s="7" t="n">
        <v>0.5941882280860949</v>
      </c>
      <c r="AF68" s="7" t="n">
        <v>0.6775586791409784</v>
      </c>
      <c r="AG68" s="7" t="n">
        <v>0.661268909937995</v>
      </c>
      <c r="AH68" s="7" t="n">
        <v>0.6316717503921585</v>
      </c>
      <c r="AI68" s="7" t="n">
        <v>0.7280025652130796</v>
      </c>
      <c r="AJ68" s="7" t="n">
        <v>0.7677992210255263</v>
      </c>
      <c r="AK68" s="7" t="n">
        <v>0.7422595460749274</v>
      </c>
      <c r="AL68" s="7" t="n">
        <v>0.7002837112789192</v>
      </c>
      <c r="AM68" s="7" t="n">
        <v>0.5526718005378162</v>
      </c>
      <c r="AN68" s="7" t="n">
        <v>0.5756030288103763</v>
      </c>
      <c r="AO68" s="7" t="n">
        <v>0.4341283691078008</v>
      </c>
      <c r="AP68" s="7" t="n">
        <v>0.6515655811936526</v>
      </c>
      <c r="AQ68" s="7" t="n">
        <v>0.7027860459533908</v>
      </c>
      <c r="AR68" s="7" t="n">
        <v>0.3397908630634207</v>
      </c>
      <c r="AS68" s="7" t="n">
        <v>0.5472022380697907</v>
      </c>
      <c r="AT68" s="7" t="n">
        <v>0.4665483929044338</v>
      </c>
      <c r="AU68" s="7" t="n">
        <v>0.4844414464203049</v>
      </c>
      <c r="AV68" s="7" t="n">
        <v>0.5360659398485054</v>
      </c>
      <c r="AW68" s="7" t="n">
        <v>0.7288473913136544</v>
      </c>
      <c r="AX68" s="7" t="n">
        <v>0.3055114271742508</v>
      </c>
      <c r="AY68" s="7" t="n">
        <v>0.696020986557817</v>
      </c>
      <c r="AZ68" s="7" t="n">
        <v>0.4777161267952145</v>
      </c>
      <c r="BA68" s="7" t="n">
        <v>0.4578836408762825</v>
      </c>
      <c r="BB68" s="7" t="n">
        <v>0.4190199847715512</v>
      </c>
      <c r="BC68" s="7" t="n">
        <v>0.7461753115948563</v>
      </c>
      <c r="BD68" s="7" t="n">
        <v>0.862532495464477</v>
      </c>
      <c r="BE68" s="7" t="n">
        <v>0.4706704935692386</v>
      </c>
      <c r="BF68" s="7" t="n">
        <v>0.706278564962</v>
      </c>
      <c r="BG68" s="7" t="n">
        <v>0.5050969290208027</v>
      </c>
      <c r="BH68" s="7" t="n">
        <v>0.6727053881222437</v>
      </c>
      <c r="BI68" s="7" t="n">
        <v>0.8821815845088531</v>
      </c>
      <c r="BJ68" s="7" t="n">
        <v>0.6913814613732677</v>
      </c>
      <c r="BK68" s="7" t="n">
        <v>0.4735462475682525</v>
      </c>
      <c r="BL68" s="7" t="n">
        <v>0.5216696453900422</v>
      </c>
      <c r="BM68" s="7" t="n">
        <v>0.613513554555608</v>
      </c>
      <c r="BN68" s="7" t="n">
        <v>0.7343051530669191</v>
      </c>
      <c r="BO68" s="7" t="n">
        <v>0.7061356628948183</v>
      </c>
      <c r="BP68" s="7" t="n">
        <v>0.6445466160759504</v>
      </c>
      <c r="BQ68" s="7" t="n">
        <v>1</v>
      </c>
      <c r="BR68" s="7" t="n">
        <v>0.497545773166627</v>
      </c>
      <c r="BS68" s="7" t="n">
        <v>0.7018622703335352</v>
      </c>
      <c r="BT68" s="7" t="n">
        <v>0.5594083436899221</v>
      </c>
      <c r="BU68" s="7" t="n">
        <v>0.4453548605350166</v>
      </c>
      <c r="BV68" s="7" t="n">
        <v>0.4523493821058144</v>
      </c>
      <c r="BW68" s="7" t="n">
        <v>0.477873274804555</v>
      </c>
      <c r="BX68" s="7" t="n">
        <v>0.426727763178569</v>
      </c>
      <c r="BY68" s="7" t="n">
        <v>0.5021104656135711</v>
      </c>
      <c r="BZ68" s="7" t="n">
        <v>0.6227575775001961</v>
      </c>
      <c r="CA68" s="7" t="n">
        <v>0.5750626693712928</v>
      </c>
      <c r="CB68" s="7" t="n">
        <v>0.7281799105826855</v>
      </c>
      <c r="CC68" s="7" t="n">
        <v>0.610760938723701</v>
      </c>
      <c r="CD68" s="7" t="n">
        <v>0.480923905055961</v>
      </c>
      <c r="CE68" s="7" t="n">
        <v>0.4813983724682117</v>
      </c>
      <c r="CF68" s="7" t="n">
        <v>0.5543307151387037</v>
      </c>
      <c r="CG68" s="7" t="n">
        <v>0.5997603540422146</v>
      </c>
      <c r="CH68" s="7" t="n">
        <v>0.7050735152601753</v>
      </c>
      <c r="CI68" s="7" t="n">
        <v>0.4717438424165545</v>
      </c>
      <c r="CJ68" s="7" t="n">
        <v>0.6355981607769756</v>
      </c>
      <c r="CK68" s="7" t="n">
        <v>0.4318626575711634</v>
      </c>
      <c r="CL68" s="7" t="n">
        <v>0.4872160295770191</v>
      </c>
      <c r="CM68" s="7" t="n">
        <v>0.451611361424277</v>
      </c>
      <c r="CN68" s="7" t="n">
        <v>0.6223386563328618</v>
      </c>
      <c r="CO68" s="7" t="n">
        <v>0.4830197315649749</v>
      </c>
      <c r="CP68" s="7" t="n">
        <v>0.6173411106982508</v>
      </c>
      <c r="CQ68" s="7" t="n">
        <v>0.6269720478965913</v>
      </c>
      <c r="CR68" s="7" t="n">
        <v>0.6783638092407687</v>
      </c>
      <c r="CS68" s="7" t="n">
        <v>0.8548565251931692</v>
      </c>
      <c r="CT68" s="7" t="n">
        <v>0.394236872722976</v>
      </c>
      <c r="CU68" s="7" t="n">
        <v>0.5754444977360397</v>
      </c>
      <c r="CV68" s="7" t="n">
        <v>0.6048640562377665</v>
      </c>
      <c r="CW68" s="7" t="n">
        <v>0.5565731080778794</v>
      </c>
      <c r="CX68" s="7" t="n">
        <v>0.6783723511644979</v>
      </c>
      <c r="CY68" s="7" t="n">
        <v>0.5975484918363545</v>
      </c>
      <c r="CZ68" s="7" t="n">
        <v>0.3706475812389444</v>
      </c>
      <c r="DA68" s="7" t="n">
        <v>0.5902509017624912</v>
      </c>
      <c r="DB68" s="7" t="n">
        <v>0.6341886734555089</v>
      </c>
      <c r="DC68" s="7" t="n">
        <v>0.2980294599828586</v>
      </c>
      <c r="DD68" s="7" t="n">
        <v>0.5703932131087965</v>
      </c>
      <c r="DE68" s="7" t="n">
        <v>0.5801292935588943</v>
      </c>
      <c r="DF68" s="7" t="n">
        <v>0.4432423204616842</v>
      </c>
      <c r="DG68" s="7" t="n">
        <v>0.4766872751095282</v>
      </c>
      <c r="DH68" s="7" t="n">
        <v>0.4776718877145701</v>
      </c>
      <c r="DI68" s="7" t="n">
        <v>0.531637751474956</v>
      </c>
      <c r="DJ68" s="7" t="n">
        <v>0.519748470177767</v>
      </c>
      <c r="DK68" s="7" t="n">
        <v>0.4891663813288213</v>
      </c>
    </row>
    <row r="69">
      <c r="A69" s="6" t="inlineStr">
        <is>
          <t>930713.CSI</t>
        </is>
      </c>
      <c r="B69" s="6" t="inlineStr">
        <is>
          <t>中证人工智能主题指数</t>
        </is>
      </c>
      <c r="C69" s="7" t="n">
        <v>0.6830467985869645</v>
      </c>
      <c r="D69" s="7" t="n">
        <v>0.5828216993687657</v>
      </c>
      <c r="E69" s="7" t="n">
        <v>0.05387330613264336</v>
      </c>
      <c r="F69" s="7" t="n">
        <v>0.5233188910249296</v>
      </c>
      <c r="G69" s="7" t="n">
        <v>0.2137049703521381</v>
      </c>
      <c r="H69" s="7" t="n">
        <v>0.586041477669607</v>
      </c>
      <c r="I69" s="7" t="n">
        <v>0.6637910986925255</v>
      </c>
      <c r="J69" s="7" t="n">
        <v>0.8446875596110519</v>
      </c>
      <c r="K69" s="7" t="n">
        <v>0.7632613668470117</v>
      </c>
      <c r="L69" s="7" t="n">
        <v>0.8285973261008683</v>
      </c>
      <c r="M69" s="7" t="n">
        <v>0.5228860173503072</v>
      </c>
      <c r="N69" s="7" t="n">
        <v>0.4756082496744684</v>
      </c>
      <c r="O69" s="7" t="n">
        <v>0.4896313930437027</v>
      </c>
      <c r="P69" s="7" t="n">
        <v>0.8321118787218705</v>
      </c>
      <c r="Q69" s="7" t="n">
        <v>0.7932094887136288</v>
      </c>
      <c r="R69" s="7" t="n">
        <v>0.6656323998163672</v>
      </c>
      <c r="S69" s="7" t="n">
        <v>0.6677967324826197</v>
      </c>
      <c r="T69" s="7" t="n">
        <v>0.7735670809073839</v>
      </c>
      <c r="U69" s="7" t="n">
        <v>0.7111777870830761</v>
      </c>
      <c r="V69" s="7" t="n">
        <v>0.4620051381925936</v>
      </c>
      <c r="W69" s="7" t="n">
        <v>0.6677514044393523</v>
      </c>
      <c r="X69" s="7" t="n">
        <v>0.1666908228592398</v>
      </c>
      <c r="Y69" s="7" t="n">
        <v>0.4516726374004482</v>
      </c>
      <c r="Z69" s="7" t="n">
        <v>0.4664266452805111</v>
      </c>
      <c r="AA69" s="7" t="n">
        <v>0.2483635242963113</v>
      </c>
      <c r="AB69" s="7" t="n">
        <v>0.3732844948101042</v>
      </c>
      <c r="AC69" s="7" t="n">
        <v>0.5049398135398632</v>
      </c>
      <c r="AD69" s="7" t="n">
        <v>0.4724068824596593</v>
      </c>
      <c r="AE69" s="7" t="n">
        <v>0.9376475789809707</v>
      </c>
      <c r="AF69" s="7" t="n">
        <v>0.7089594940541643</v>
      </c>
      <c r="AG69" s="7" t="n">
        <v>0.6941678082899766</v>
      </c>
      <c r="AH69" s="7" t="n">
        <v>0.8442606319120719</v>
      </c>
      <c r="AI69" s="7" t="n">
        <v>0.839111278710849</v>
      </c>
      <c r="AJ69" s="7" t="n">
        <v>0.6028214822112168</v>
      </c>
      <c r="AK69" s="7" t="n">
        <v>0.7154445521126864</v>
      </c>
      <c r="AL69" s="7" t="n">
        <v>0.4689878352158716</v>
      </c>
      <c r="AM69" s="7" t="n">
        <v>0.3699628172861546</v>
      </c>
      <c r="AN69" s="7" t="n">
        <v>0.2845536137694894</v>
      </c>
      <c r="AO69" s="7" t="n">
        <v>0.4542069641226292</v>
      </c>
      <c r="AP69" s="7" t="n">
        <v>0.6920181391772599</v>
      </c>
      <c r="AQ69" s="7" t="n">
        <v>0.5169626977814342</v>
      </c>
      <c r="AR69" s="7" t="n">
        <v>0.2483636185730379</v>
      </c>
      <c r="AS69" s="7" t="n">
        <v>0.7100558269202373</v>
      </c>
      <c r="AT69" s="7" t="n">
        <v>0.8059954096926341</v>
      </c>
      <c r="AU69" s="7" t="n">
        <v>0.5913032072299234</v>
      </c>
      <c r="AV69" s="7" t="n">
        <v>0.3710600161109401</v>
      </c>
      <c r="AW69" s="7" t="n">
        <v>0.556648458302941</v>
      </c>
      <c r="AX69" s="7" t="n">
        <v>-0.02691776213246728</v>
      </c>
      <c r="AY69" s="7" t="n">
        <v>0.4494711267961934</v>
      </c>
      <c r="AZ69" s="7" t="n">
        <v>0.487349635238272</v>
      </c>
      <c r="BA69" s="7" t="n">
        <v>0.4524522423085925</v>
      </c>
      <c r="BB69" s="7" t="n">
        <v>0.01373739141195488</v>
      </c>
      <c r="BC69" s="7" t="n">
        <v>0.6257270193032944</v>
      </c>
      <c r="BD69" s="7" t="n">
        <v>0.6817729973184737</v>
      </c>
      <c r="BE69" s="7" t="n">
        <v>0.9611550622066276</v>
      </c>
      <c r="BF69" s="7" t="n">
        <v>0.1880552585887663</v>
      </c>
      <c r="BG69" s="7" t="n">
        <v>0.4529075987599374</v>
      </c>
      <c r="BH69" s="7" t="n">
        <v>0.5084943318205521</v>
      </c>
      <c r="BI69" s="7" t="n">
        <v>0.5243112822764237</v>
      </c>
      <c r="BJ69" s="7" t="n">
        <v>0.4693165378705785</v>
      </c>
      <c r="BK69" s="7" t="n">
        <v>0.4893481585102589</v>
      </c>
      <c r="BL69" s="7" t="n">
        <v>0.9776488293901081</v>
      </c>
      <c r="BM69" s="7" t="n">
        <v>0.9014960790660641</v>
      </c>
      <c r="BN69" s="7" t="n">
        <v>0.5030163538378606</v>
      </c>
      <c r="BO69" s="7" t="n">
        <v>0.6673249159098589</v>
      </c>
      <c r="BP69" s="7" t="n">
        <v>0.4021704435946685</v>
      </c>
      <c r="BQ69" s="7" t="n">
        <v>0.497545773166627</v>
      </c>
      <c r="BR69" s="7" t="n">
        <v>1</v>
      </c>
      <c r="BS69" s="7" t="n">
        <v>0.4339326929455913</v>
      </c>
      <c r="BT69" s="7" t="n">
        <v>0.8821986319770933</v>
      </c>
      <c r="BU69" s="7" t="n">
        <v>0.4085155471989478</v>
      </c>
      <c r="BV69" s="7" t="n">
        <v>0.4552075723837034</v>
      </c>
      <c r="BW69" s="7" t="n">
        <v>0.9776392243541104</v>
      </c>
      <c r="BX69" s="7" t="n">
        <v>0.8183738476279864</v>
      </c>
      <c r="BY69" s="7" t="n">
        <v>0.9721370386257335</v>
      </c>
      <c r="BZ69" s="7" t="n">
        <v>0.1783733898143171</v>
      </c>
      <c r="CA69" s="7" t="n">
        <v>0.8032863201183071</v>
      </c>
      <c r="CB69" s="7" t="n">
        <v>0.5603584232087881</v>
      </c>
      <c r="CC69" s="7" t="n">
        <v>0.3664723271511163</v>
      </c>
      <c r="CD69" s="7" t="n">
        <v>0.5990697293633818</v>
      </c>
      <c r="CE69" s="7" t="n">
        <v>0.9977499686570341</v>
      </c>
      <c r="CF69" s="7" t="n">
        <v>0.9410963658848891</v>
      </c>
      <c r="CG69" s="7" t="n">
        <v>0.8933502966070347</v>
      </c>
      <c r="CH69" s="7" t="n">
        <v>0.456130136608235</v>
      </c>
      <c r="CI69" s="7" t="n">
        <v>0.4381646491928661</v>
      </c>
      <c r="CJ69" s="7" t="n">
        <v>0.557468520107994</v>
      </c>
      <c r="CK69" s="7" t="n">
        <v>0.4368137906332197</v>
      </c>
      <c r="CL69" s="7" t="n">
        <v>0.9315989307054826</v>
      </c>
      <c r="CM69" s="7" t="n">
        <v>0.44301276595609</v>
      </c>
      <c r="CN69" s="7" t="n">
        <v>0.8644413281033819</v>
      </c>
      <c r="CO69" s="7" t="n">
        <v>0.6803304660039718</v>
      </c>
      <c r="CP69" s="7" t="n">
        <v>0.9360288931267841</v>
      </c>
      <c r="CQ69" s="7" t="n">
        <v>0.7776211940796085</v>
      </c>
      <c r="CR69" s="7" t="n">
        <v>0.5542052618647362</v>
      </c>
      <c r="CS69" s="7" t="n">
        <v>0.5678077600211078</v>
      </c>
      <c r="CT69" s="7" t="n">
        <v>0.2912217807787966</v>
      </c>
      <c r="CU69" s="7" t="n">
        <v>0.8235663964786942</v>
      </c>
      <c r="CV69" s="7" t="n">
        <v>0.7788006151643673</v>
      </c>
      <c r="CW69" s="7" t="n">
        <v>0.823933457190119</v>
      </c>
      <c r="CX69" s="7" t="n">
        <v>0.5170935266050212</v>
      </c>
      <c r="CY69" s="7" t="n">
        <v>0.7742390227209072</v>
      </c>
      <c r="CZ69" s="7" t="n">
        <v>0.1982120317808486</v>
      </c>
      <c r="DA69" s="7" t="n">
        <v>0.7670265409358457</v>
      </c>
      <c r="DB69" s="7" t="n">
        <v>0.5255333701806054</v>
      </c>
      <c r="DC69" s="7" t="n">
        <v>-0.02747944582205078</v>
      </c>
      <c r="DD69" s="7" t="n">
        <v>0.3826696408565171</v>
      </c>
      <c r="DE69" s="7" t="n">
        <v>0.761433022151118</v>
      </c>
      <c r="DF69" s="7" t="n">
        <v>0.1862156509542694</v>
      </c>
      <c r="DG69" s="7" t="n">
        <v>0.9600317637550458</v>
      </c>
      <c r="DH69" s="7" t="n">
        <v>0.4551777115904218</v>
      </c>
      <c r="DI69" s="7" t="n">
        <v>0.1901850561644305</v>
      </c>
      <c r="DJ69" s="7" t="n">
        <v>0.8949440175882041</v>
      </c>
      <c r="DK69" s="7" t="n">
        <v>0.06523140388099993</v>
      </c>
    </row>
    <row r="70">
      <c r="A70" s="6" t="inlineStr">
        <is>
          <t>930716.CSI</t>
        </is>
      </c>
      <c r="B70" s="6" t="inlineStr">
        <is>
          <t>中证现代物流指数</t>
        </is>
      </c>
      <c r="C70" s="7" t="n">
        <v>0.8224312642486792</v>
      </c>
      <c r="D70" s="7" t="n">
        <v>0.7909040539859828</v>
      </c>
      <c r="E70" s="7" t="n">
        <v>0.6129271996358752</v>
      </c>
      <c r="F70" s="7" t="n">
        <v>0.7375145721400866</v>
      </c>
      <c r="G70" s="7" t="n">
        <v>0.6042384017508776</v>
      </c>
      <c r="H70" s="7" t="n">
        <v>0.6751074327654323</v>
      </c>
      <c r="I70" s="7" t="n">
        <v>0.7958749784057692</v>
      </c>
      <c r="J70" s="7" t="n">
        <v>0.4171678967078102</v>
      </c>
      <c r="K70" s="7" t="n">
        <v>0.3430858256216754</v>
      </c>
      <c r="L70" s="7" t="n">
        <v>0.5252953252986177</v>
      </c>
      <c r="M70" s="7" t="n">
        <v>0.7532898477968742</v>
      </c>
      <c r="N70" s="7" t="n">
        <v>0.5826809538793829</v>
      </c>
      <c r="O70" s="7" t="n">
        <v>0.706926111570922</v>
      </c>
      <c r="P70" s="7" t="n">
        <v>0.6831899038488333</v>
      </c>
      <c r="Q70" s="7" t="n">
        <v>0.6942084256445641</v>
      </c>
      <c r="R70" s="7" t="n">
        <v>0.7013049835820857</v>
      </c>
      <c r="S70" s="7" t="n">
        <v>0.7603510694371821</v>
      </c>
      <c r="T70" s="7" t="n">
        <v>0.7551991131836597</v>
      </c>
      <c r="U70" s="7" t="n">
        <v>0.8029510291231294</v>
      </c>
      <c r="V70" s="7" t="n">
        <v>0.4975289862680476</v>
      </c>
      <c r="W70" s="7" t="n">
        <v>0.7363681803961145</v>
      </c>
      <c r="X70" s="7" t="n">
        <v>0.7132679133183407</v>
      </c>
      <c r="Y70" s="7" t="n">
        <v>0.5892238698432111</v>
      </c>
      <c r="Z70" s="7" t="n">
        <v>0.4839180678431885</v>
      </c>
      <c r="AA70" s="7" t="n">
        <v>0.3956685661365633</v>
      </c>
      <c r="AB70" s="7" t="n">
        <v>0.6209000415822026</v>
      </c>
      <c r="AC70" s="7" t="n">
        <v>0.663786477329716</v>
      </c>
      <c r="AD70" s="7" t="n">
        <v>0.480588011582134</v>
      </c>
      <c r="AE70" s="7" t="n">
        <v>0.489208970637204</v>
      </c>
      <c r="AF70" s="7" t="n">
        <v>0.6485930107365014</v>
      </c>
      <c r="AG70" s="7" t="n">
        <v>0.6430165642547113</v>
      </c>
      <c r="AH70" s="7" t="n">
        <v>0.5858970989450587</v>
      </c>
      <c r="AI70" s="7" t="n">
        <v>0.655727721529646</v>
      </c>
      <c r="AJ70" s="7" t="n">
        <v>0.7407092857274535</v>
      </c>
      <c r="AK70" s="7" t="n">
        <v>0.7278390599633475</v>
      </c>
      <c r="AL70" s="7" t="n">
        <v>0.5759845133550092</v>
      </c>
      <c r="AM70" s="7" t="n">
        <v>0.654965250972497</v>
      </c>
      <c r="AN70" s="7" t="n">
        <v>0.5532817143139419</v>
      </c>
      <c r="AO70" s="7" t="n">
        <v>0.4513799009616882</v>
      </c>
      <c r="AP70" s="7" t="n">
        <v>0.6419435084153742</v>
      </c>
      <c r="AQ70" s="7" t="n">
        <v>0.6604106086330356</v>
      </c>
      <c r="AR70" s="7" t="n">
        <v>0.395668710089457</v>
      </c>
      <c r="AS70" s="7" t="n">
        <v>0.517223278090566</v>
      </c>
      <c r="AT70" s="7" t="n">
        <v>0.4316476436933277</v>
      </c>
      <c r="AU70" s="7" t="n">
        <v>0.4498668658993837</v>
      </c>
      <c r="AV70" s="7" t="n">
        <v>0.6222130647383251</v>
      </c>
      <c r="AW70" s="7" t="n">
        <v>0.6504295931994747</v>
      </c>
      <c r="AX70" s="7" t="n">
        <v>0.4535255453915215</v>
      </c>
      <c r="AY70" s="7" t="n">
        <v>0.5710248645681164</v>
      </c>
      <c r="AZ70" s="7" t="n">
        <v>0.4363278519200079</v>
      </c>
      <c r="BA70" s="7" t="n">
        <v>0.6249358014697869</v>
      </c>
      <c r="BB70" s="7" t="n">
        <v>0.5156493572940691</v>
      </c>
      <c r="BC70" s="7" t="n">
        <v>0.7410963440887162</v>
      </c>
      <c r="BD70" s="7" t="n">
        <v>0.7229645126255969</v>
      </c>
      <c r="BE70" s="7" t="n">
        <v>0.4633866128601204</v>
      </c>
      <c r="BF70" s="7" t="n">
        <v>0.7166402519561039</v>
      </c>
      <c r="BG70" s="7" t="n">
        <v>0.6733306991119773</v>
      </c>
      <c r="BH70" s="7" t="n">
        <v>0.6652780769142298</v>
      </c>
      <c r="BI70" s="7" t="n">
        <v>0.6554758326745537</v>
      </c>
      <c r="BJ70" s="7" t="n">
        <v>0.6906876637892173</v>
      </c>
      <c r="BK70" s="7" t="n">
        <v>0.497579672920672</v>
      </c>
      <c r="BL70" s="7" t="n">
        <v>0.4937277230868198</v>
      </c>
      <c r="BM70" s="7" t="n">
        <v>0.4904389900514056</v>
      </c>
      <c r="BN70" s="7" t="n">
        <v>0.6013537354408097</v>
      </c>
      <c r="BO70" s="7" t="n">
        <v>0.6837469901927248</v>
      </c>
      <c r="BP70" s="7" t="n">
        <v>0.5843612132606185</v>
      </c>
      <c r="BQ70" s="7" t="n">
        <v>0.7018622703335352</v>
      </c>
      <c r="BR70" s="7" t="n">
        <v>0.4339326929455913</v>
      </c>
      <c r="BS70" s="7" t="n">
        <v>1</v>
      </c>
      <c r="BT70" s="7" t="n">
        <v>0.4974475489008492</v>
      </c>
      <c r="BU70" s="7" t="n">
        <v>0.4724583352519385</v>
      </c>
      <c r="BV70" s="7" t="n">
        <v>0.4656333935937729</v>
      </c>
      <c r="BW70" s="7" t="n">
        <v>0.4192524712215661</v>
      </c>
      <c r="BX70" s="7" t="n">
        <v>0.4145220709657255</v>
      </c>
      <c r="BY70" s="7" t="n">
        <v>0.4538173286457755</v>
      </c>
      <c r="BZ70" s="7" t="n">
        <v>0.7481877751697391</v>
      </c>
      <c r="CA70" s="7" t="n">
        <v>0.5568430765104789</v>
      </c>
      <c r="CB70" s="7" t="n">
        <v>0.6574141216236429</v>
      </c>
      <c r="CC70" s="7" t="n">
        <v>0.7123483190088636</v>
      </c>
      <c r="CD70" s="7" t="n">
        <v>0.4497617282920379</v>
      </c>
      <c r="CE70" s="7" t="n">
        <v>0.419841195637611</v>
      </c>
      <c r="CF70" s="7" t="n">
        <v>0.4689516895096687</v>
      </c>
      <c r="CG70" s="7" t="n">
        <v>0.5220154613063243</v>
      </c>
      <c r="CH70" s="7" t="n">
        <v>0.6281398172142617</v>
      </c>
      <c r="CI70" s="7" t="n">
        <v>0.4659468103926799</v>
      </c>
      <c r="CJ70" s="7" t="n">
        <v>0.6228160602806668</v>
      </c>
      <c r="CK70" s="7" t="n">
        <v>0.4495879752187935</v>
      </c>
      <c r="CL70" s="7" t="n">
        <v>0.3865862939498352</v>
      </c>
      <c r="CM70" s="7" t="n">
        <v>0.4443870957162431</v>
      </c>
      <c r="CN70" s="7" t="n">
        <v>0.5053067924416612</v>
      </c>
      <c r="CO70" s="7" t="n">
        <v>0.4554319326307092</v>
      </c>
      <c r="CP70" s="7" t="n">
        <v>0.5651262134020638</v>
      </c>
      <c r="CQ70" s="7" t="n">
        <v>0.5941943435583626</v>
      </c>
      <c r="CR70" s="7" t="n">
        <v>0.6482296159057833</v>
      </c>
      <c r="CS70" s="7" t="n">
        <v>0.7877248925814317</v>
      </c>
      <c r="CT70" s="7" t="n">
        <v>0.4271605860218327</v>
      </c>
      <c r="CU70" s="7" t="n">
        <v>0.5475212187856493</v>
      </c>
      <c r="CV70" s="7" t="n">
        <v>0.4200305432594943</v>
      </c>
      <c r="CW70" s="7" t="n">
        <v>0.489984234672462</v>
      </c>
      <c r="CX70" s="7" t="n">
        <v>0.6202067477751431</v>
      </c>
      <c r="CY70" s="7" t="n">
        <v>0.4113946300203407</v>
      </c>
      <c r="CZ70" s="7" t="n">
        <v>0.4990602583805253</v>
      </c>
      <c r="DA70" s="7" t="n">
        <v>0.397946628666529</v>
      </c>
      <c r="DB70" s="7" t="n">
        <v>0.6100587301487256</v>
      </c>
      <c r="DC70" s="7" t="n">
        <v>0.4466988184515904</v>
      </c>
      <c r="DD70" s="7" t="n">
        <v>0.676691203021985</v>
      </c>
      <c r="DE70" s="7" t="n">
        <v>0.3818006439110368</v>
      </c>
      <c r="DF70" s="7" t="n">
        <v>0.4360297329614498</v>
      </c>
      <c r="DG70" s="7" t="n">
        <v>0.4480160052092089</v>
      </c>
      <c r="DH70" s="7" t="n">
        <v>0.4019068764932915</v>
      </c>
      <c r="DI70" s="7" t="n">
        <v>0.6472183969235992</v>
      </c>
      <c r="DJ70" s="7" t="n">
        <v>0.5518216650884075</v>
      </c>
      <c r="DK70" s="7" t="n">
        <v>0.5936832723725618</v>
      </c>
    </row>
    <row r="71">
      <c r="A71" s="6" t="inlineStr">
        <is>
          <t>930721.CSI</t>
        </is>
      </c>
      <c r="B71" s="6" t="inlineStr">
        <is>
          <t>中证智能汽车主题指数</t>
        </is>
      </c>
      <c r="C71" s="7" t="n">
        <v>0.7157129900653759</v>
      </c>
      <c r="D71" s="7" t="n">
        <v>0.6255958433242584</v>
      </c>
      <c r="E71" s="7" t="n">
        <v>0.0653423941545393</v>
      </c>
      <c r="F71" s="7" t="n">
        <v>0.581387571885563</v>
      </c>
      <c r="G71" s="7" t="n">
        <v>0.264431395280772</v>
      </c>
      <c r="H71" s="7" t="n">
        <v>0.6792715423490677</v>
      </c>
      <c r="I71" s="7" t="n">
        <v>0.7250616798197489</v>
      </c>
      <c r="J71" s="7" t="n">
        <v>0.8016754198044901</v>
      </c>
      <c r="K71" s="7" t="n">
        <v>0.7293291900030341</v>
      </c>
      <c r="L71" s="7" t="n">
        <v>0.7960234469321891</v>
      </c>
      <c r="M71" s="7" t="n">
        <v>0.5892458822851636</v>
      </c>
      <c r="N71" s="7" t="n">
        <v>0.5476985082601928</v>
      </c>
      <c r="O71" s="7" t="n">
        <v>0.5524035987825981</v>
      </c>
      <c r="P71" s="7" t="n">
        <v>0.8524466656948713</v>
      </c>
      <c r="Q71" s="7" t="n">
        <v>0.7528377781770232</v>
      </c>
      <c r="R71" s="7" t="n">
        <v>0.6275268274674083</v>
      </c>
      <c r="S71" s="7" t="n">
        <v>0.7314867525842857</v>
      </c>
      <c r="T71" s="7" t="n">
        <v>0.7862745307456563</v>
      </c>
      <c r="U71" s="7" t="n">
        <v>0.7597869589238564</v>
      </c>
      <c r="V71" s="7" t="n">
        <v>0.5538570308991255</v>
      </c>
      <c r="W71" s="7" t="n">
        <v>0.7447878233346134</v>
      </c>
      <c r="X71" s="7" t="n">
        <v>0.1934532825239552</v>
      </c>
      <c r="Y71" s="7" t="n">
        <v>0.5381175711388392</v>
      </c>
      <c r="Z71" s="7" t="n">
        <v>0.5501162870723391</v>
      </c>
      <c r="AA71" s="7" t="n">
        <v>0.2246797844947668</v>
      </c>
      <c r="AB71" s="7" t="n">
        <v>0.4880930277159355</v>
      </c>
      <c r="AC71" s="7" t="n">
        <v>0.5551910787769941</v>
      </c>
      <c r="AD71" s="7" t="n">
        <v>0.553555388608284</v>
      </c>
      <c r="AE71" s="7" t="n">
        <v>0.9248304902380184</v>
      </c>
      <c r="AF71" s="7" t="n">
        <v>0.7668425947059387</v>
      </c>
      <c r="AG71" s="7" t="n">
        <v>0.745370109219625</v>
      </c>
      <c r="AH71" s="7" t="n">
        <v>0.8076798535434931</v>
      </c>
      <c r="AI71" s="7" t="n">
        <v>0.849599241889583</v>
      </c>
      <c r="AJ71" s="7" t="n">
        <v>0.6801380007188289</v>
      </c>
      <c r="AK71" s="7" t="n">
        <v>0.7986269419953701</v>
      </c>
      <c r="AL71" s="7" t="n">
        <v>0.543608727532607</v>
      </c>
      <c r="AM71" s="7" t="n">
        <v>0.3658335151478558</v>
      </c>
      <c r="AN71" s="7" t="n">
        <v>0.3421965532696306</v>
      </c>
      <c r="AO71" s="7" t="n">
        <v>0.5467540123840446</v>
      </c>
      <c r="AP71" s="7" t="n">
        <v>0.7483435296680664</v>
      </c>
      <c r="AQ71" s="7" t="n">
        <v>0.5670209931918017</v>
      </c>
      <c r="AR71" s="7" t="n">
        <v>0.2246798868779546</v>
      </c>
      <c r="AS71" s="7" t="n">
        <v>0.7463741490498821</v>
      </c>
      <c r="AT71" s="7" t="n">
        <v>0.6388701165185142</v>
      </c>
      <c r="AU71" s="7" t="n">
        <v>0.6282245592105722</v>
      </c>
      <c r="AV71" s="7" t="n">
        <v>0.3496857300731761</v>
      </c>
      <c r="AW71" s="7" t="n">
        <v>0.6691841970865847</v>
      </c>
      <c r="AX71" s="7" t="n">
        <v>0.04431528257087003</v>
      </c>
      <c r="AY71" s="7" t="n">
        <v>0.5290611080578925</v>
      </c>
      <c r="AZ71" s="7" t="n">
        <v>0.5569478983118986</v>
      </c>
      <c r="BA71" s="7" t="n">
        <v>0.3663677693059854</v>
      </c>
      <c r="BB71" s="7" t="n">
        <v>0.03214405750900727</v>
      </c>
      <c r="BC71" s="7" t="n">
        <v>0.694249725721018</v>
      </c>
      <c r="BD71" s="7" t="n">
        <v>0.7212559960250108</v>
      </c>
      <c r="BE71" s="7" t="n">
        <v>0.86013728618777</v>
      </c>
      <c r="BF71" s="7" t="n">
        <v>0.2404955815535854</v>
      </c>
      <c r="BG71" s="7" t="n">
        <v>0.3899264181763758</v>
      </c>
      <c r="BH71" s="7" t="n">
        <v>0.545506206310053</v>
      </c>
      <c r="BI71" s="7" t="n">
        <v>0.5918442867863155</v>
      </c>
      <c r="BJ71" s="7" t="n">
        <v>0.4728827180767338</v>
      </c>
      <c r="BK71" s="7" t="n">
        <v>0.5220764700932929</v>
      </c>
      <c r="BL71" s="7" t="n">
        <v>0.8873240670671556</v>
      </c>
      <c r="BM71" s="7" t="n">
        <v>0.9183675280439026</v>
      </c>
      <c r="BN71" s="7" t="n">
        <v>0.57248737174049</v>
      </c>
      <c r="BO71" s="7" t="n">
        <v>0.7388292000736679</v>
      </c>
      <c r="BP71" s="7" t="n">
        <v>0.5052673991408038</v>
      </c>
      <c r="BQ71" s="7" t="n">
        <v>0.5594083436899221</v>
      </c>
      <c r="BR71" s="7" t="n">
        <v>0.8821986319770933</v>
      </c>
      <c r="BS71" s="7" t="n">
        <v>0.4974475489008492</v>
      </c>
      <c r="BT71" s="7" t="n">
        <v>1</v>
      </c>
      <c r="BU71" s="7" t="n">
        <v>0.5017305663881151</v>
      </c>
      <c r="BV71" s="7" t="n">
        <v>0.5455336124219194</v>
      </c>
      <c r="BW71" s="7" t="n">
        <v>0.8425402045109599</v>
      </c>
      <c r="BX71" s="7" t="n">
        <v>0.6355662448855097</v>
      </c>
      <c r="BY71" s="7" t="n">
        <v>0.8566530393166397</v>
      </c>
      <c r="BZ71" s="7" t="n">
        <v>0.2254074595459871</v>
      </c>
      <c r="CA71" s="7" t="n">
        <v>0.7351720343896702</v>
      </c>
      <c r="CB71" s="7" t="n">
        <v>0.6743764696505226</v>
      </c>
      <c r="CC71" s="7" t="n">
        <v>0.3353916097167071</v>
      </c>
      <c r="CD71" s="7" t="n">
        <v>0.6304240368327944</v>
      </c>
      <c r="CE71" s="7" t="n">
        <v>0.8674084449448254</v>
      </c>
      <c r="CF71" s="7" t="n">
        <v>0.908568624872663</v>
      </c>
      <c r="CG71" s="7" t="n">
        <v>0.8949854972117008</v>
      </c>
      <c r="CH71" s="7" t="n">
        <v>0.5296581863742665</v>
      </c>
      <c r="CI71" s="7" t="n">
        <v>0.5217886497144351</v>
      </c>
      <c r="CJ71" s="7" t="n">
        <v>0.5686961169824557</v>
      </c>
      <c r="CK71" s="7" t="n">
        <v>0.5271183183232611</v>
      </c>
      <c r="CL71" s="7" t="n">
        <v>0.8355174130486038</v>
      </c>
      <c r="CM71" s="7" t="n">
        <v>0.5293747692612168</v>
      </c>
      <c r="CN71" s="7" t="n">
        <v>0.8990421589254399</v>
      </c>
      <c r="CO71" s="7" t="n">
        <v>0.7041988574335339</v>
      </c>
      <c r="CP71" s="7" t="n">
        <v>0.9018850629844707</v>
      </c>
      <c r="CQ71" s="7" t="n">
        <v>0.8032554572434099</v>
      </c>
      <c r="CR71" s="7" t="n">
        <v>0.6293205329161831</v>
      </c>
      <c r="CS71" s="7" t="n">
        <v>0.6500960938031665</v>
      </c>
      <c r="CT71" s="7" t="n">
        <v>0.2691795451190983</v>
      </c>
      <c r="CU71" s="7" t="n">
        <v>0.829843215676034</v>
      </c>
      <c r="CV71" s="7" t="n">
        <v>0.7940376909459772</v>
      </c>
      <c r="CW71" s="7" t="n">
        <v>0.9218080450404864</v>
      </c>
      <c r="CX71" s="7" t="n">
        <v>0.6379283406146655</v>
      </c>
      <c r="CY71" s="7" t="n">
        <v>0.7847689086512358</v>
      </c>
      <c r="CZ71" s="7" t="n">
        <v>0.1262346437738473</v>
      </c>
      <c r="DA71" s="7" t="n">
        <v>0.7772215561388091</v>
      </c>
      <c r="DB71" s="7" t="n">
        <v>0.7650531468532736</v>
      </c>
      <c r="DC71" s="7" t="n">
        <v>0.04500953461404258</v>
      </c>
      <c r="DD71" s="7" t="n">
        <v>0.4044435787136128</v>
      </c>
      <c r="DE71" s="7" t="n">
        <v>0.7715522467423069</v>
      </c>
      <c r="DF71" s="7" t="n">
        <v>0.235199694959819</v>
      </c>
      <c r="DG71" s="7" t="n">
        <v>0.8539586049948941</v>
      </c>
      <c r="DH71" s="7" t="n">
        <v>0.5310619107540795</v>
      </c>
      <c r="DI71" s="7" t="n">
        <v>0.1721571269919196</v>
      </c>
      <c r="DJ71" s="7" t="n">
        <v>0.8844070454245999</v>
      </c>
      <c r="DK71" s="7" t="n">
        <v>0.1306405938233079</v>
      </c>
    </row>
    <row r="72">
      <c r="A72" s="6" t="inlineStr">
        <is>
          <t>930726.CSI</t>
        </is>
      </c>
      <c r="B72" s="6" t="inlineStr">
        <is>
          <t>中证生物医药指数</t>
        </is>
      </c>
      <c r="C72" s="7" t="n">
        <v>0.5247143934803405</v>
      </c>
      <c r="D72" s="7" t="n">
        <v>0.5031292212611574</v>
      </c>
      <c r="E72" s="7" t="n">
        <v>0.0960200824905732</v>
      </c>
      <c r="F72" s="7" t="n">
        <v>0.4940609093564723</v>
      </c>
      <c r="G72" s="7" t="n">
        <v>0.1440409019898798</v>
      </c>
      <c r="H72" s="7" t="n">
        <v>0.7759016721439946</v>
      </c>
      <c r="I72" s="7" t="n">
        <v>0.6047586129415597</v>
      </c>
      <c r="J72" s="7" t="n">
        <v>0.4056919464602558</v>
      </c>
      <c r="K72" s="7" t="n">
        <v>0.3624738790491296</v>
      </c>
      <c r="L72" s="7" t="n">
        <v>0.5271918596527508</v>
      </c>
      <c r="M72" s="7" t="n">
        <v>0.550848148313584</v>
      </c>
      <c r="N72" s="7" t="n">
        <v>0.4995448035800245</v>
      </c>
      <c r="O72" s="7" t="n">
        <v>0.4620477784499382</v>
      </c>
      <c r="P72" s="7" t="n">
        <v>0.6080666384369651</v>
      </c>
      <c r="Q72" s="7" t="n">
        <v>0.3947882819423166</v>
      </c>
      <c r="R72" s="7" t="n">
        <v>0.3125149196138764</v>
      </c>
      <c r="S72" s="7" t="n">
        <v>0.625445483833026</v>
      </c>
      <c r="T72" s="7" t="n">
        <v>0.6271382789768564</v>
      </c>
      <c r="U72" s="7" t="n">
        <v>0.6255345947400249</v>
      </c>
      <c r="V72" s="7" t="n">
        <v>0.9811516889970123</v>
      </c>
      <c r="W72" s="7" t="n">
        <v>0.6997125238533386</v>
      </c>
      <c r="X72" s="7" t="n">
        <v>0.2010183733362597</v>
      </c>
      <c r="Y72" s="7" t="n">
        <v>0.5267161883855523</v>
      </c>
      <c r="Z72" s="7" t="n">
        <v>0.9818878258011549</v>
      </c>
      <c r="AA72" s="7" t="n">
        <v>0.2409498084075336</v>
      </c>
      <c r="AB72" s="7" t="n">
        <v>0.5243954923854642</v>
      </c>
      <c r="AC72" s="7" t="n">
        <v>0.6734056173369442</v>
      </c>
      <c r="AD72" s="7" t="n">
        <v>0.9764968192368412</v>
      </c>
      <c r="AE72" s="7" t="n">
        <v>0.5081951230065608</v>
      </c>
      <c r="AF72" s="7" t="n">
        <v>0.7534942945601532</v>
      </c>
      <c r="AG72" s="7" t="n">
        <v>0.7758388139108069</v>
      </c>
      <c r="AH72" s="7" t="n">
        <v>0.6564410971355424</v>
      </c>
      <c r="AI72" s="7" t="n">
        <v>0.5602451638494489</v>
      </c>
      <c r="AJ72" s="7" t="n">
        <v>0.5402773638508851</v>
      </c>
      <c r="AK72" s="7" t="n">
        <v>0.7101788209890612</v>
      </c>
      <c r="AL72" s="7" t="n">
        <v>0.4997260416000299</v>
      </c>
      <c r="AM72" s="7" t="n">
        <v>0.3342045262353591</v>
      </c>
      <c r="AN72" s="7" t="n">
        <v>0.2997067400236876</v>
      </c>
      <c r="AO72" s="7" t="n">
        <v>0.9618728959831823</v>
      </c>
      <c r="AP72" s="7" t="n">
        <v>0.7501321903652886</v>
      </c>
      <c r="AQ72" s="7" t="n">
        <v>0.6407150141720822</v>
      </c>
      <c r="AR72" s="7" t="n">
        <v>0.2409497859786072</v>
      </c>
      <c r="AS72" s="7" t="n">
        <v>0.3070939985452262</v>
      </c>
      <c r="AT72" s="7" t="n">
        <v>0.4766480722907168</v>
      </c>
      <c r="AU72" s="7" t="n">
        <v>0.2325407949181669</v>
      </c>
      <c r="AV72" s="7" t="n">
        <v>0.3254867556157399</v>
      </c>
      <c r="AW72" s="7" t="n">
        <v>0.5986481831526518</v>
      </c>
      <c r="AX72" s="7" t="n">
        <v>-0.0225930593991075</v>
      </c>
      <c r="AY72" s="7" t="n">
        <v>0.4445945683595464</v>
      </c>
      <c r="AZ72" s="7" t="n">
        <v>0.9436757330121167</v>
      </c>
      <c r="BA72" s="7" t="n">
        <v>0.273511053054612</v>
      </c>
      <c r="BB72" s="7" t="n">
        <v>-0.05649763396813055</v>
      </c>
      <c r="BC72" s="7" t="n">
        <v>0.5837578790198659</v>
      </c>
      <c r="BD72" s="7" t="n">
        <v>0.5316179038909988</v>
      </c>
      <c r="BE72" s="7" t="n">
        <v>0.4328927927101909</v>
      </c>
      <c r="BF72" s="7" t="n">
        <v>0.2040317822085237</v>
      </c>
      <c r="BG72" s="7" t="n">
        <v>0.2893920285829418</v>
      </c>
      <c r="BH72" s="7" t="n">
        <v>0.6686039442184877</v>
      </c>
      <c r="BI72" s="7" t="n">
        <v>0.5099221034572861</v>
      </c>
      <c r="BJ72" s="7" t="n">
        <v>0.4741525401908365</v>
      </c>
      <c r="BK72" s="7" t="n">
        <v>0.7708875085144868</v>
      </c>
      <c r="BL72" s="7" t="n">
        <v>0.4198061587844311</v>
      </c>
      <c r="BM72" s="7" t="n">
        <v>0.521880985721152</v>
      </c>
      <c r="BN72" s="7" t="n">
        <v>0.5376228644351031</v>
      </c>
      <c r="BO72" s="7" t="n">
        <v>0.5585225424333631</v>
      </c>
      <c r="BP72" s="7" t="n">
        <v>0.5407141540944397</v>
      </c>
      <c r="BQ72" s="7" t="n">
        <v>0.4453548605350166</v>
      </c>
      <c r="BR72" s="7" t="n">
        <v>0.4085155471989478</v>
      </c>
      <c r="BS72" s="7" t="n">
        <v>0.4724583352519385</v>
      </c>
      <c r="BT72" s="7" t="n">
        <v>0.5017305663881151</v>
      </c>
      <c r="BU72" s="7" t="n">
        <v>1</v>
      </c>
      <c r="BV72" s="7" t="n">
        <v>0.989864138857082</v>
      </c>
      <c r="BW72" s="7" t="n">
        <v>0.3495042173102031</v>
      </c>
      <c r="BX72" s="7" t="n">
        <v>0.4528281832178683</v>
      </c>
      <c r="BY72" s="7" t="n">
        <v>0.389319912845131</v>
      </c>
      <c r="BZ72" s="7" t="n">
        <v>0.2566990165461299</v>
      </c>
      <c r="CA72" s="7" t="n">
        <v>0.3896025588873733</v>
      </c>
      <c r="CB72" s="7" t="n">
        <v>0.5963205379202969</v>
      </c>
      <c r="CC72" s="7" t="n">
        <v>0.28735191061854</v>
      </c>
      <c r="CD72" s="7" t="n">
        <v>0.2111798576682946</v>
      </c>
      <c r="CE72" s="7" t="n">
        <v>0.3950032896703939</v>
      </c>
      <c r="CF72" s="7" t="n">
        <v>0.5141350482396458</v>
      </c>
      <c r="CG72" s="7" t="n">
        <v>0.6586802516914758</v>
      </c>
      <c r="CH72" s="7" t="n">
        <v>0.5250088118937224</v>
      </c>
      <c r="CI72" s="7" t="n">
        <v>0.9722307571657869</v>
      </c>
      <c r="CJ72" s="7" t="n">
        <v>0.6514492264412153</v>
      </c>
      <c r="CK72" s="7" t="n">
        <v>0.9799094560030006</v>
      </c>
      <c r="CL72" s="7" t="n">
        <v>0.3357303445630748</v>
      </c>
      <c r="CM72" s="7" t="n">
        <v>0.9660388331323868</v>
      </c>
      <c r="CN72" s="7" t="n">
        <v>0.5651629341004938</v>
      </c>
      <c r="CO72" s="7" t="n">
        <v>0.2437932692190924</v>
      </c>
      <c r="CP72" s="7" t="n">
        <v>0.5403657280399194</v>
      </c>
      <c r="CQ72" s="7" t="n">
        <v>0.7323320743452012</v>
      </c>
      <c r="CR72" s="7" t="n">
        <v>0.6349246393235578</v>
      </c>
      <c r="CS72" s="7" t="n">
        <v>0.6101519737346179</v>
      </c>
      <c r="CT72" s="7" t="n">
        <v>0.2543853350958499</v>
      </c>
      <c r="CU72" s="7" t="n">
        <v>0.4100652312517857</v>
      </c>
      <c r="CV72" s="7" t="n">
        <v>0.5038820619983864</v>
      </c>
      <c r="CW72" s="7" t="n">
        <v>0.5721026170675161</v>
      </c>
      <c r="CX72" s="7" t="n">
        <v>0.6017594715557094</v>
      </c>
      <c r="CY72" s="7" t="n">
        <v>0.4902859552044936</v>
      </c>
      <c r="CZ72" s="7" t="n">
        <v>0.07381930497132508</v>
      </c>
      <c r="DA72" s="7" t="n">
        <v>0.4830645589273497</v>
      </c>
      <c r="DB72" s="7" t="n">
        <v>0.4246830587437021</v>
      </c>
      <c r="DC72" s="7" t="n">
        <v>-0.02645993157442303</v>
      </c>
      <c r="DD72" s="7" t="n">
        <v>0.3074964444064103</v>
      </c>
      <c r="DE72" s="7" t="n">
        <v>0.4552057557067489</v>
      </c>
      <c r="DF72" s="7" t="n">
        <v>0.2253685189624348</v>
      </c>
      <c r="DG72" s="7" t="n">
        <v>0.4023708830430822</v>
      </c>
      <c r="DH72" s="7" t="n">
        <v>0.914273657026106</v>
      </c>
      <c r="DI72" s="7" t="n">
        <v>0.1206386101566339</v>
      </c>
      <c r="DJ72" s="7" t="n">
        <v>0.49028254012272</v>
      </c>
      <c r="DK72" s="7" t="n">
        <v>0.106792895193559</v>
      </c>
    </row>
    <row r="73">
      <c r="A73" s="6" t="inlineStr">
        <is>
          <t>930743.CSI</t>
        </is>
      </c>
      <c r="B73" s="6" t="inlineStr">
        <is>
          <t>中证生物科技主题指数</t>
        </is>
      </c>
      <c r="C73" s="7" t="n">
        <v>0.5386106732521908</v>
      </c>
      <c r="D73" s="7" t="n">
        <v>0.5083312868567681</v>
      </c>
      <c r="E73" s="7" t="n">
        <v>0.05312321746318214</v>
      </c>
      <c r="F73" s="7" t="n">
        <v>0.5004445694449728</v>
      </c>
      <c r="G73" s="7" t="n">
        <v>0.1403855458825007</v>
      </c>
      <c r="H73" s="7" t="n">
        <v>0.7832408956470623</v>
      </c>
      <c r="I73" s="7" t="n">
        <v>0.6187022150194993</v>
      </c>
      <c r="J73" s="7" t="n">
        <v>0.4591710881536374</v>
      </c>
      <c r="K73" s="7" t="n">
        <v>0.4156530549177205</v>
      </c>
      <c r="L73" s="7" t="n">
        <v>0.5749934569439624</v>
      </c>
      <c r="M73" s="7" t="n">
        <v>0.5717132154281573</v>
      </c>
      <c r="N73" s="7" t="n">
        <v>0.5036682496836835</v>
      </c>
      <c r="O73" s="7" t="n">
        <v>0.4715501675054349</v>
      </c>
      <c r="P73" s="7" t="n">
        <v>0.6428835487611814</v>
      </c>
      <c r="Q73" s="7" t="n">
        <v>0.4037549083216225</v>
      </c>
      <c r="R73" s="7" t="n">
        <v>0.3099023386553865</v>
      </c>
      <c r="S73" s="7" t="n">
        <v>0.6441657177843316</v>
      </c>
      <c r="T73" s="7" t="n">
        <v>0.6540899049959257</v>
      </c>
      <c r="U73" s="7" t="n">
        <v>0.6435501608178926</v>
      </c>
      <c r="V73" s="7" t="n">
        <v>0.9814499393617758</v>
      </c>
      <c r="W73" s="7" t="n">
        <v>0.729329667182376</v>
      </c>
      <c r="X73" s="7" t="n">
        <v>0.1666107587297228</v>
      </c>
      <c r="Y73" s="7" t="n">
        <v>0.526624935382302</v>
      </c>
      <c r="Z73" s="7" t="n">
        <v>0.985514148279843</v>
      </c>
      <c r="AA73" s="7" t="n">
        <v>0.2598547488759266</v>
      </c>
      <c r="AB73" s="7" t="n">
        <v>0.5180043444842599</v>
      </c>
      <c r="AC73" s="7" t="n">
        <v>0.6975120803728782</v>
      </c>
      <c r="AD73" s="7" t="n">
        <v>0.9815762787654759</v>
      </c>
      <c r="AE73" s="7" t="n">
        <v>0.5600952358374074</v>
      </c>
      <c r="AF73" s="7" t="n">
        <v>0.7915033435865654</v>
      </c>
      <c r="AG73" s="7" t="n">
        <v>0.812597699685613</v>
      </c>
      <c r="AH73" s="7" t="n">
        <v>0.7024245271852674</v>
      </c>
      <c r="AI73" s="7" t="n">
        <v>0.5965945499677475</v>
      </c>
      <c r="AJ73" s="7" t="n">
        <v>0.5488450630868204</v>
      </c>
      <c r="AK73" s="7" t="n">
        <v>0.7361471677331558</v>
      </c>
      <c r="AL73" s="7" t="n">
        <v>0.504279478532372</v>
      </c>
      <c r="AM73" s="7" t="n">
        <v>0.3317884122665766</v>
      </c>
      <c r="AN73" s="7" t="n">
        <v>0.2662487297729009</v>
      </c>
      <c r="AO73" s="7" t="n">
        <v>0.9816034733515183</v>
      </c>
      <c r="AP73" s="7" t="n">
        <v>0.7876967372242941</v>
      </c>
      <c r="AQ73" s="7" t="n">
        <v>0.670875604445154</v>
      </c>
      <c r="AR73" s="7" t="n">
        <v>0.2598547214962326</v>
      </c>
      <c r="AS73" s="7" t="n">
        <v>0.331170468566075</v>
      </c>
      <c r="AT73" s="7" t="n">
        <v>0.4970752378918206</v>
      </c>
      <c r="AU73" s="7" t="n">
        <v>0.2564776911314519</v>
      </c>
      <c r="AV73" s="7" t="n">
        <v>0.3270941771242413</v>
      </c>
      <c r="AW73" s="7" t="n">
        <v>0.6339363220361164</v>
      </c>
      <c r="AX73" s="7" t="n">
        <v>-0.04416186469288522</v>
      </c>
      <c r="AY73" s="7" t="n">
        <v>0.4463517906840511</v>
      </c>
      <c r="AZ73" s="7" t="n">
        <v>0.9682879314975315</v>
      </c>
      <c r="BA73" s="7" t="n">
        <v>0.2694813690857647</v>
      </c>
      <c r="BB73" s="7" t="n">
        <v>-0.074923252085245</v>
      </c>
      <c r="BC73" s="7" t="n">
        <v>0.6027381443872593</v>
      </c>
      <c r="BD73" s="7" t="n">
        <v>0.5599471979369687</v>
      </c>
      <c r="BE73" s="7" t="n">
        <v>0.4764972763829565</v>
      </c>
      <c r="BF73" s="7" t="n">
        <v>0.1765363467895192</v>
      </c>
      <c r="BG73" s="7" t="n">
        <v>0.2794137475873888</v>
      </c>
      <c r="BH73" s="7" t="n">
        <v>0.6921446978168985</v>
      </c>
      <c r="BI73" s="7" t="n">
        <v>0.5372117932095085</v>
      </c>
      <c r="BJ73" s="7" t="n">
        <v>0.4911840154620443</v>
      </c>
      <c r="BK73" s="7" t="n">
        <v>0.7681851530811569</v>
      </c>
      <c r="BL73" s="7" t="n">
        <v>0.4625335729674008</v>
      </c>
      <c r="BM73" s="7" t="n">
        <v>0.5735619098713366</v>
      </c>
      <c r="BN73" s="7" t="n">
        <v>0.5434474901894438</v>
      </c>
      <c r="BO73" s="7" t="n">
        <v>0.5777699095124031</v>
      </c>
      <c r="BP73" s="7" t="n">
        <v>0.5381003911665545</v>
      </c>
      <c r="BQ73" s="7" t="n">
        <v>0.4523493821058144</v>
      </c>
      <c r="BR73" s="7" t="n">
        <v>0.4552075723837034</v>
      </c>
      <c r="BS73" s="7" t="n">
        <v>0.4656333935937729</v>
      </c>
      <c r="BT73" s="7" t="n">
        <v>0.5455336124219194</v>
      </c>
      <c r="BU73" s="7" t="n">
        <v>0.989864138857082</v>
      </c>
      <c r="BV73" s="7" t="n">
        <v>1</v>
      </c>
      <c r="BW73" s="7" t="n">
        <v>0.3944124652867671</v>
      </c>
      <c r="BX73" s="7" t="n">
        <v>0.4738988998746209</v>
      </c>
      <c r="BY73" s="7" t="n">
        <v>0.4301093148854622</v>
      </c>
      <c r="BZ73" s="7" t="n">
        <v>0.218873993720606</v>
      </c>
      <c r="CA73" s="7" t="n">
        <v>0.4292719101245824</v>
      </c>
      <c r="CB73" s="7" t="n">
        <v>0.63130845189632</v>
      </c>
      <c r="CC73" s="7" t="n">
        <v>0.2804439968795432</v>
      </c>
      <c r="CD73" s="7" t="n">
        <v>0.2298569981048473</v>
      </c>
      <c r="CE73" s="7" t="n">
        <v>0.4412980696637348</v>
      </c>
      <c r="CF73" s="7" t="n">
        <v>0.561128068166331</v>
      </c>
      <c r="CG73" s="7" t="n">
        <v>0.6964154457811538</v>
      </c>
      <c r="CH73" s="7" t="n">
        <v>0.529221935110289</v>
      </c>
      <c r="CI73" s="7" t="n">
        <v>0.9726541913365786</v>
      </c>
      <c r="CJ73" s="7" t="n">
        <v>0.6843620242040366</v>
      </c>
      <c r="CK73" s="7" t="n">
        <v>0.9920310475684073</v>
      </c>
      <c r="CL73" s="7" t="n">
        <v>0.3846116233829381</v>
      </c>
      <c r="CM73" s="7" t="n">
        <v>0.9747051929123095</v>
      </c>
      <c r="CN73" s="7" t="n">
        <v>0.6177496138731274</v>
      </c>
      <c r="CO73" s="7" t="n">
        <v>0.2736838862746022</v>
      </c>
      <c r="CP73" s="7" t="n">
        <v>0.5863779327678157</v>
      </c>
      <c r="CQ73" s="7" t="n">
        <v>0.7770901158034113</v>
      </c>
      <c r="CR73" s="7" t="n">
        <v>0.6715561572129608</v>
      </c>
      <c r="CS73" s="7" t="n">
        <v>0.6278170030718828</v>
      </c>
      <c r="CT73" s="7" t="n">
        <v>0.2808069827357897</v>
      </c>
      <c r="CU73" s="7" t="n">
        <v>0.4492152268815703</v>
      </c>
      <c r="CV73" s="7" t="n">
        <v>0.5557298583059609</v>
      </c>
      <c r="CW73" s="7" t="n">
        <v>0.6232473176646447</v>
      </c>
      <c r="CX73" s="7" t="n">
        <v>0.6373757169205378</v>
      </c>
      <c r="CY73" s="7" t="n">
        <v>0.5430676325352242</v>
      </c>
      <c r="CZ73" s="7" t="n">
        <v>0.05103434241294444</v>
      </c>
      <c r="DA73" s="7" t="n">
        <v>0.5357570868765303</v>
      </c>
      <c r="DB73" s="7" t="n">
        <v>0.4349670667751095</v>
      </c>
      <c r="DC73" s="7" t="n">
        <v>-0.04773549662832805</v>
      </c>
      <c r="DD73" s="7" t="n">
        <v>0.3162289459250884</v>
      </c>
      <c r="DE73" s="7" t="n">
        <v>0.5085565840309342</v>
      </c>
      <c r="DF73" s="7" t="n">
        <v>0.1808632900111313</v>
      </c>
      <c r="DG73" s="7" t="n">
        <v>0.4460441524015742</v>
      </c>
      <c r="DH73" s="7" t="n">
        <v>0.9255854787232145</v>
      </c>
      <c r="DI73" s="7" t="n">
        <v>0.08346297135342866</v>
      </c>
      <c r="DJ73" s="7" t="n">
        <v>0.529513075943965</v>
      </c>
      <c r="DK73" s="7" t="n">
        <v>0.06208697218315056</v>
      </c>
    </row>
    <row r="74">
      <c r="A74" s="6" t="inlineStr">
        <is>
          <t>930851.CSI</t>
        </is>
      </c>
      <c r="B74" s="6" t="inlineStr">
        <is>
          <t>中证云计算与大数据主题指数</t>
        </is>
      </c>
      <c r="C74" s="7" t="n">
        <v>0.6611645040708173</v>
      </c>
      <c r="D74" s="7" t="n">
        <v>0.555907794774341</v>
      </c>
      <c r="E74" s="7" t="n">
        <v>0.09071107505970853</v>
      </c>
      <c r="F74" s="7" t="n">
        <v>0.496940837848398</v>
      </c>
      <c r="G74" s="7" t="n">
        <v>0.2106834648695118</v>
      </c>
      <c r="H74" s="7" t="n">
        <v>0.5483656352372683</v>
      </c>
      <c r="I74" s="7" t="n">
        <v>0.6229748235683199</v>
      </c>
      <c r="J74" s="7" t="n">
        <v>0.7820638751633177</v>
      </c>
      <c r="K74" s="7" t="n">
        <v>0.6835770639752168</v>
      </c>
      <c r="L74" s="7" t="n">
        <v>0.7598398081391571</v>
      </c>
      <c r="M74" s="7" t="n">
        <v>0.4725866817046944</v>
      </c>
      <c r="N74" s="7" t="n">
        <v>0.4375667169813584</v>
      </c>
      <c r="O74" s="7" t="n">
        <v>0.4693286488645725</v>
      </c>
      <c r="P74" s="7" t="n">
        <v>0.8039182791015985</v>
      </c>
      <c r="Q74" s="7" t="n">
        <v>0.7808122297533385</v>
      </c>
      <c r="R74" s="7" t="n">
        <v>0.6665082345959863</v>
      </c>
      <c r="S74" s="7" t="n">
        <v>0.6234490040318158</v>
      </c>
      <c r="T74" s="7" t="n">
        <v>0.7433678926011896</v>
      </c>
      <c r="U74" s="7" t="n">
        <v>0.6724799208996964</v>
      </c>
      <c r="V74" s="7" t="n">
        <v>0.4049496192158336</v>
      </c>
      <c r="W74" s="7" t="n">
        <v>0.6039096569082668</v>
      </c>
      <c r="X74" s="7" t="n">
        <v>0.1930509946218372</v>
      </c>
      <c r="Y74" s="7" t="n">
        <v>0.4097588734163479</v>
      </c>
      <c r="Z74" s="7" t="n">
        <v>0.4159247020120351</v>
      </c>
      <c r="AA74" s="7" t="n">
        <v>0.236773269751361</v>
      </c>
      <c r="AB74" s="7" t="n">
        <v>0.3349917112577564</v>
      </c>
      <c r="AC74" s="7" t="n">
        <v>0.4438209664681964</v>
      </c>
      <c r="AD74" s="7" t="n">
        <v>0.4246844518280858</v>
      </c>
      <c r="AE74" s="7" t="n">
        <v>0.8871656907120637</v>
      </c>
      <c r="AF74" s="7" t="n">
        <v>0.643080280968375</v>
      </c>
      <c r="AG74" s="7" t="n">
        <v>0.6249462506365946</v>
      </c>
      <c r="AH74" s="7" t="n">
        <v>0.8003986950576319</v>
      </c>
      <c r="AI74" s="7" t="n">
        <v>0.8203097549001723</v>
      </c>
      <c r="AJ74" s="7" t="n">
        <v>0.5718747186542795</v>
      </c>
      <c r="AK74" s="7" t="n">
        <v>0.6570195203126329</v>
      </c>
      <c r="AL74" s="7" t="n">
        <v>0.4289172554475645</v>
      </c>
      <c r="AM74" s="7" t="n">
        <v>0.3422005759448836</v>
      </c>
      <c r="AN74" s="7" t="n">
        <v>0.2868190485194616</v>
      </c>
      <c r="AO74" s="7" t="n">
        <v>0.3965239666618099</v>
      </c>
      <c r="AP74" s="7" t="n">
        <v>0.6228288446504541</v>
      </c>
      <c r="AQ74" s="7" t="n">
        <v>0.4584191692291725</v>
      </c>
      <c r="AR74" s="7" t="n">
        <v>0.236773332180933</v>
      </c>
      <c r="AS74" s="7" t="n">
        <v>0.6771396002563961</v>
      </c>
      <c r="AT74" s="7" t="n">
        <v>0.8043464158564847</v>
      </c>
      <c r="AU74" s="7" t="n">
        <v>0.555253870436467</v>
      </c>
      <c r="AV74" s="7" t="n">
        <v>0.345986722735347</v>
      </c>
      <c r="AW74" s="7" t="n">
        <v>0.5059143966402012</v>
      </c>
      <c r="AX74" s="7" t="n">
        <v>-0.002154423609177841</v>
      </c>
      <c r="AY74" s="7" t="n">
        <v>0.4192369212439249</v>
      </c>
      <c r="AZ74" s="7" t="n">
        <v>0.4373977779797803</v>
      </c>
      <c r="BA74" s="7" t="n">
        <v>0.4566518388902777</v>
      </c>
      <c r="BB74" s="7" t="n">
        <v>0.03537970340613777</v>
      </c>
      <c r="BC74" s="7" t="n">
        <v>0.5835564605967883</v>
      </c>
      <c r="BD74" s="7" t="n">
        <v>0.6597916186064873</v>
      </c>
      <c r="BE74" s="7" t="n">
        <v>0.9684361892039608</v>
      </c>
      <c r="BF74" s="7" t="n">
        <v>0.1854280999494802</v>
      </c>
      <c r="BG74" s="7" t="n">
        <v>0.4562957147726402</v>
      </c>
      <c r="BH74" s="7" t="n">
        <v>0.4491326965854392</v>
      </c>
      <c r="BI74" s="7" t="n">
        <v>0.4914141405809743</v>
      </c>
      <c r="BJ74" s="7" t="n">
        <v>0.4416531141619757</v>
      </c>
      <c r="BK74" s="7" t="n">
        <v>0.4716451467417779</v>
      </c>
      <c r="BL74" s="7" t="n">
        <v>0.9772057477215299</v>
      </c>
      <c r="BM74" s="7" t="n">
        <v>0.8352135007407627</v>
      </c>
      <c r="BN74" s="7" t="n">
        <v>0.4605171484081995</v>
      </c>
      <c r="BO74" s="7" t="n">
        <v>0.6367832763098963</v>
      </c>
      <c r="BP74" s="7" t="n">
        <v>0.3598309875997361</v>
      </c>
      <c r="BQ74" s="7" t="n">
        <v>0.477873274804555</v>
      </c>
      <c r="BR74" s="7" t="n">
        <v>0.9776392243541104</v>
      </c>
      <c r="BS74" s="7" t="n">
        <v>0.4192524712215661</v>
      </c>
      <c r="BT74" s="7" t="n">
        <v>0.8425402045109599</v>
      </c>
      <c r="BU74" s="7" t="n">
        <v>0.3495042173102031</v>
      </c>
      <c r="BV74" s="7" t="n">
        <v>0.3944124652867671</v>
      </c>
      <c r="BW74" s="7" t="n">
        <v>1</v>
      </c>
      <c r="BX74" s="7" t="n">
        <v>0.8136317740224343</v>
      </c>
      <c r="BY74" s="7" t="n">
        <v>0.985804106351077</v>
      </c>
      <c r="BZ74" s="7" t="n">
        <v>0.1901601454841369</v>
      </c>
      <c r="CA74" s="7" t="n">
        <v>0.8061499144088218</v>
      </c>
      <c r="CB74" s="7" t="n">
        <v>0.5098100001351832</v>
      </c>
      <c r="CC74" s="7" t="n">
        <v>0.3585838440640371</v>
      </c>
      <c r="CD74" s="7" t="n">
        <v>0.5660352919946382</v>
      </c>
      <c r="CE74" s="7" t="n">
        <v>0.9821271954117821</v>
      </c>
      <c r="CF74" s="7" t="n">
        <v>0.9079738670503609</v>
      </c>
      <c r="CG74" s="7" t="n">
        <v>0.8334778952378744</v>
      </c>
      <c r="CH74" s="7" t="n">
        <v>0.4214766784031185</v>
      </c>
      <c r="CI74" s="7" t="n">
        <v>0.3900449970888518</v>
      </c>
      <c r="CJ74" s="7" t="n">
        <v>0.4942773244297242</v>
      </c>
      <c r="CK74" s="7" t="n">
        <v>0.3836642090866695</v>
      </c>
      <c r="CL74" s="7" t="n">
        <v>0.9345452021521246</v>
      </c>
      <c r="CM74" s="7" t="n">
        <v>0.3864647341791597</v>
      </c>
      <c r="CN74" s="7" t="n">
        <v>0.7945640735435814</v>
      </c>
      <c r="CO74" s="7" t="n">
        <v>0.6478735310536284</v>
      </c>
      <c r="CP74" s="7" t="n">
        <v>0.8776384797649162</v>
      </c>
      <c r="CQ74" s="7" t="n">
        <v>0.6999079071555173</v>
      </c>
      <c r="CR74" s="7" t="n">
        <v>0.4970050658766833</v>
      </c>
      <c r="CS74" s="7" t="n">
        <v>0.5175704296448971</v>
      </c>
      <c r="CT74" s="7" t="n">
        <v>0.2649707707940628</v>
      </c>
      <c r="CU74" s="7" t="n">
        <v>0.8066192309642654</v>
      </c>
      <c r="CV74" s="7" t="n">
        <v>0.6886228570575479</v>
      </c>
      <c r="CW74" s="7" t="n">
        <v>0.758366232673413</v>
      </c>
      <c r="CX74" s="7" t="n">
        <v>0.4639042275140194</v>
      </c>
      <c r="CY74" s="7" t="n">
        <v>0.6839070998301618</v>
      </c>
      <c r="CZ74" s="7" t="n">
        <v>0.2281782213533821</v>
      </c>
      <c r="DA74" s="7" t="n">
        <v>0.6779013803402236</v>
      </c>
      <c r="DB74" s="7" t="n">
        <v>0.5005751667282172</v>
      </c>
      <c r="DC74" s="7" t="n">
        <v>-0.002000342758761366</v>
      </c>
      <c r="DD74" s="7" t="n">
        <v>0.3536574858442867</v>
      </c>
      <c r="DE74" s="7" t="n">
        <v>0.6723392279833518</v>
      </c>
      <c r="DF74" s="7" t="n">
        <v>0.1960964740359573</v>
      </c>
      <c r="DG74" s="7" t="n">
        <v>0.9730817782250899</v>
      </c>
      <c r="DH74" s="7" t="n">
        <v>0.4069055054457168</v>
      </c>
      <c r="DI74" s="7" t="n">
        <v>0.2295470530474991</v>
      </c>
      <c r="DJ74" s="7" t="n">
        <v>0.8622576749943696</v>
      </c>
      <c r="DK74" s="7" t="n">
        <v>0.1016629932694078</v>
      </c>
    </row>
    <row r="75">
      <c r="A75" s="6" t="inlineStr">
        <is>
          <t>930901.CSI</t>
        </is>
      </c>
      <c r="B75" s="6" t="inlineStr">
        <is>
          <t>中证动漫游戏指数</t>
        </is>
      </c>
      <c r="C75" s="7" t="n">
        <v>0.5810078051091634</v>
      </c>
      <c r="D75" s="7" t="n">
        <v>0.4889941032620342</v>
      </c>
      <c r="E75" s="7" t="n">
        <v>0.09294464018028667</v>
      </c>
      <c r="F75" s="7" t="n">
        <v>0.4518967106270321</v>
      </c>
      <c r="G75" s="7" t="n">
        <v>0.1345499484070644</v>
      </c>
      <c r="H75" s="7" t="n">
        <v>0.5516973912322123</v>
      </c>
      <c r="I75" s="7" t="n">
        <v>0.562905740567345</v>
      </c>
      <c r="J75" s="7" t="n">
        <v>0.6413416395789496</v>
      </c>
      <c r="K75" s="7" t="n">
        <v>0.546036373906734</v>
      </c>
      <c r="L75" s="7" t="n">
        <v>0.6633006463673585</v>
      </c>
      <c r="M75" s="7" t="n">
        <v>0.4207649489516285</v>
      </c>
      <c r="N75" s="7" t="n">
        <v>0.3877455625763063</v>
      </c>
      <c r="O75" s="7" t="n">
        <v>0.4290438004473374</v>
      </c>
      <c r="P75" s="7" t="n">
        <v>0.7001455802614475</v>
      </c>
      <c r="Q75" s="7" t="n">
        <v>0.6090634072007097</v>
      </c>
      <c r="R75" s="7" t="n">
        <v>0.4925241216148165</v>
      </c>
      <c r="S75" s="7" t="n">
        <v>0.5771444383755403</v>
      </c>
      <c r="T75" s="7" t="n">
        <v>0.6874906539336357</v>
      </c>
      <c r="U75" s="7" t="n">
        <v>0.6122272273825005</v>
      </c>
      <c r="V75" s="7" t="n">
        <v>0.4941635694042496</v>
      </c>
      <c r="W75" s="7" t="n">
        <v>0.58416881821832</v>
      </c>
      <c r="X75" s="7" t="n">
        <v>0.1892565730081144</v>
      </c>
      <c r="Y75" s="7" t="n">
        <v>0.3680658596329682</v>
      </c>
      <c r="Z75" s="7" t="n">
        <v>0.4979455504180344</v>
      </c>
      <c r="AA75" s="7" t="n">
        <v>0.3330197818820557</v>
      </c>
      <c r="AB75" s="7" t="n">
        <v>0.3230906972243791</v>
      </c>
      <c r="AC75" s="7" t="n">
        <v>0.5007424671688028</v>
      </c>
      <c r="AD75" s="7" t="n">
        <v>0.5025686775807096</v>
      </c>
      <c r="AE75" s="7" t="n">
        <v>0.720913192200281</v>
      </c>
      <c r="AF75" s="7" t="n">
        <v>0.6445148190329966</v>
      </c>
      <c r="AG75" s="7" t="n">
        <v>0.6425902017199436</v>
      </c>
      <c r="AH75" s="7" t="n">
        <v>0.7960380694581184</v>
      </c>
      <c r="AI75" s="7" t="n">
        <v>0.7193029683039287</v>
      </c>
      <c r="AJ75" s="7" t="n">
        <v>0.5114384073447508</v>
      </c>
      <c r="AK75" s="7" t="n">
        <v>0.6156533011408294</v>
      </c>
      <c r="AL75" s="7" t="n">
        <v>0.3756650455887625</v>
      </c>
      <c r="AM75" s="7" t="n">
        <v>0.3797475738259683</v>
      </c>
      <c r="AN75" s="7" t="n">
        <v>0.201144496425362</v>
      </c>
      <c r="AO75" s="7" t="n">
        <v>0.4540532854432194</v>
      </c>
      <c r="AP75" s="7" t="n">
        <v>0.6434778994976865</v>
      </c>
      <c r="AQ75" s="7" t="n">
        <v>0.4968662548227779</v>
      </c>
      <c r="AR75" s="7" t="n">
        <v>0.3330198077400889</v>
      </c>
      <c r="AS75" s="7" t="n">
        <v>0.4823614457528639</v>
      </c>
      <c r="AT75" s="7" t="n">
        <v>0.9822722566303301</v>
      </c>
      <c r="AU75" s="7" t="n">
        <v>0.3964564969670725</v>
      </c>
      <c r="AV75" s="7" t="n">
        <v>0.4010373789712124</v>
      </c>
      <c r="AW75" s="7" t="n">
        <v>0.4802600414648331</v>
      </c>
      <c r="AX75" s="7" t="n">
        <v>-0.1057872003459995</v>
      </c>
      <c r="AY75" s="7" t="n">
        <v>0.3644734648981928</v>
      </c>
      <c r="AZ75" s="7" t="n">
        <v>0.4852866586612065</v>
      </c>
      <c r="BA75" s="7" t="n">
        <v>0.3737301555898081</v>
      </c>
      <c r="BB75" s="7" t="n">
        <v>0.02275842405678561</v>
      </c>
      <c r="BC75" s="7" t="n">
        <v>0.5374971715050452</v>
      </c>
      <c r="BD75" s="7" t="n">
        <v>0.5833929486130282</v>
      </c>
      <c r="BE75" s="7" t="n">
        <v>0.8055453837517962</v>
      </c>
      <c r="BF75" s="7" t="n">
        <v>0.1306224154662531</v>
      </c>
      <c r="BG75" s="7" t="n">
        <v>0.350779703649216</v>
      </c>
      <c r="BH75" s="7" t="n">
        <v>0.5002390403289743</v>
      </c>
      <c r="BI75" s="7" t="n">
        <v>0.4466033608661476</v>
      </c>
      <c r="BJ75" s="7" t="n">
        <v>0.5370183083700651</v>
      </c>
      <c r="BK75" s="7" t="n">
        <v>0.501982024633722</v>
      </c>
      <c r="BL75" s="7" t="n">
        <v>0.8015985443647909</v>
      </c>
      <c r="BM75" s="7" t="n">
        <v>0.6813749393286239</v>
      </c>
      <c r="BN75" s="7" t="n">
        <v>0.4077281909885284</v>
      </c>
      <c r="BO75" s="7" t="n">
        <v>0.5613784327575732</v>
      </c>
      <c r="BP75" s="7" t="n">
        <v>0.3611362036159362</v>
      </c>
      <c r="BQ75" s="7" t="n">
        <v>0.426727763178569</v>
      </c>
      <c r="BR75" s="7" t="n">
        <v>0.8183738476279864</v>
      </c>
      <c r="BS75" s="7" t="n">
        <v>0.4145220709657255</v>
      </c>
      <c r="BT75" s="7" t="n">
        <v>0.6355662448855097</v>
      </c>
      <c r="BU75" s="7" t="n">
        <v>0.4528281832178683</v>
      </c>
      <c r="BV75" s="7" t="n">
        <v>0.4738988998746209</v>
      </c>
      <c r="BW75" s="7" t="n">
        <v>0.8136317740224343</v>
      </c>
      <c r="BX75" s="7" t="n">
        <v>1</v>
      </c>
      <c r="BY75" s="7" t="n">
        <v>0.8107443851316657</v>
      </c>
      <c r="BZ75" s="7" t="n">
        <v>0.1691556280637178</v>
      </c>
      <c r="CA75" s="7" t="n">
        <v>0.7089740347359124</v>
      </c>
      <c r="CB75" s="7" t="n">
        <v>0.4822530145346964</v>
      </c>
      <c r="CC75" s="7" t="n">
        <v>0.3440566544005797</v>
      </c>
      <c r="CD75" s="7" t="n">
        <v>0.393988098040529</v>
      </c>
      <c r="CE75" s="7" t="n">
        <v>0.821394196122603</v>
      </c>
      <c r="CF75" s="7" t="n">
        <v>0.7599371198140096</v>
      </c>
      <c r="CG75" s="7" t="n">
        <v>0.7368907088337759</v>
      </c>
      <c r="CH75" s="7" t="n">
        <v>0.4046141293876696</v>
      </c>
      <c r="CI75" s="7" t="n">
        <v>0.4815499307326697</v>
      </c>
      <c r="CJ75" s="7" t="n">
        <v>0.5388596043518321</v>
      </c>
      <c r="CK75" s="7" t="n">
        <v>0.4639504848887753</v>
      </c>
      <c r="CL75" s="7" t="n">
        <v>0.7455678417141854</v>
      </c>
      <c r="CM75" s="7" t="n">
        <v>0.4663640163418043</v>
      </c>
      <c r="CN75" s="7" t="n">
        <v>0.6596366454716273</v>
      </c>
      <c r="CO75" s="7" t="n">
        <v>0.4445311520335279</v>
      </c>
      <c r="CP75" s="7" t="n">
        <v>0.7500654320530316</v>
      </c>
      <c r="CQ75" s="7" t="n">
        <v>0.6644700822962619</v>
      </c>
      <c r="CR75" s="7" t="n">
        <v>0.5089599508432194</v>
      </c>
      <c r="CS75" s="7" t="n">
        <v>0.4890096267906878</v>
      </c>
      <c r="CT75" s="7" t="n">
        <v>0.38021108024044</v>
      </c>
      <c r="CU75" s="7" t="n">
        <v>0.6689909457202021</v>
      </c>
      <c r="CV75" s="7" t="n">
        <v>0.5793811882996791</v>
      </c>
      <c r="CW75" s="7" t="n">
        <v>0.5985088469453295</v>
      </c>
      <c r="CX75" s="7" t="n">
        <v>0.4586125849056901</v>
      </c>
      <c r="CY75" s="7" t="n">
        <v>0.5716400798551129</v>
      </c>
      <c r="CZ75" s="7" t="n">
        <v>0.1668695219446849</v>
      </c>
      <c r="DA75" s="7" t="n">
        <v>0.5619386095948381</v>
      </c>
      <c r="DB75" s="7" t="n">
        <v>0.3562350047642538</v>
      </c>
      <c r="DC75" s="7" t="n">
        <v>-0.1084241065915408</v>
      </c>
      <c r="DD75" s="7" t="n">
        <v>0.3287912356356517</v>
      </c>
      <c r="DE75" s="7" t="n">
        <v>0.5423254191670305</v>
      </c>
      <c r="DF75" s="7" t="n">
        <v>0.1061685116969007</v>
      </c>
      <c r="DG75" s="7" t="n">
        <v>0.8021573568742754</v>
      </c>
      <c r="DH75" s="7" t="n">
        <v>0.4667134606987717</v>
      </c>
      <c r="DI75" s="7" t="n">
        <v>0.214830744706545</v>
      </c>
      <c r="DJ75" s="7" t="n">
        <v>0.6966930585993004</v>
      </c>
      <c r="DK75" s="7" t="n">
        <v>0.01035869083940196</v>
      </c>
    </row>
    <row r="76">
      <c r="A76" s="6" t="inlineStr">
        <is>
          <t>930902.CSI</t>
        </is>
      </c>
      <c r="B76" s="6" t="inlineStr">
        <is>
          <t>中证大数据产业指数</t>
        </is>
      </c>
      <c r="C76" s="7" t="n">
        <v>0.6634924141993498</v>
      </c>
      <c r="D76" s="7" t="n">
        <v>0.5486476687075118</v>
      </c>
      <c r="E76" s="7" t="n">
        <v>0.07658435763685981</v>
      </c>
      <c r="F76" s="7" t="n">
        <v>0.4810394949745501</v>
      </c>
      <c r="G76" s="7" t="n">
        <v>0.1744554915994205</v>
      </c>
      <c r="H76" s="7" t="n">
        <v>0.5683929205751465</v>
      </c>
      <c r="I76" s="7" t="n">
        <v>0.6281575059205837</v>
      </c>
      <c r="J76" s="7" t="n">
        <v>0.7994866616272077</v>
      </c>
      <c r="K76" s="7" t="n">
        <v>0.7072671355464542</v>
      </c>
      <c r="L76" s="7" t="n">
        <v>0.7805598917098383</v>
      </c>
      <c r="M76" s="7" t="n">
        <v>0.5035301180860556</v>
      </c>
      <c r="N76" s="7" t="n">
        <v>0.4527496660234138</v>
      </c>
      <c r="O76" s="7" t="n">
        <v>0.4923618564447318</v>
      </c>
      <c r="P76" s="7" t="n">
        <v>0.8304824056328458</v>
      </c>
      <c r="Q76" s="7" t="n">
        <v>0.7818863754616917</v>
      </c>
      <c r="R76" s="7" t="n">
        <v>0.6667681145785928</v>
      </c>
      <c r="S76" s="7" t="n">
        <v>0.6274097604568802</v>
      </c>
      <c r="T76" s="7" t="n">
        <v>0.7651427291979457</v>
      </c>
      <c r="U76" s="7" t="n">
        <v>0.682572125405317</v>
      </c>
      <c r="V76" s="7" t="n">
        <v>0.4393550027810228</v>
      </c>
      <c r="W76" s="7" t="n">
        <v>0.6267549658866611</v>
      </c>
      <c r="X76" s="7" t="n">
        <v>0.1883657243754689</v>
      </c>
      <c r="Y76" s="7" t="n">
        <v>0.4213017921315252</v>
      </c>
      <c r="Z76" s="7" t="n">
        <v>0.4483690137360302</v>
      </c>
      <c r="AA76" s="7" t="n">
        <v>0.2500172951985901</v>
      </c>
      <c r="AB76" s="7" t="n">
        <v>0.3482920389584775</v>
      </c>
      <c r="AC76" s="7" t="n">
        <v>0.4673948940418517</v>
      </c>
      <c r="AD76" s="7" t="n">
        <v>0.4556067766753166</v>
      </c>
      <c r="AE76" s="7" t="n">
        <v>0.9038067246405164</v>
      </c>
      <c r="AF76" s="7" t="n">
        <v>0.6636181184784081</v>
      </c>
      <c r="AG76" s="7" t="n">
        <v>0.6465514532663984</v>
      </c>
      <c r="AH76" s="7" t="n">
        <v>0.7992210707302252</v>
      </c>
      <c r="AI76" s="7" t="n">
        <v>0.8484141094661218</v>
      </c>
      <c r="AJ76" s="7" t="n">
        <v>0.5807066036587556</v>
      </c>
      <c r="AK76" s="7" t="n">
        <v>0.6762760455221785</v>
      </c>
      <c r="AL76" s="7" t="n">
        <v>0.4440052063629037</v>
      </c>
      <c r="AM76" s="7" t="n">
        <v>0.3327218091670686</v>
      </c>
      <c r="AN76" s="7" t="n">
        <v>0.2945649771373302</v>
      </c>
      <c r="AO76" s="7" t="n">
        <v>0.4270608064376307</v>
      </c>
      <c r="AP76" s="7" t="n">
        <v>0.6430594632008376</v>
      </c>
      <c r="AQ76" s="7" t="n">
        <v>0.4851926074171662</v>
      </c>
      <c r="AR76" s="7" t="n">
        <v>0.2500173933103747</v>
      </c>
      <c r="AS76" s="7" t="n">
        <v>0.715201102900727</v>
      </c>
      <c r="AT76" s="7" t="n">
        <v>0.8022554645821857</v>
      </c>
      <c r="AU76" s="7" t="n">
        <v>0.5901355795113484</v>
      </c>
      <c r="AV76" s="7" t="n">
        <v>0.3337334897514937</v>
      </c>
      <c r="AW76" s="7" t="n">
        <v>0.5266491293369344</v>
      </c>
      <c r="AX76" s="7" t="n">
        <v>-0.04751260371128852</v>
      </c>
      <c r="AY76" s="7" t="n">
        <v>0.4350285344466519</v>
      </c>
      <c r="AZ76" s="7" t="n">
        <v>0.4656222185653442</v>
      </c>
      <c r="BA76" s="7" t="n">
        <v>0.4716857243640457</v>
      </c>
      <c r="BB76" s="7" t="n">
        <v>0.04496114397020321</v>
      </c>
      <c r="BC76" s="7" t="n">
        <v>0.5767318707683199</v>
      </c>
      <c r="BD76" s="7" t="n">
        <v>0.6858766000262817</v>
      </c>
      <c r="BE76" s="7" t="n">
        <v>0.9744490932642219</v>
      </c>
      <c r="BF76" s="7" t="n">
        <v>0.2313085484848593</v>
      </c>
      <c r="BG76" s="7" t="n">
        <v>0.4741650968606613</v>
      </c>
      <c r="BH76" s="7" t="n">
        <v>0.4747813082987452</v>
      </c>
      <c r="BI76" s="7" t="n">
        <v>0.5116093595841551</v>
      </c>
      <c r="BJ76" s="7" t="n">
        <v>0.4939098585650081</v>
      </c>
      <c r="BK76" s="7" t="n">
        <v>0.4826594121417385</v>
      </c>
      <c r="BL76" s="7" t="n">
        <v>0.9838164616754497</v>
      </c>
      <c r="BM76" s="7" t="n">
        <v>0.8539255228638116</v>
      </c>
      <c r="BN76" s="7" t="n">
        <v>0.4787745462513892</v>
      </c>
      <c r="BO76" s="7" t="n">
        <v>0.6511445666380701</v>
      </c>
      <c r="BP76" s="7" t="n">
        <v>0.3702534852500176</v>
      </c>
      <c r="BQ76" s="7" t="n">
        <v>0.5021104656135711</v>
      </c>
      <c r="BR76" s="7" t="n">
        <v>0.9721370386257335</v>
      </c>
      <c r="BS76" s="7" t="n">
        <v>0.4538173286457755</v>
      </c>
      <c r="BT76" s="7" t="n">
        <v>0.8566530393166397</v>
      </c>
      <c r="BU76" s="7" t="n">
        <v>0.389319912845131</v>
      </c>
      <c r="BV76" s="7" t="n">
        <v>0.4301093148854622</v>
      </c>
      <c r="BW76" s="7" t="n">
        <v>0.985804106351077</v>
      </c>
      <c r="BX76" s="7" t="n">
        <v>0.8107443851316657</v>
      </c>
      <c r="BY76" s="7" t="n">
        <v>1</v>
      </c>
      <c r="BZ76" s="7" t="n">
        <v>0.1975707978041155</v>
      </c>
      <c r="CA76" s="7" t="n">
        <v>0.8181631117443218</v>
      </c>
      <c r="CB76" s="7" t="n">
        <v>0.5300737843119518</v>
      </c>
      <c r="CC76" s="7" t="n">
        <v>0.3987347896228631</v>
      </c>
      <c r="CD76" s="7" t="n">
        <v>0.5982776125117745</v>
      </c>
      <c r="CE76" s="7" t="n">
        <v>0.9735279070888132</v>
      </c>
      <c r="CF76" s="7" t="n">
        <v>0.8945299939749785</v>
      </c>
      <c r="CG76" s="7" t="n">
        <v>0.8427848493319022</v>
      </c>
      <c r="CH76" s="7" t="n">
        <v>0.4288357593837421</v>
      </c>
      <c r="CI76" s="7" t="n">
        <v>0.4218507958734196</v>
      </c>
      <c r="CJ76" s="7" t="n">
        <v>0.522643194671625</v>
      </c>
      <c r="CK76" s="7" t="n">
        <v>0.4193589727575155</v>
      </c>
      <c r="CL76" s="7" t="n">
        <v>0.8956755337231149</v>
      </c>
      <c r="CM76" s="7" t="n">
        <v>0.4191009585724284</v>
      </c>
      <c r="CN76" s="7" t="n">
        <v>0.8151604948107062</v>
      </c>
      <c r="CO76" s="7" t="n">
        <v>0.6808733219774928</v>
      </c>
      <c r="CP76" s="7" t="n">
        <v>0.8954517580377576</v>
      </c>
      <c r="CQ76" s="7" t="n">
        <v>0.723257375918318</v>
      </c>
      <c r="CR76" s="7" t="n">
        <v>0.5271523492866391</v>
      </c>
      <c r="CS76" s="7" t="n">
        <v>0.5436724253714083</v>
      </c>
      <c r="CT76" s="7" t="n">
        <v>0.2797757325943797</v>
      </c>
      <c r="CU76" s="7" t="n">
        <v>0.8196658339133076</v>
      </c>
      <c r="CV76" s="7" t="n">
        <v>0.7213804625008329</v>
      </c>
      <c r="CW76" s="7" t="n">
        <v>0.7857031878339764</v>
      </c>
      <c r="CX76" s="7" t="n">
        <v>0.486345421606279</v>
      </c>
      <c r="CY76" s="7" t="n">
        <v>0.7176079731722997</v>
      </c>
      <c r="CZ76" s="7" t="n">
        <v>0.187575713540368</v>
      </c>
      <c r="DA76" s="7" t="n">
        <v>0.7100052992521539</v>
      </c>
      <c r="DB76" s="7" t="n">
        <v>0.5075846600297306</v>
      </c>
      <c r="DC76" s="7" t="n">
        <v>-0.04796965914428369</v>
      </c>
      <c r="DD76" s="7" t="n">
        <v>0.3359927608498593</v>
      </c>
      <c r="DE76" s="7" t="n">
        <v>0.7064559471602951</v>
      </c>
      <c r="DF76" s="7" t="n">
        <v>0.1998836083944958</v>
      </c>
      <c r="DG76" s="7" t="n">
        <v>0.9798211611401529</v>
      </c>
      <c r="DH76" s="7" t="n">
        <v>0.4356504148721174</v>
      </c>
      <c r="DI76" s="7" t="n">
        <v>0.2098122411464747</v>
      </c>
      <c r="DJ76" s="7" t="n">
        <v>0.8794655885182761</v>
      </c>
      <c r="DK76" s="7" t="n">
        <v>0.07720432534412691</v>
      </c>
    </row>
    <row r="77">
      <c r="A77" s="6" t="inlineStr">
        <is>
          <t>930955.CSI</t>
        </is>
      </c>
      <c r="B77" s="6" t="inlineStr">
        <is>
          <t>中证红利低波动100指数</t>
        </is>
      </c>
      <c r="C77" s="7" t="n">
        <v>0.7383079403837944</v>
      </c>
      <c r="D77" s="7" t="n">
        <v>0.769601591794347</v>
      </c>
      <c r="E77" s="7" t="n">
        <v>0.8987399793212951</v>
      </c>
      <c r="F77" s="7" t="n">
        <v>0.7314628953943079</v>
      </c>
      <c r="G77" s="7" t="n">
        <v>0.7747016147814703</v>
      </c>
      <c r="H77" s="7" t="n">
        <v>0.5061868659540637</v>
      </c>
      <c r="I77" s="7" t="n">
        <v>0.6855829387939786</v>
      </c>
      <c r="J77" s="7" t="n">
        <v>0.1405568432653606</v>
      </c>
      <c r="K77" s="7" t="n">
        <v>0.08224189871102326</v>
      </c>
      <c r="L77" s="7" t="n">
        <v>0.2308764070142409</v>
      </c>
      <c r="M77" s="7" t="n">
        <v>0.6455598213180043</v>
      </c>
      <c r="N77" s="7" t="n">
        <v>0.5201419739960295</v>
      </c>
      <c r="O77" s="7" t="n">
        <v>0.6247429746279751</v>
      </c>
      <c r="P77" s="7" t="n">
        <v>0.4394837150792522</v>
      </c>
      <c r="Q77" s="7" t="n">
        <v>0.6217754137763719</v>
      </c>
      <c r="R77" s="7" t="n">
        <v>0.697948171939316</v>
      </c>
      <c r="S77" s="7" t="n">
        <v>0.626902432731149</v>
      </c>
      <c r="T77" s="7" t="n">
        <v>0.5604845498519457</v>
      </c>
      <c r="U77" s="7" t="n">
        <v>0.6658157895050067</v>
      </c>
      <c r="V77" s="7" t="n">
        <v>0.271514794579812</v>
      </c>
      <c r="W77" s="7" t="n">
        <v>0.4715651176857259</v>
      </c>
      <c r="X77" s="7" t="n">
        <v>0.9527946797817864</v>
      </c>
      <c r="Y77" s="7" t="n">
        <v>0.535627411260905</v>
      </c>
      <c r="Z77" s="7" t="n">
        <v>0.2793255768616209</v>
      </c>
      <c r="AA77" s="7" t="n">
        <v>0.4046525718276189</v>
      </c>
      <c r="AB77" s="7" t="n">
        <v>0.5542231041575175</v>
      </c>
      <c r="AC77" s="7" t="n">
        <v>0.4046460453977982</v>
      </c>
      <c r="AD77" s="7" t="n">
        <v>0.2777594291780485</v>
      </c>
      <c r="AE77" s="7" t="n">
        <v>0.1977349686120492</v>
      </c>
      <c r="AF77" s="7" t="n">
        <v>0.3575672005711633</v>
      </c>
      <c r="AG77" s="7" t="n">
        <v>0.3371134717847284</v>
      </c>
      <c r="AH77" s="7" t="n">
        <v>0.2730107292277443</v>
      </c>
      <c r="AI77" s="7" t="n">
        <v>0.4112944711727275</v>
      </c>
      <c r="AJ77" s="7" t="n">
        <v>0.6694025091866895</v>
      </c>
      <c r="AK77" s="7" t="n">
        <v>0.4987758123928627</v>
      </c>
      <c r="AL77" s="7" t="n">
        <v>0.5087476520172379</v>
      </c>
      <c r="AM77" s="7" t="n">
        <v>0.6585467560416722</v>
      </c>
      <c r="AN77" s="7" t="n">
        <v>0.6384647255145963</v>
      </c>
      <c r="AO77" s="7" t="n">
        <v>0.1670536699738423</v>
      </c>
      <c r="AP77" s="7" t="n">
        <v>0.3465965301661887</v>
      </c>
      <c r="AQ77" s="7" t="n">
        <v>0.4038453008453428</v>
      </c>
      <c r="AR77" s="7" t="n">
        <v>0.4046527073397301</v>
      </c>
      <c r="AS77" s="7" t="n">
        <v>0.2418727552250673</v>
      </c>
      <c r="AT77" s="7" t="n">
        <v>0.2132267691501356</v>
      </c>
      <c r="AU77" s="7" t="n">
        <v>0.1716484432120732</v>
      </c>
      <c r="AV77" s="7" t="n">
        <v>0.6172946397550733</v>
      </c>
      <c r="AW77" s="7" t="n">
        <v>0.4173999466726986</v>
      </c>
      <c r="AX77" s="7" t="n">
        <v>0.7823541003215581</v>
      </c>
      <c r="AY77" s="7" t="n">
        <v>0.4895414468790878</v>
      </c>
      <c r="AZ77" s="7" t="n">
        <v>0.183973088695276</v>
      </c>
      <c r="BA77" s="7" t="n">
        <v>0.6751749634377091</v>
      </c>
      <c r="BB77" s="7" t="n">
        <v>0.6304553383843923</v>
      </c>
      <c r="BC77" s="7" t="n">
        <v>0.6491578890221134</v>
      </c>
      <c r="BD77" s="7" t="n">
        <v>0.5622576000643964</v>
      </c>
      <c r="BE77" s="7" t="n">
        <v>0.2041897611107827</v>
      </c>
      <c r="BF77" s="7" t="n">
        <v>0.8597853414077192</v>
      </c>
      <c r="BG77" s="7" t="n">
        <v>0.7222894034071425</v>
      </c>
      <c r="BH77" s="7" t="n">
        <v>0.4038228861886903</v>
      </c>
      <c r="BI77" s="7" t="n">
        <v>0.5232147207641564</v>
      </c>
      <c r="BJ77" s="7" t="n">
        <v>0.4782470983912353</v>
      </c>
      <c r="BK77" s="7" t="n">
        <v>0.4147629510721199</v>
      </c>
      <c r="BL77" s="7" t="n">
        <v>0.2396076871385737</v>
      </c>
      <c r="BM77" s="7" t="n">
        <v>0.1983564539778353</v>
      </c>
      <c r="BN77" s="7" t="n">
        <v>0.5137608751550435</v>
      </c>
      <c r="BO77" s="7" t="n">
        <v>0.4686801443599484</v>
      </c>
      <c r="BP77" s="7" t="n">
        <v>0.5285463643670754</v>
      </c>
      <c r="BQ77" s="7" t="n">
        <v>0.6227575775001961</v>
      </c>
      <c r="BR77" s="7" t="n">
        <v>0.1783733898143171</v>
      </c>
      <c r="BS77" s="7" t="n">
        <v>0.7481877751697391</v>
      </c>
      <c r="BT77" s="7" t="n">
        <v>0.2254074595459871</v>
      </c>
      <c r="BU77" s="7" t="n">
        <v>0.2566990165461299</v>
      </c>
      <c r="BV77" s="7" t="n">
        <v>0.218873993720606</v>
      </c>
      <c r="BW77" s="7" t="n">
        <v>0.1901601454841369</v>
      </c>
      <c r="BX77" s="7" t="n">
        <v>0.1691556280637178</v>
      </c>
      <c r="BY77" s="7" t="n">
        <v>0.1975707978041155</v>
      </c>
      <c r="BZ77" s="7" t="n">
        <v>1</v>
      </c>
      <c r="CA77" s="7" t="n">
        <v>0.3733281695644414</v>
      </c>
      <c r="CB77" s="7" t="n">
        <v>0.4250174853534865</v>
      </c>
      <c r="CC77" s="7" t="n">
        <v>0.7551764883159268</v>
      </c>
      <c r="CD77" s="7" t="n">
        <v>0.191184463768326</v>
      </c>
      <c r="CE77" s="7" t="n">
        <v>0.1684494357140048</v>
      </c>
      <c r="CF77" s="7" t="n">
        <v>0.2167426656219617</v>
      </c>
      <c r="CG77" s="7" t="n">
        <v>0.2526783935359475</v>
      </c>
      <c r="CH77" s="7" t="n">
        <v>0.570238845605465</v>
      </c>
      <c r="CI77" s="7" t="n">
        <v>0.2688678367451964</v>
      </c>
      <c r="CJ77" s="7" t="n">
        <v>0.3044135743260203</v>
      </c>
      <c r="CK77" s="7" t="n">
        <v>0.2107245009315926</v>
      </c>
      <c r="CL77" s="7" t="n">
        <v>0.192556318092806</v>
      </c>
      <c r="CM77" s="7" t="n">
        <v>0.1796500964192235</v>
      </c>
      <c r="CN77" s="7" t="n">
        <v>0.2217647091339075</v>
      </c>
      <c r="CO77" s="7" t="n">
        <v>0.1779732133779669</v>
      </c>
      <c r="CP77" s="7" t="n">
        <v>0.263171486212634</v>
      </c>
      <c r="CQ77" s="7" t="n">
        <v>0.2597928459528234</v>
      </c>
      <c r="CR77" s="7" t="n">
        <v>0.3766434979277572</v>
      </c>
      <c r="CS77" s="7" t="n">
        <v>0.624565255821912</v>
      </c>
      <c r="CT77" s="7" t="n">
        <v>0.418334686639933</v>
      </c>
      <c r="CU77" s="7" t="n">
        <v>0.2346682801896174</v>
      </c>
      <c r="CV77" s="7" t="n">
        <v>0.1247608092706812</v>
      </c>
      <c r="CW77" s="7" t="n">
        <v>0.1910201361182751</v>
      </c>
      <c r="CX77" s="7" t="n">
        <v>0.3959496114397916</v>
      </c>
      <c r="CY77" s="7" t="n">
        <v>0.1106489820076549</v>
      </c>
      <c r="CZ77" s="7" t="n">
        <v>0.6781425008171531</v>
      </c>
      <c r="DA77" s="7" t="n">
        <v>0.1033102826124313</v>
      </c>
      <c r="DB77" s="7" t="n">
        <v>0.4848200769895984</v>
      </c>
      <c r="DC77" s="7" t="n">
        <v>0.7750156218862077</v>
      </c>
      <c r="DD77" s="7" t="n">
        <v>0.6893211155333338</v>
      </c>
      <c r="DE77" s="7" t="n">
        <v>0.08352397130336327</v>
      </c>
      <c r="DF77" s="7" t="n">
        <v>0.5482371491599377</v>
      </c>
      <c r="DG77" s="7" t="n">
        <v>0.1943480448601857</v>
      </c>
      <c r="DH77" s="7" t="n">
        <v>0.213995716115911</v>
      </c>
      <c r="DI77" s="7" t="n">
        <v>0.9126465800493843</v>
      </c>
      <c r="DJ77" s="7" t="n">
        <v>0.2095991885536648</v>
      </c>
      <c r="DK77" s="7" t="n">
        <v>0.8961144739061208</v>
      </c>
    </row>
    <row r="78">
      <c r="A78" s="6" t="inlineStr">
        <is>
          <t>930986.CSI</t>
        </is>
      </c>
      <c r="B78" s="6" t="inlineStr">
        <is>
          <t>中证金融科技主题指数</t>
        </is>
      </c>
      <c r="C78" s="7" t="n">
        <v>0.7643025284301216</v>
      </c>
      <c r="D78" s="7" t="n">
        <v>0.6763809704805807</v>
      </c>
      <c r="E78" s="7" t="n">
        <v>0.2444637428650719</v>
      </c>
      <c r="F78" s="7" t="n">
        <v>0.6151642379110983</v>
      </c>
      <c r="G78" s="7" t="n">
        <v>0.4579911188145022</v>
      </c>
      <c r="H78" s="7" t="n">
        <v>0.5659411017317544</v>
      </c>
      <c r="I78" s="7" t="n">
        <v>0.7179829151762117</v>
      </c>
      <c r="J78" s="7" t="n">
        <v>0.7356221079982191</v>
      </c>
      <c r="K78" s="7" t="n">
        <v>0.6640081295377992</v>
      </c>
      <c r="L78" s="7" t="n">
        <v>0.7540548087354431</v>
      </c>
      <c r="M78" s="7" t="n">
        <v>0.5849750600433674</v>
      </c>
      <c r="N78" s="7" t="n">
        <v>0.4604121577750686</v>
      </c>
      <c r="O78" s="7" t="n">
        <v>0.5737645863547236</v>
      </c>
      <c r="P78" s="7" t="n">
        <v>0.8098956062807214</v>
      </c>
      <c r="Q78" s="7" t="n">
        <v>0.7517429290313294</v>
      </c>
      <c r="R78" s="7" t="n">
        <v>0.6571616508698277</v>
      </c>
      <c r="S78" s="7" t="n">
        <v>0.6938775706251219</v>
      </c>
      <c r="T78" s="7" t="n">
        <v>0.8137441007859689</v>
      </c>
      <c r="U78" s="7" t="n">
        <v>0.7626774663225087</v>
      </c>
      <c r="V78" s="7" t="n">
        <v>0.424141747148641</v>
      </c>
      <c r="W78" s="7" t="n">
        <v>0.6871824370432987</v>
      </c>
      <c r="X78" s="7" t="n">
        <v>0.3585284925795975</v>
      </c>
      <c r="Y78" s="7" t="n">
        <v>0.4542898261813076</v>
      </c>
      <c r="Z78" s="7" t="n">
        <v>0.4311897704414284</v>
      </c>
      <c r="AA78" s="7" t="n">
        <v>0.4300437288679639</v>
      </c>
      <c r="AB78" s="7" t="n">
        <v>0.4562131141622749</v>
      </c>
      <c r="AC78" s="7" t="n">
        <v>0.5703591927827012</v>
      </c>
      <c r="AD78" s="7" t="n">
        <v>0.4330910009652212</v>
      </c>
      <c r="AE78" s="7" t="n">
        <v>0.8047754008331315</v>
      </c>
      <c r="AF78" s="7" t="n">
        <v>0.7328283267003475</v>
      </c>
      <c r="AG78" s="7" t="n">
        <v>0.7178732544797238</v>
      </c>
      <c r="AH78" s="7" t="n">
        <v>0.796858684959567</v>
      </c>
      <c r="AI78" s="7" t="n">
        <v>0.8151703889787281</v>
      </c>
      <c r="AJ78" s="7" t="n">
        <v>0.6085389694883871</v>
      </c>
      <c r="AK78" s="7" t="n">
        <v>0.7084792973289267</v>
      </c>
      <c r="AL78" s="7" t="n">
        <v>0.4472080449372798</v>
      </c>
      <c r="AM78" s="7" t="n">
        <v>0.6699488616614769</v>
      </c>
      <c r="AN78" s="7" t="n">
        <v>0.4383256449356734</v>
      </c>
      <c r="AO78" s="7" t="n">
        <v>0.4246666479400796</v>
      </c>
      <c r="AP78" s="7" t="n">
        <v>0.707757171631628</v>
      </c>
      <c r="AQ78" s="7" t="n">
        <v>0.572867566576902</v>
      </c>
      <c r="AR78" s="7" t="n">
        <v>0.4300436604284852</v>
      </c>
      <c r="AS78" s="7" t="n">
        <v>0.6873644234968732</v>
      </c>
      <c r="AT78" s="7" t="n">
        <v>0.7279680535495411</v>
      </c>
      <c r="AU78" s="7" t="n">
        <v>0.5969737484340314</v>
      </c>
      <c r="AV78" s="7" t="n">
        <v>0.6791181004328058</v>
      </c>
      <c r="AW78" s="7" t="n">
        <v>0.6057323710665505</v>
      </c>
      <c r="AX78" s="7" t="n">
        <v>0.1785985669848697</v>
      </c>
      <c r="AY78" s="7" t="n">
        <v>0.437851996960663</v>
      </c>
      <c r="AZ78" s="7" t="n">
        <v>0.460813709827218</v>
      </c>
      <c r="BA78" s="7" t="n">
        <v>0.4819509893527982</v>
      </c>
      <c r="BB78" s="7" t="n">
        <v>0.1183148178892664</v>
      </c>
      <c r="BC78" s="7" t="n">
        <v>0.6670917712754214</v>
      </c>
      <c r="BD78" s="7" t="n">
        <v>0.7251991609830015</v>
      </c>
      <c r="BE78" s="7" t="n">
        <v>0.8297933579431941</v>
      </c>
      <c r="BF78" s="7" t="n">
        <v>0.3209119495106469</v>
      </c>
      <c r="BG78" s="7" t="n">
        <v>0.4770853052655289</v>
      </c>
      <c r="BH78" s="7" t="n">
        <v>0.5723158828255845</v>
      </c>
      <c r="BI78" s="7" t="n">
        <v>0.6113218558486454</v>
      </c>
      <c r="BJ78" s="7" t="n">
        <v>0.5662234170394858</v>
      </c>
      <c r="BK78" s="7" t="n">
        <v>0.3865714978475515</v>
      </c>
      <c r="BL78" s="7" t="n">
        <v>0.8323564107611181</v>
      </c>
      <c r="BM78" s="7" t="n">
        <v>0.7733400941299963</v>
      </c>
      <c r="BN78" s="7" t="n">
        <v>0.481782951714907</v>
      </c>
      <c r="BO78" s="7" t="n">
        <v>0.6314626758615978</v>
      </c>
      <c r="BP78" s="7" t="n">
        <v>0.4527026780888752</v>
      </c>
      <c r="BQ78" s="7" t="n">
        <v>0.5750626693712928</v>
      </c>
      <c r="BR78" s="7" t="n">
        <v>0.8032863201183071</v>
      </c>
      <c r="BS78" s="7" t="n">
        <v>0.5568430765104789</v>
      </c>
      <c r="BT78" s="7" t="n">
        <v>0.7351720343896702</v>
      </c>
      <c r="BU78" s="7" t="n">
        <v>0.3896025588873733</v>
      </c>
      <c r="BV78" s="7" t="n">
        <v>0.4292719101245824</v>
      </c>
      <c r="BW78" s="7" t="n">
        <v>0.8061499144088218</v>
      </c>
      <c r="BX78" s="7" t="n">
        <v>0.7089740347359124</v>
      </c>
      <c r="BY78" s="7" t="n">
        <v>0.8181631117443218</v>
      </c>
      <c r="BZ78" s="7" t="n">
        <v>0.3733281695644414</v>
      </c>
      <c r="CA78" s="7" t="n">
        <v>1</v>
      </c>
      <c r="CB78" s="7" t="n">
        <v>0.6072533964579431</v>
      </c>
      <c r="CC78" s="7" t="n">
        <v>0.4620546540438745</v>
      </c>
      <c r="CD78" s="7" t="n">
        <v>0.599282166607256</v>
      </c>
      <c r="CE78" s="7" t="n">
        <v>0.8002864803538677</v>
      </c>
      <c r="CF78" s="7" t="n">
        <v>0.7738245697185148</v>
      </c>
      <c r="CG78" s="7" t="n">
        <v>0.7710663157864449</v>
      </c>
      <c r="CH78" s="7" t="n">
        <v>0.4601135168819221</v>
      </c>
      <c r="CI78" s="7" t="n">
        <v>0.4021581719365392</v>
      </c>
      <c r="CJ78" s="7" t="n">
        <v>0.5759458506106826</v>
      </c>
      <c r="CK78" s="7" t="n">
        <v>0.4082070522977026</v>
      </c>
      <c r="CL78" s="7" t="n">
        <v>0.7666513743298345</v>
      </c>
      <c r="CM78" s="7" t="n">
        <v>0.4077082782996529</v>
      </c>
      <c r="CN78" s="7" t="n">
        <v>0.7477551192431753</v>
      </c>
      <c r="CO78" s="7" t="n">
        <v>0.6626795628775659</v>
      </c>
      <c r="CP78" s="7" t="n">
        <v>0.8308184417220745</v>
      </c>
      <c r="CQ78" s="7" t="n">
        <v>0.7175155848340841</v>
      </c>
      <c r="CR78" s="7" t="n">
        <v>0.6150907643796679</v>
      </c>
      <c r="CS78" s="7" t="n">
        <v>0.6375854822086172</v>
      </c>
      <c r="CT78" s="7" t="n">
        <v>0.4651143285330915</v>
      </c>
      <c r="CU78" s="7" t="n">
        <v>0.7186541681364588</v>
      </c>
      <c r="CV78" s="7" t="n">
        <v>0.6896942862808965</v>
      </c>
      <c r="CW78" s="7" t="n">
        <v>0.7078554062381696</v>
      </c>
      <c r="CX78" s="7" t="n">
        <v>0.5730177493803468</v>
      </c>
      <c r="CY78" s="7" t="n">
        <v>0.6841650215497338</v>
      </c>
      <c r="CZ78" s="7" t="n">
        <v>0.2991602187553336</v>
      </c>
      <c r="DA78" s="7" t="n">
        <v>0.6784877524922771</v>
      </c>
      <c r="DB78" s="7" t="n">
        <v>0.4984121280926291</v>
      </c>
      <c r="DC78" s="7" t="n">
        <v>0.1731757011502844</v>
      </c>
      <c r="DD78" s="7" t="n">
        <v>0.6395834587276293</v>
      </c>
      <c r="DE78" s="7" t="n">
        <v>0.6670965896588461</v>
      </c>
      <c r="DF78" s="7" t="n">
        <v>0.3351057355605075</v>
      </c>
      <c r="DG78" s="7" t="n">
        <v>0.8605026373226076</v>
      </c>
      <c r="DH78" s="7" t="n">
        <v>0.416637466770725</v>
      </c>
      <c r="DI78" s="7" t="n">
        <v>0.3636829457570482</v>
      </c>
      <c r="DJ78" s="7" t="n">
        <v>0.7459804534601592</v>
      </c>
      <c r="DK78" s="7" t="n">
        <v>0.2336590490140036</v>
      </c>
    </row>
    <row r="79">
      <c r="A79" s="6" t="inlineStr">
        <is>
          <t>930997.CSI</t>
        </is>
      </c>
      <c r="B79" s="6" t="inlineStr">
        <is>
          <t>中证新能源汽车产业指数</t>
        </is>
      </c>
      <c r="C79" s="7" t="n">
        <v>0.7744929634614165</v>
      </c>
      <c r="D79" s="7" t="n">
        <v>0.7428910688557281</v>
      </c>
      <c r="E79" s="7" t="n">
        <v>0.1735121650999611</v>
      </c>
      <c r="F79" s="7" t="n">
        <v>0.7094983822377243</v>
      </c>
      <c r="G79" s="7" t="n">
        <v>0.4125237068834715</v>
      </c>
      <c r="H79" s="7" t="n">
        <v>0.8002658714079677</v>
      </c>
      <c r="I79" s="7" t="n">
        <v>0.8255298253424267</v>
      </c>
      <c r="J79" s="7" t="n">
        <v>0.6110061784090361</v>
      </c>
      <c r="K79" s="7" t="n">
        <v>0.5805373938679457</v>
      </c>
      <c r="L79" s="7" t="n">
        <v>0.7222559439627046</v>
      </c>
      <c r="M79" s="7" t="n">
        <v>0.853464331904744</v>
      </c>
      <c r="N79" s="7" t="n">
        <v>0.6674217950785618</v>
      </c>
      <c r="O79" s="7" t="n">
        <v>0.75449309777512</v>
      </c>
      <c r="P79" s="7" t="n">
        <v>0.8071962127539011</v>
      </c>
      <c r="Q79" s="7" t="n">
        <v>0.6208429404429375</v>
      </c>
      <c r="R79" s="7" t="n">
        <v>0.5502150047045667</v>
      </c>
      <c r="S79" s="7" t="n">
        <v>0.8344662970789416</v>
      </c>
      <c r="T79" s="7" t="n">
        <v>0.8455864975805198</v>
      </c>
      <c r="U79" s="7" t="n">
        <v>0.8508500210763197</v>
      </c>
      <c r="V79" s="7" t="n">
        <v>0.6201040508153137</v>
      </c>
      <c r="W79" s="7" t="n">
        <v>0.9221140525195232</v>
      </c>
      <c r="X79" s="7" t="n">
        <v>0.3370982230981436</v>
      </c>
      <c r="Y79" s="7" t="n">
        <v>0.675211716611229</v>
      </c>
      <c r="Z79" s="7" t="n">
        <v>0.631660534453003</v>
      </c>
      <c r="AA79" s="7" t="n">
        <v>0.4275126795717562</v>
      </c>
      <c r="AB79" s="7" t="n">
        <v>0.6450510961762225</v>
      </c>
      <c r="AC79" s="7" t="n">
        <v>0.9234192677748994</v>
      </c>
      <c r="AD79" s="7" t="n">
        <v>0.6342198071112523</v>
      </c>
      <c r="AE79" s="7" t="n">
        <v>0.6777368240995251</v>
      </c>
      <c r="AF79" s="7" t="n">
        <v>0.9004498233802478</v>
      </c>
      <c r="AG79" s="7" t="n">
        <v>0.8792877520542624</v>
      </c>
      <c r="AH79" s="7" t="n">
        <v>0.7857713837457015</v>
      </c>
      <c r="AI79" s="7" t="n">
        <v>0.7630175553111952</v>
      </c>
      <c r="AJ79" s="7" t="n">
        <v>0.7346840955759829</v>
      </c>
      <c r="AK79" s="7" t="n">
        <v>0.8857971923486114</v>
      </c>
      <c r="AL79" s="7" t="n">
        <v>0.6650819911334842</v>
      </c>
      <c r="AM79" s="7" t="n">
        <v>0.5555036233790024</v>
      </c>
      <c r="AN79" s="7" t="n">
        <v>0.4927620236051089</v>
      </c>
      <c r="AO79" s="7" t="n">
        <v>0.646396259654069</v>
      </c>
      <c r="AP79" s="7" t="n">
        <v>0.8965279744858458</v>
      </c>
      <c r="AQ79" s="7" t="n">
        <v>0.9497207125330941</v>
      </c>
      <c r="AR79" s="7" t="n">
        <v>0.4275127148149772</v>
      </c>
      <c r="AS79" s="7" t="n">
        <v>0.5725362119448281</v>
      </c>
      <c r="AT79" s="7" t="n">
        <v>0.4975672454229345</v>
      </c>
      <c r="AU79" s="7" t="n">
        <v>0.5180942041425622</v>
      </c>
      <c r="AV79" s="7" t="n">
        <v>0.5477485985710835</v>
      </c>
      <c r="AW79" s="7" t="n">
        <v>0.9990294999733615</v>
      </c>
      <c r="AX79" s="7" t="n">
        <v>0.1825116187184251</v>
      </c>
      <c r="AY79" s="7" t="n">
        <v>0.6148737438747557</v>
      </c>
      <c r="AZ79" s="7" t="n">
        <v>0.6526948151327827</v>
      </c>
      <c r="BA79" s="7" t="n">
        <v>0.4623946457052608</v>
      </c>
      <c r="BB79" s="7" t="n">
        <v>0.05154410410320772</v>
      </c>
      <c r="BC79" s="7" t="n">
        <v>0.7951431833800378</v>
      </c>
      <c r="BD79" s="7" t="n">
        <v>0.8479098869022249</v>
      </c>
      <c r="BE79" s="7" t="n">
        <v>0.5702104240938587</v>
      </c>
      <c r="BF79" s="7" t="n">
        <v>0.4150416239510252</v>
      </c>
      <c r="BG79" s="7" t="n">
        <v>0.4834055622690382</v>
      </c>
      <c r="BH79" s="7" t="n">
        <v>0.9126255384342706</v>
      </c>
      <c r="BI79" s="7" t="n">
        <v>0.9020434375764491</v>
      </c>
      <c r="BJ79" s="7" t="n">
        <v>0.7012781735897543</v>
      </c>
      <c r="BK79" s="7" t="n">
        <v>0.5852536801869068</v>
      </c>
      <c r="BL79" s="7" t="n">
        <v>0.5848753367969536</v>
      </c>
      <c r="BM79" s="7" t="n">
        <v>0.6950554412707912</v>
      </c>
      <c r="BN79" s="7" t="n">
        <v>0.6926148668021963</v>
      </c>
      <c r="BO79" s="7" t="n">
        <v>0.7731983845639925</v>
      </c>
      <c r="BP79" s="7" t="n">
        <v>0.6440364685313185</v>
      </c>
      <c r="BQ79" s="7" t="n">
        <v>0.7281799105826855</v>
      </c>
      <c r="BR79" s="7" t="n">
        <v>0.5603584232087881</v>
      </c>
      <c r="BS79" s="7" t="n">
        <v>0.6574141216236429</v>
      </c>
      <c r="BT79" s="7" t="n">
        <v>0.6743764696505226</v>
      </c>
      <c r="BU79" s="7" t="n">
        <v>0.5963205379202969</v>
      </c>
      <c r="BV79" s="7" t="n">
        <v>0.63130845189632</v>
      </c>
      <c r="BW79" s="7" t="n">
        <v>0.5098100001351832</v>
      </c>
      <c r="BX79" s="7" t="n">
        <v>0.4822530145346964</v>
      </c>
      <c r="BY79" s="7" t="n">
        <v>0.5300737843119518</v>
      </c>
      <c r="BZ79" s="7" t="n">
        <v>0.4250174853534865</v>
      </c>
      <c r="CA79" s="7" t="n">
        <v>0.6072533964579431</v>
      </c>
      <c r="CB79" s="7" t="n">
        <v>1</v>
      </c>
      <c r="CC79" s="7" t="n">
        <v>0.5076917268700697</v>
      </c>
      <c r="CD79" s="7" t="n">
        <v>0.4905640607886481</v>
      </c>
      <c r="CE79" s="7" t="n">
        <v>0.5417846121869264</v>
      </c>
      <c r="CF79" s="7" t="n">
        <v>0.6208164378206363</v>
      </c>
      <c r="CG79" s="7" t="n">
        <v>0.6899703865979893</v>
      </c>
      <c r="CH79" s="7" t="n">
        <v>0.7117983857164715</v>
      </c>
      <c r="CI79" s="7" t="n">
        <v>0.6105449279786301</v>
      </c>
      <c r="CJ79" s="7" t="n">
        <v>0.8384575199679454</v>
      </c>
      <c r="CK79" s="7" t="n">
        <v>0.6105657729118045</v>
      </c>
      <c r="CL79" s="7" t="n">
        <v>0.5179101312154678</v>
      </c>
      <c r="CM79" s="7" t="n">
        <v>0.63714292754316</v>
      </c>
      <c r="CN79" s="7" t="n">
        <v>0.7263398254649809</v>
      </c>
      <c r="CO79" s="7" t="n">
        <v>0.5176337026457242</v>
      </c>
      <c r="CP79" s="7" t="n">
        <v>0.6977851691845892</v>
      </c>
      <c r="CQ79" s="7" t="n">
        <v>0.8352099820817622</v>
      </c>
      <c r="CR79" s="7" t="n">
        <v>0.9712599927712385</v>
      </c>
      <c r="CS79" s="7" t="n">
        <v>0.9185011503368246</v>
      </c>
      <c r="CT79" s="7" t="n">
        <v>0.4895357621641696</v>
      </c>
      <c r="CU79" s="7" t="n">
        <v>0.6982140076601684</v>
      </c>
      <c r="CV79" s="7" t="n">
        <v>0.6606521956771659</v>
      </c>
      <c r="CW79" s="7" t="n">
        <v>0.6828871689618243</v>
      </c>
      <c r="CX79" s="7" t="n">
        <v>0.9892290179310255</v>
      </c>
      <c r="CY79" s="7" t="n">
        <v>0.6566706206407316</v>
      </c>
      <c r="CZ79" s="7" t="n">
        <v>0.194201493096672</v>
      </c>
      <c r="DA79" s="7" t="n">
        <v>0.6467394333053799</v>
      </c>
      <c r="DB79" s="7" t="n">
        <v>0.7314104594764498</v>
      </c>
      <c r="DC79" s="7" t="n">
        <v>0.1772833998658144</v>
      </c>
      <c r="DD79" s="7" t="n">
        <v>0.5523001336103743</v>
      </c>
      <c r="DE79" s="7" t="n">
        <v>0.6257196460435895</v>
      </c>
      <c r="DF79" s="7" t="n">
        <v>0.3589122600205165</v>
      </c>
      <c r="DG79" s="7" t="n">
        <v>0.551271818984667</v>
      </c>
      <c r="DH79" s="7" t="n">
        <v>0.6098078807277048</v>
      </c>
      <c r="DI79" s="7" t="n">
        <v>0.2685841939124142</v>
      </c>
      <c r="DJ79" s="7" t="n">
        <v>0.6865376795539492</v>
      </c>
      <c r="DK79" s="7" t="n">
        <v>0.2720892555685783</v>
      </c>
    </row>
    <row r="80">
      <c r="A80" s="6" t="inlineStr">
        <is>
          <t>931009.CSI</t>
        </is>
      </c>
      <c r="B80" s="6" t="inlineStr">
        <is>
          <t>中证全指建筑材料指数</t>
        </is>
      </c>
      <c r="C80" s="7" t="n">
        <v>0.6889997026751873</v>
      </c>
      <c r="D80" s="7" t="n">
        <v>0.6928144516931201</v>
      </c>
      <c r="E80" s="7" t="n">
        <v>0.5900105040524368</v>
      </c>
      <c r="F80" s="7" t="n">
        <v>0.6452543538853875</v>
      </c>
      <c r="G80" s="7" t="n">
        <v>0.5311105758620922</v>
      </c>
      <c r="H80" s="7" t="n">
        <v>0.5572614767212255</v>
      </c>
      <c r="I80" s="7" t="n">
        <v>0.6773748860407888</v>
      </c>
      <c r="J80" s="7" t="n">
        <v>0.3309555674643737</v>
      </c>
      <c r="K80" s="7" t="n">
        <v>0.2863495451126038</v>
      </c>
      <c r="L80" s="7" t="n">
        <v>0.4094504024333119</v>
      </c>
      <c r="M80" s="7" t="n">
        <v>0.6937348473457856</v>
      </c>
      <c r="N80" s="7" t="n">
        <v>0.5676213097403059</v>
      </c>
      <c r="O80" s="7" t="n">
        <v>0.6124914535924048</v>
      </c>
      <c r="P80" s="7" t="n">
        <v>0.5678664633085089</v>
      </c>
      <c r="Q80" s="7" t="n">
        <v>0.6373326348942175</v>
      </c>
      <c r="R80" s="7" t="n">
        <v>0.6652448724549751</v>
      </c>
      <c r="S80" s="7" t="n">
        <v>0.6514783049614751</v>
      </c>
      <c r="T80" s="7" t="n">
        <v>0.6329730282642939</v>
      </c>
      <c r="U80" s="7" t="n">
        <v>0.6806663252241479</v>
      </c>
      <c r="V80" s="7" t="n">
        <v>0.294095568930409</v>
      </c>
      <c r="W80" s="7" t="n">
        <v>0.5745464976636305</v>
      </c>
      <c r="X80" s="7" t="n">
        <v>0.7044631918672182</v>
      </c>
      <c r="Y80" s="7" t="n">
        <v>0.5438386701554415</v>
      </c>
      <c r="Z80" s="7" t="n">
        <v>0.2988295893758122</v>
      </c>
      <c r="AA80" s="7" t="n">
        <v>0.5899821378469946</v>
      </c>
      <c r="AB80" s="7" t="n">
        <v>0.4720703219258856</v>
      </c>
      <c r="AC80" s="7" t="n">
        <v>0.473635541469178</v>
      </c>
      <c r="AD80" s="7" t="n">
        <v>0.2973161046158114</v>
      </c>
      <c r="AE80" s="7" t="n">
        <v>0.3946907694824391</v>
      </c>
      <c r="AF80" s="7" t="n">
        <v>0.4567073114653118</v>
      </c>
      <c r="AG80" s="7" t="n">
        <v>0.4408420906687917</v>
      </c>
      <c r="AH80" s="7" t="n">
        <v>0.4071665212145023</v>
      </c>
      <c r="AI80" s="7" t="n">
        <v>0.5555023232148586</v>
      </c>
      <c r="AJ80" s="7" t="n">
        <v>0.7067306617126681</v>
      </c>
      <c r="AK80" s="7" t="n">
        <v>0.5904997815281079</v>
      </c>
      <c r="AL80" s="7" t="n">
        <v>0.5561304137975591</v>
      </c>
      <c r="AM80" s="7" t="n">
        <v>0.512708793674385</v>
      </c>
      <c r="AN80" s="7" t="n">
        <v>0.3265984430741727</v>
      </c>
      <c r="AO80" s="7" t="n">
        <v>0.2489727518439427</v>
      </c>
      <c r="AP80" s="7" t="n">
        <v>0.4538324821062437</v>
      </c>
      <c r="AQ80" s="7" t="n">
        <v>0.5108987945625191</v>
      </c>
      <c r="AR80" s="7" t="n">
        <v>0.5899823774234618</v>
      </c>
      <c r="AS80" s="7" t="n">
        <v>0.4239562467968163</v>
      </c>
      <c r="AT80" s="7" t="n">
        <v>0.3622421106511039</v>
      </c>
      <c r="AU80" s="7" t="n">
        <v>0.3770506151062242</v>
      </c>
      <c r="AV80" s="7" t="n">
        <v>0.4952370092424785</v>
      </c>
      <c r="AW80" s="7" t="n">
        <v>0.5016447195752992</v>
      </c>
      <c r="AX80" s="7" t="n">
        <v>0.4465415699861303</v>
      </c>
      <c r="AY80" s="7" t="n">
        <v>0.5475321160597876</v>
      </c>
      <c r="AZ80" s="7" t="n">
        <v>0.2599991671630992</v>
      </c>
      <c r="BA80" s="7" t="n">
        <v>0.7363576784326805</v>
      </c>
      <c r="BB80" s="7" t="n">
        <v>0.4651099856930159</v>
      </c>
      <c r="BC80" s="7" t="n">
        <v>0.634815869771348</v>
      </c>
      <c r="BD80" s="7" t="n">
        <v>0.6082173747360892</v>
      </c>
      <c r="BE80" s="7" t="n">
        <v>0.3945033695011477</v>
      </c>
      <c r="BF80" s="7" t="n">
        <v>0.8236063050376665</v>
      </c>
      <c r="BG80" s="7" t="n">
        <v>0.7710774497681747</v>
      </c>
      <c r="BH80" s="7" t="n">
        <v>0.4770116553956624</v>
      </c>
      <c r="BI80" s="7" t="n">
        <v>0.5319635555815221</v>
      </c>
      <c r="BJ80" s="7" t="n">
        <v>0.5758235187553457</v>
      </c>
      <c r="BK80" s="7" t="n">
        <v>0.3999852042083158</v>
      </c>
      <c r="BL80" s="7" t="n">
        <v>0.4288420385580561</v>
      </c>
      <c r="BM80" s="7" t="n">
        <v>0.3823528382821809</v>
      </c>
      <c r="BN80" s="7" t="n">
        <v>0.5710325062905961</v>
      </c>
      <c r="BO80" s="7" t="n">
        <v>0.5673088615354879</v>
      </c>
      <c r="BP80" s="7" t="n">
        <v>0.460575942917847</v>
      </c>
      <c r="BQ80" s="7" t="n">
        <v>0.610760938723701</v>
      </c>
      <c r="BR80" s="7" t="n">
        <v>0.3664723271511163</v>
      </c>
      <c r="BS80" s="7" t="n">
        <v>0.7123483190088636</v>
      </c>
      <c r="BT80" s="7" t="n">
        <v>0.3353916097167071</v>
      </c>
      <c r="BU80" s="7" t="n">
        <v>0.28735191061854</v>
      </c>
      <c r="BV80" s="7" t="n">
        <v>0.2804439968795432</v>
      </c>
      <c r="BW80" s="7" t="n">
        <v>0.3585838440640371</v>
      </c>
      <c r="BX80" s="7" t="n">
        <v>0.3440566544005797</v>
      </c>
      <c r="BY80" s="7" t="n">
        <v>0.3987347896228631</v>
      </c>
      <c r="BZ80" s="7" t="n">
        <v>0.7551764883159268</v>
      </c>
      <c r="CA80" s="7" t="n">
        <v>0.4620546540438745</v>
      </c>
      <c r="CB80" s="7" t="n">
        <v>0.5076917268700697</v>
      </c>
      <c r="CC80" s="7" t="n">
        <v>1</v>
      </c>
      <c r="CD80" s="7" t="n">
        <v>0.3773933502459936</v>
      </c>
      <c r="CE80" s="7" t="n">
        <v>0.348615906714474</v>
      </c>
      <c r="CF80" s="7" t="n">
        <v>0.325348175148293</v>
      </c>
      <c r="CG80" s="7" t="n">
        <v>0.3838994797896876</v>
      </c>
      <c r="CH80" s="7" t="n">
        <v>0.5781706759785836</v>
      </c>
      <c r="CI80" s="7" t="n">
        <v>0.2869253067307239</v>
      </c>
      <c r="CJ80" s="7" t="n">
        <v>0.4689880105126901</v>
      </c>
      <c r="CK80" s="7" t="n">
        <v>0.271580557860886</v>
      </c>
      <c r="CL80" s="7" t="n">
        <v>0.2835179750425165</v>
      </c>
      <c r="CM80" s="7" t="n">
        <v>0.2552786180160999</v>
      </c>
      <c r="CN80" s="7" t="n">
        <v>0.4009957395331145</v>
      </c>
      <c r="CO80" s="7" t="n">
        <v>0.3818680987525819</v>
      </c>
      <c r="CP80" s="7" t="n">
        <v>0.448179841679728</v>
      </c>
      <c r="CQ80" s="7" t="n">
        <v>0.4199609339841359</v>
      </c>
      <c r="CR80" s="7" t="n">
        <v>0.4844788526459221</v>
      </c>
      <c r="CS80" s="7" t="n">
        <v>0.6748219882659467</v>
      </c>
      <c r="CT80" s="7" t="n">
        <v>0.5926709414135933</v>
      </c>
      <c r="CU80" s="7" t="n">
        <v>0.3812401329021152</v>
      </c>
      <c r="CV80" s="7" t="n">
        <v>0.3254330844348371</v>
      </c>
      <c r="CW80" s="7" t="n">
        <v>0.3651514680982594</v>
      </c>
      <c r="CX80" s="7" t="n">
        <v>0.4870286091043901</v>
      </c>
      <c r="CY80" s="7" t="n">
        <v>0.3197638431244461</v>
      </c>
      <c r="CZ80" s="7" t="n">
        <v>0.4354605134816952</v>
      </c>
      <c r="DA80" s="7" t="n">
        <v>0.3118789300503248</v>
      </c>
      <c r="DB80" s="7" t="n">
        <v>0.4340322574913579</v>
      </c>
      <c r="DC80" s="7" t="n">
        <v>0.4386416493030823</v>
      </c>
      <c r="DD80" s="7" t="n">
        <v>0.5503080487666896</v>
      </c>
      <c r="DE80" s="7" t="n">
        <v>0.2983140395655341</v>
      </c>
      <c r="DF80" s="7" t="n">
        <v>0.2052574802680361</v>
      </c>
      <c r="DG80" s="7" t="n">
        <v>0.3881939195013751</v>
      </c>
      <c r="DH80" s="7" t="n">
        <v>0.2476067376279338</v>
      </c>
      <c r="DI80" s="7" t="n">
        <v>0.67415355348933</v>
      </c>
      <c r="DJ80" s="7" t="n">
        <v>0.399949878005857</v>
      </c>
      <c r="DK80" s="7" t="n">
        <v>0.5586907766943272</v>
      </c>
    </row>
    <row r="81">
      <c r="A81" s="6" t="inlineStr">
        <is>
          <t>931066.CSI</t>
        </is>
      </c>
      <c r="B81" s="6" t="inlineStr">
        <is>
          <t>中证军工龙头指数</t>
        </is>
      </c>
      <c r="C81" s="7" t="n">
        <v>0.5837226510093029</v>
      </c>
      <c r="D81" s="7" t="n">
        <v>0.4860898388727622</v>
      </c>
      <c r="E81" s="7" t="n">
        <v>0.09422975298799191</v>
      </c>
      <c r="F81" s="7" t="n">
        <v>0.4239422869424345</v>
      </c>
      <c r="G81" s="7" t="n">
        <v>0.2110376869585553</v>
      </c>
      <c r="H81" s="7" t="n">
        <v>0.4238404420005036</v>
      </c>
      <c r="I81" s="7" t="n">
        <v>0.5327807544806529</v>
      </c>
      <c r="J81" s="7" t="n">
        <v>0.654538276462398</v>
      </c>
      <c r="K81" s="7" t="n">
        <v>0.639541956489558</v>
      </c>
      <c r="L81" s="7" t="n">
        <v>0.6339283654552504</v>
      </c>
      <c r="M81" s="7" t="n">
        <v>0.4742931187973424</v>
      </c>
      <c r="N81" s="7" t="n">
        <v>0.4316583557779798</v>
      </c>
      <c r="O81" s="7" t="n">
        <v>0.4514927309786977</v>
      </c>
      <c r="P81" s="7" t="n">
        <v>0.6890116448731927</v>
      </c>
      <c r="Q81" s="7" t="n">
        <v>0.6636583444435711</v>
      </c>
      <c r="R81" s="7" t="n">
        <v>0.5909341909769598</v>
      </c>
      <c r="S81" s="7" t="n">
        <v>0.5125540947645134</v>
      </c>
      <c r="T81" s="7" t="n">
        <v>0.6413738372073449</v>
      </c>
      <c r="U81" s="7" t="n">
        <v>0.5766600148077055</v>
      </c>
      <c r="V81" s="7" t="n">
        <v>0.2494495025132844</v>
      </c>
      <c r="W81" s="7" t="n">
        <v>0.5525939977102018</v>
      </c>
      <c r="X81" s="7" t="n">
        <v>0.2046004716270165</v>
      </c>
      <c r="Y81" s="7" t="n">
        <v>0.4057784938934502</v>
      </c>
      <c r="Z81" s="7" t="n">
        <v>0.2418106878453445</v>
      </c>
      <c r="AA81" s="7" t="n">
        <v>0.3338135198497534</v>
      </c>
      <c r="AB81" s="7" t="n">
        <v>0.3201805579018746</v>
      </c>
      <c r="AC81" s="7" t="n">
        <v>0.4151337034532414</v>
      </c>
      <c r="AD81" s="7" t="n">
        <v>0.2420162566760868</v>
      </c>
      <c r="AE81" s="7" t="n">
        <v>0.663107617610674</v>
      </c>
      <c r="AF81" s="7" t="n">
        <v>0.5410870139434606</v>
      </c>
      <c r="AG81" s="7" t="n">
        <v>0.5093040568085321</v>
      </c>
      <c r="AH81" s="7" t="n">
        <v>0.5651218428008391</v>
      </c>
      <c r="AI81" s="7" t="n">
        <v>0.6995300858680928</v>
      </c>
      <c r="AJ81" s="7" t="n">
        <v>0.4903276629607674</v>
      </c>
      <c r="AK81" s="7" t="n">
        <v>0.5454224104916027</v>
      </c>
      <c r="AL81" s="7" t="n">
        <v>0.4225973893985516</v>
      </c>
      <c r="AM81" s="7" t="n">
        <v>0.3325167587414982</v>
      </c>
      <c r="AN81" s="7" t="n">
        <v>0.365457006849234</v>
      </c>
      <c r="AO81" s="7" t="n">
        <v>0.2403157609240937</v>
      </c>
      <c r="AP81" s="7" t="n">
        <v>0.5096098932911134</v>
      </c>
      <c r="AQ81" s="7" t="n">
        <v>0.4271503890140529</v>
      </c>
      <c r="AR81" s="7" t="n">
        <v>0.3338134160607684</v>
      </c>
      <c r="AS81" s="7" t="n">
        <v>0.970264053539604</v>
      </c>
      <c r="AT81" s="7" t="n">
        <v>0.3918978204110415</v>
      </c>
      <c r="AU81" s="7" t="n">
        <v>0.9926128887448461</v>
      </c>
      <c r="AV81" s="7" t="n">
        <v>0.3280226372844582</v>
      </c>
      <c r="AW81" s="7" t="n">
        <v>0.48260439058809</v>
      </c>
      <c r="AX81" s="7" t="n">
        <v>0.01407127443086161</v>
      </c>
      <c r="AY81" s="7" t="n">
        <v>0.4545646946836447</v>
      </c>
      <c r="AZ81" s="7" t="n">
        <v>0.2392773034747502</v>
      </c>
      <c r="BA81" s="7" t="n">
        <v>0.4082538786354836</v>
      </c>
      <c r="BB81" s="7" t="n">
        <v>0.08539241837718431</v>
      </c>
      <c r="BC81" s="7" t="n">
        <v>0.4575360321487494</v>
      </c>
      <c r="BD81" s="7" t="n">
        <v>0.6159268526780632</v>
      </c>
      <c r="BE81" s="7" t="n">
        <v>0.5595200637306235</v>
      </c>
      <c r="BF81" s="7" t="n">
        <v>0.3218188615112628</v>
      </c>
      <c r="BG81" s="7" t="n">
        <v>0.4147661597890184</v>
      </c>
      <c r="BH81" s="7" t="n">
        <v>0.4115552620016223</v>
      </c>
      <c r="BI81" s="7" t="n">
        <v>0.47392350960235</v>
      </c>
      <c r="BJ81" s="7" t="n">
        <v>0.4592775810527622</v>
      </c>
      <c r="BK81" s="7" t="n">
        <v>0.2949692689076588</v>
      </c>
      <c r="BL81" s="7" t="n">
        <v>0.6043591138161495</v>
      </c>
      <c r="BM81" s="7" t="n">
        <v>0.6629937846794243</v>
      </c>
      <c r="BN81" s="7" t="n">
        <v>0.4512648330914011</v>
      </c>
      <c r="BO81" s="7" t="n">
        <v>0.558961455227426</v>
      </c>
      <c r="BP81" s="7" t="n">
        <v>0.3057964611902905</v>
      </c>
      <c r="BQ81" s="7" t="n">
        <v>0.480923905055961</v>
      </c>
      <c r="BR81" s="7" t="n">
        <v>0.5990697293633818</v>
      </c>
      <c r="BS81" s="7" t="n">
        <v>0.4497617282920379</v>
      </c>
      <c r="BT81" s="7" t="n">
        <v>0.6304240368327944</v>
      </c>
      <c r="BU81" s="7" t="n">
        <v>0.2111798576682946</v>
      </c>
      <c r="BV81" s="7" t="n">
        <v>0.2298569981048473</v>
      </c>
      <c r="BW81" s="7" t="n">
        <v>0.5660352919946382</v>
      </c>
      <c r="BX81" s="7" t="n">
        <v>0.393988098040529</v>
      </c>
      <c r="BY81" s="7" t="n">
        <v>0.5982776125117745</v>
      </c>
      <c r="BZ81" s="7" t="n">
        <v>0.191184463768326</v>
      </c>
      <c r="CA81" s="7" t="n">
        <v>0.599282166607256</v>
      </c>
      <c r="CB81" s="7" t="n">
        <v>0.4905640607886481</v>
      </c>
      <c r="CC81" s="7" t="n">
        <v>0.3773933502459936</v>
      </c>
      <c r="CD81" s="7" t="n">
        <v>1</v>
      </c>
      <c r="CE81" s="7" t="n">
        <v>0.585049679862591</v>
      </c>
      <c r="CF81" s="7" t="n">
        <v>0.5810451164303275</v>
      </c>
      <c r="CG81" s="7" t="n">
        <v>0.5812481918081763</v>
      </c>
      <c r="CH81" s="7" t="n">
        <v>0.3732666171524894</v>
      </c>
      <c r="CI81" s="7" t="n">
        <v>0.2253518375684962</v>
      </c>
      <c r="CJ81" s="7" t="n">
        <v>0.4326594508229661</v>
      </c>
      <c r="CK81" s="7" t="n">
        <v>0.209228800378744</v>
      </c>
      <c r="CL81" s="7" t="n">
        <v>0.5819511839470578</v>
      </c>
      <c r="CM81" s="7" t="n">
        <v>0.2508999322364627</v>
      </c>
      <c r="CN81" s="7" t="n">
        <v>0.6158096119486171</v>
      </c>
      <c r="CO81" s="7" t="n">
        <v>0.9850339941879274</v>
      </c>
      <c r="CP81" s="7" t="n">
        <v>0.6650862119651048</v>
      </c>
      <c r="CQ81" s="7" t="n">
        <v>0.5512314632604843</v>
      </c>
      <c r="CR81" s="7" t="n">
        <v>0.4681365234538795</v>
      </c>
      <c r="CS81" s="7" t="n">
        <v>0.4995709070740343</v>
      </c>
      <c r="CT81" s="7" t="n">
        <v>0.351890941957237</v>
      </c>
      <c r="CU81" s="7" t="n">
        <v>0.702287314797749</v>
      </c>
      <c r="CV81" s="7" t="n">
        <v>0.6393347286016339</v>
      </c>
      <c r="CW81" s="7" t="n">
        <v>0.5932798434709488</v>
      </c>
      <c r="CX81" s="7" t="n">
        <v>0.4429944676819715</v>
      </c>
      <c r="CY81" s="7" t="n">
        <v>0.6426864601417756</v>
      </c>
      <c r="CZ81" s="7" t="n">
        <v>0.2291811972793802</v>
      </c>
      <c r="DA81" s="7" t="n">
        <v>0.638165926888644</v>
      </c>
      <c r="DB81" s="7" t="n">
        <v>0.4636342218980956</v>
      </c>
      <c r="DC81" s="7" t="n">
        <v>0.01127534297958806</v>
      </c>
      <c r="DD81" s="7" t="n">
        <v>0.3479631579136555</v>
      </c>
      <c r="DE81" s="7" t="n">
        <v>0.6487723928342708</v>
      </c>
      <c r="DF81" s="7" t="n">
        <v>0.3108615537931641</v>
      </c>
      <c r="DG81" s="7" t="n">
        <v>0.5864790003062481</v>
      </c>
      <c r="DH81" s="7" t="n">
        <v>0.2366822136207534</v>
      </c>
      <c r="DI81" s="7" t="n">
        <v>0.1577265456807289</v>
      </c>
      <c r="DJ81" s="7" t="n">
        <v>0.6694934697793156</v>
      </c>
      <c r="DK81" s="7" t="n">
        <v>0.1126734949862004</v>
      </c>
    </row>
    <row r="82">
      <c r="A82" s="6" t="inlineStr">
        <is>
          <t>931071.CSI</t>
        </is>
      </c>
      <c r="B82" s="6" t="inlineStr">
        <is>
          <t>中证人工智能产业指数</t>
        </is>
      </c>
      <c r="C82" s="7" t="n">
        <v>0.6721921302194486</v>
      </c>
      <c r="D82" s="7" t="n">
        <v>0.5703868813544267</v>
      </c>
      <c r="E82" s="7" t="n">
        <v>0.05058150796028794</v>
      </c>
      <c r="F82" s="7" t="n">
        <v>0.5097722414894696</v>
      </c>
      <c r="G82" s="7" t="n">
        <v>0.205833624105644</v>
      </c>
      <c r="H82" s="7" t="n">
        <v>0.5712018776386806</v>
      </c>
      <c r="I82" s="7" t="n">
        <v>0.6470464738883454</v>
      </c>
      <c r="J82" s="7" t="n">
        <v>0.8376304633299523</v>
      </c>
      <c r="K82" s="7" t="n">
        <v>0.7545444761540112</v>
      </c>
      <c r="L82" s="7" t="n">
        <v>0.8190901190107359</v>
      </c>
      <c r="M82" s="7" t="n">
        <v>0.5030177334987734</v>
      </c>
      <c r="N82" s="7" t="n">
        <v>0.4585701553896265</v>
      </c>
      <c r="O82" s="7" t="n">
        <v>0.4728393789620464</v>
      </c>
      <c r="P82" s="7" t="n">
        <v>0.8205799994133358</v>
      </c>
      <c r="Q82" s="7" t="n">
        <v>0.7837705469285173</v>
      </c>
      <c r="R82" s="7" t="n">
        <v>0.6582492116189358</v>
      </c>
      <c r="S82" s="7" t="n">
        <v>0.6499001194993161</v>
      </c>
      <c r="T82" s="7" t="n">
        <v>0.7632451558785784</v>
      </c>
      <c r="U82" s="7" t="n">
        <v>0.6959072162113912</v>
      </c>
      <c r="V82" s="7" t="n">
        <v>0.4475184459498807</v>
      </c>
      <c r="W82" s="7" t="n">
        <v>0.6488465197531483</v>
      </c>
      <c r="X82" s="7" t="n">
        <v>0.1596355467249997</v>
      </c>
      <c r="Y82" s="7" t="n">
        <v>0.4331422401109901</v>
      </c>
      <c r="Z82" s="7" t="n">
        <v>0.4550426515638632</v>
      </c>
      <c r="AA82" s="7" t="n">
        <v>0.2401075159325718</v>
      </c>
      <c r="AB82" s="7" t="n">
        <v>0.3535379354080411</v>
      </c>
      <c r="AC82" s="7" t="n">
        <v>0.490224998223898</v>
      </c>
      <c r="AD82" s="7" t="n">
        <v>0.4612994645896085</v>
      </c>
      <c r="AE82" s="7" t="n">
        <v>0.9247035605338511</v>
      </c>
      <c r="AF82" s="7" t="n">
        <v>0.6932233648913682</v>
      </c>
      <c r="AG82" s="7" t="n">
        <v>0.6794502711722251</v>
      </c>
      <c r="AH82" s="7" t="n">
        <v>0.8366572247727279</v>
      </c>
      <c r="AI82" s="7" t="n">
        <v>0.8277485725899244</v>
      </c>
      <c r="AJ82" s="7" t="n">
        <v>0.5825366007863977</v>
      </c>
      <c r="AK82" s="7" t="n">
        <v>0.6948762734044807</v>
      </c>
      <c r="AL82" s="7" t="n">
        <v>0.4522189900143493</v>
      </c>
      <c r="AM82" s="7" t="n">
        <v>0.3649306489379125</v>
      </c>
      <c r="AN82" s="7" t="n">
        <v>0.2837132200664337</v>
      </c>
      <c r="AO82" s="7" t="n">
        <v>0.4399083827835051</v>
      </c>
      <c r="AP82" s="7" t="n">
        <v>0.6761677264270647</v>
      </c>
      <c r="AQ82" s="7" t="n">
        <v>0.5003584903040257</v>
      </c>
      <c r="AR82" s="7" t="n">
        <v>0.2401075977670955</v>
      </c>
      <c r="AS82" s="7" t="n">
        <v>0.698309143828809</v>
      </c>
      <c r="AT82" s="7" t="n">
        <v>0.8082536360365198</v>
      </c>
      <c r="AU82" s="7" t="n">
        <v>0.5769837351267346</v>
      </c>
      <c r="AV82" s="7" t="n">
        <v>0.366456423504227</v>
      </c>
      <c r="AW82" s="7" t="n">
        <v>0.5378033384979212</v>
      </c>
      <c r="AX82" s="7" t="n">
        <v>-0.03174465110531703</v>
      </c>
      <c r="AY82" s="7" t="n">
        <v>0.4312231168759682</v>
      </c>
      <c r="AZ82" s="7" t="n">
        <v>0.4754045785312982</v>
      </c>
      <c r="BA82" s="7" t="n">
        <v>0.4490439026107655</v>
      </c>
      <c r="BB82" s="7" t="n">
        <v>0.007271672001293153</v>
      </c>
      <c r="BC82" s="7" t="n">
        <v>0.6096690351471648</v>
      </c>
      <c r="BD82" s="7" t="n">
        <v>0.66844043380704</v>
      </c>
      <c r="BE82" s="7" t="n">
        <v>0.9616632513556101</v>
      </c>
      <c r="BF82" s="7" t="n">
        <v>0.165627349253828</v>
      </c>
      <c r="BG82" s="7" t="n">
        <v>0.44882137794173</v>
      </c>
      <c r="BH82" s="7" t="n">
        <v>0.4945741898950882</v>
      </c>
      <c r="BI82" s="7" t="n">
        <v>0.5080424026111005</v>
      </c>
      <c r="BJ82" s="7" t="n">
        <v>0.4566239154754567</v>
      </c>
      <c r="BK82" s="7" t="n">
        <v>0.4813228572682073</v>
      </c>
      <c r="BL82" s="7" t="n">
        <v>0.9726689902611365</v>
      </c>
      <c r="BM82" s="7" t="n">
        <v>0.8853504606116864</v>
      </c>
      <c r="BN82" s="7" t="n">
        <v>0.4856272935257434</v>
      </c>
      <c r="BO82" s="7" t="n">
        <v>0.654331579476243</v>
      </c>
      <c r="BP82" s="7" t="n">
        <v>0.3828854597854387</v>
      </c>
      <c r="BQ82" s="7" t="n">
        <v>0.4813983724682117</v>
      </c>
      <c r="BR82" s="7" t="n">
        <v>0.9977499686570341</v>
      </c>
      <c r="BS82" s="7" t="n">
        <v>0.419841195637611</v>
      </c>
      <c r="BT82" s="7" t="n">
        <v>0.8674084449448254</v>
      </c>
      <c r="BU82" s="7" t="n">
        <v>0.3950032896703939</v>
      </c>
      <c r="BV82" s="7" t="n">
        <v>0.4412980696637348</v>
      </c>
      <c r="BW82" s="7" t="n">
        <v>0.9821271954117821</v>
      </c>
      <c r="BX82" s="7" t="n">
        <v>0.821394196122603</v>
      </c>
      <c r="BY82" s="7" t="n">
        <v>0.9735279070888132</v>
      </c>
      <c r="BZ82" s="7" t="n">
        <v>0.1684494357140048</v>
      </c>
      <c r="CA82" s="7" t="n">
        <v>0.8002864803538677</v>
      </c>
      <c r="CB82" s="7" t="n">
        <v>0.5417846121869264</v>
      </c>
      <c r="CC82" s="7" t="n">
        <v>0.348615906714474</v>
      </c>
      <c r="CD82" s="7" t="n">
        <v>0.585049679862591</v>
      </c>
      <c r="CE82" s="7" t="n">
        <v>1</v>
      </c>
      <c r="CF82" s="7" t="n">
        <v>0.9349498329154116</v>
      </c>
      <c r="CG82" s="7" t="n">
        <v>0.8809502963333724</v>
      </c>
      <c r="CH82" s="7" t="n">
        <v>0.4418438064891967</v>
      </c>
      <c r="CI82" s="7" t="n">
        <v>0.4269388195002757</v>
      </c>
      <c r="CJ82" s="7" t="n">
        <v>0.5431074738124382</v>
      </c>
      <c r="CK82" s="7" t="n">
        <v>0.4234784806976514</v>
      </c>
      <c r="CL82" s="7" t="n">
        <v>0.9352530780721938</v>
      </c>
      <c r="CM82" s="7" t="n">
        <v>0.4298298500988456</v>
      </c>
      <c r="CN82" s="7" t="n">
        <v>0.8473605834708233</v>
      </c>
      <c r="CO82" s="7" t="n">
        <v>0.6668008991838886</v>
      </c>
      <c r="CP82" s="7" t="n">
        <v>0.92276957575705</v>
      </c>
      <c r="CQ82" s="7" t="n">
        <v>0.7628955533132701</v>
      </c>
      <c r="CR82" s="7" t="n">
        <v>0.5383987470418398</v>
      </c>
      <c r="CS82" s="7" t="n">
        <v>0.5480711576968695</v>
      </c>
      <c r="CT82" s="7" t="n">
        <v>0.2798668253979444</v>
      </c>
      <c r="CU82" s="7" t="n">
        <v>0.8203203938012232</v>
      </c>
      <c r="CV82" s="7" t="n">
        <v>0.7627023232457082</v>
      </c>
      <c r="CW82" s="7" t="n">
        <v>0.8018412916056105</v>
      </c>
      <c r="CX82" s="7" t="n">
        <v>0.4983753063023273</v>
      </c>
      <c r="CY82" s="7" t="n">
        <v>0.7585895048433403</v>
      </c>
      <c r="CZ82" s="7" t="n">
        <v>0.2072016247716092</v>
      </c>
      <c r="DA82" s="7" t="n">
        <v>0.7514070738545591</v>
      </c>
      <c r="DB82" s="7" t="n">
        <v>0.5064757321134048</v>
      </c>
      <c r="DC82" s="7" t="n">
        <v>-0.03211613214215507</v>
      </c>
      <c r="DD82" s="7" t="n">
        <v>0.3735877824672291</v>
      </c>
      <c r="DE82" s="7" t="n">
        <v>0.746879830633179</v>
      </c>
      <c r="DF82" s="7" t="n">
        <v>0.1899838100322127</v>
      </c>
      <c r="DG82" s="7" t="n">
        <v>0.9614488095527221</v>
      </c>
      <c r="DH82" s="7" t="n">
        <v>0.4472909068520829</v>
      </c>
      <c r="DI82" s="7" t="n">
        <v>0.186410478578529</v>
      </c>
      <c r="DJ82" s="7" t="n">
        <v>0.8903794780822368</v>
      </c>
      <c r="DK82" s="7" t="n">
        <v>0.06256113066223888</v>
      </c>
    </row>
    <row r="83">
      <c r="A83" s="6" t="inlineStr">
        <is>
          <t>931079.CSI</t>
        </is>
      </c>
      <c r="B83" s="6" t="inlineStr">
        <is>
          <t>中证5G通信主题指数</t>
        </is>
      </c>
      <c r="C83" s="7" t="n">
        <v>0.7121259189770026</v>
      </c>
      <c r="D83" s="7" t="n">
        <v>0.6229571541184251</v>
      </c>
      <c r="E83" s="7" t="n">
        <v>0.08382452880666774</v>
      </c>
      <c r="F83" s="7" t="n">
        <v>0.570881139882827</v>
      </c>
      <c r="G83" s="7" t="n">
        <v>0.257341335577636</v>
      </c>
      <c r="H83" s="7" t="n">
        <v>0.6328714505047258</v>
      </c>
      <c r="I83" s="7" t="n">
        <v>0.7141041772071897</v>
      </c>
      <c r="J83" s="7" t="n">
        <v>0.815244465903137</v>
      </c>
      <c r="K83" s="7" t="n">
        <v>0.7403966329289124</v>
      </c>
      <c r="L83" s="7" t="n">
        <v>0.8177507736276567</v>
      </c>
      <c r="M83" s="7" t="n">
        <v>0.584206140985597</v>
      </c>
      <c r="N83" s="7" t="n">
        <v>0.488637578321574</v>
      </c>
      <c r="O83" s="7" t="n">
        <v>0.5494560378780334</v>
      </c>
      <c r="P83" s="7" t="n">
        <v>0.844412901656739</v>
      </c>
      <c r="Q83" s="7" t="n">
        <v>0.7664757197791059</v>
      </c>
      <c r="R83" s="7" t="n">
        <v>0.6371863171922229</v>
      </c>
      <c r="S83" s="7" t="n">
        <v>0.7224811717951735</v>
      </c>
      <c r="T83" s="7" t="n">
        <v>0.8021068417006134</v>
      </c>
      <c r="U83" s="7" t="n">
        <v>0.7563828848884174</v>
      </c>
      <c r="V83" s="7" t="n">
        <v>0.5761455953415647</v>
      </c>
      <c r="W83" s="7" t="n">
        <v>0.7277269237568808</v>
      </c>
      <c r="X83" s="7" t="n">
        <v>0.2028713482272944</v>
      </c>
      <c r="Y83" s="7" t="n">
        <v>0.4783798727479724</v>
      </c>
      <c r="Z83" s="7" t="n">
        <v>0.5769907613223167</v>
      </c>
      <c r="AA83" s="7" t="n">
        <v>0.2459023770144407</v>
      </c>
      <c r="AB83" s="7" t="n">
        <v>0.4391945076460434</v>
      </c>
      <c r="AC83" s="7" t="n">
        <v>0.5529759314600708</v>
      </c>
      <c r="AD83" s="7" t="n">
        <v>0.5816259794407286</v>
      </c>
      <c r="AE83" s="7" t="n">
        <v>0.9412159547179997</v>
      </c>
      <c r="AF83" s="7" t="n">
        <v>0.7806595179557205</v>
      </c>
      <c r="AG83" s="7" t="n">
        <v>0.7723989190729423</v>
      </c>
      <c r="AH83" s="7" t="n">
        <v>0.888621587461685</v>
      </c>
      <c r="AI83" s="7" t="n">
        <v>0.8380874599806263</v>
      </c>
      <c r="AJ83" s="7" t="n">
        <v>0.6448134374348298</v>
      </c>
      <c r="AK83" s="7" t="n">
        <v>0.7774838588073527</v>
      </c>
      <c r="AL83" s="7" t="n">
        <v>0.4839706828477645</v>
      </c>
      <c r="AM83" s="7" t="n">
        <v>0.4085450371527516</v>
      </c>
      <c r="AN83" s="7" t="n">
        <v>0.3424273785296803</v>
      </c>
      <c r="AO83" s="7" t="n">
        <v>0.5569784831220719</v>
      </c>
      <c r="AP83" s="7" t="n">
        <v>0.7663044612546297</v>
      </c>
      <c r="AQ83" s="7" t="n">
        <v>0.5584836732685537</v>
      </c>
      <c r="AR83" s="7" t="n">
        <v>0.2459024338729479</v>
      </c>
      <c r="AS83" s="7" t="n">
        <v>0.6945093542336522</v>
      </c>
      <c r="AT83" s="7" t="n">
        <v>0.75835086968606</v>
      </c>
      <c r="AU83" s="7" t="n">
        <v>0.5745180330500654</v>
      </c>
      <c r="AV83" s="7" t="n">
        <v>0.4105866869616663</v>
      </c>
      <c r="AW83" s="7" t="n">
        <v>0.6195598078060625</v>
      </c>
      <c r="AX83" s="7" t="n">
        <v>0.01847650472586012</v>
      </c>
      <c r="AY83" s="7" t="n">
        <v>0.4649673138272804</v>
      </c>
      <c r="AZ83" s="7" t="n">
        <v>0.5889088530517473</v>
      </c>
      <c r="BA83" s="7" t="n">
        <v>0.3987660471805106</v>
      </c>
      <c r="BB83" s="7" t="n">
        <v>0.03037190500204038</v>
      </c>
      <c r="BC83" s="7" t="n">
        <v>0.6845860650245981</v>
      </c>
      <c r="BD83" s="7" t="n">
        <v>0.7117688525461504</v>
      </c>
      <c r="BE83" s="7" t="n">
        <v>0.875463500367605</v>
      </c>
      <c r="BF83" s="7" t="n">
        <v>0.1960118963759693</v>
      </c>
      <c r="BG83" s="7" t="n">
        <v>0.4103007861698786</v>
      </c>
      <c r="BH83" s="7" t="n">
        <v>0.5487843071008349</v>
      </c>
      <c r="BI83" s="7" t="n">
        <v>0.5822920978486227</v>
      </c>
      <c r="BJ83" s="7" t="n">
        <v>0.4576985408390324</v>
      </c>
      <c r="BK83" s="7" t="n">
        <v>0.5717868164848974</v>
      </c>
      <c r="BL83" s="7" t="n">
        <v>0.9075402998398127</v>
      </c>
      <c r="BM83" s="7" t="n">
        <v>0.9334285147431723</v>
      </c>
      <c r="BN83" s="7" t="n">
        <v>0.5228195843943159</v>
      </c>
      <c r="BO83" s="7" t="n">
        <v>0.7096077199965996</v>
      </c>
      <c r="BP83" s="7" t="n">
        <v>0.4687696992148017</v>
      </c>
      <c r="BQ83" s="7" t="n">
        <v>0.5543307151387037</v>
      </c>
      <c r="BR83" s="7" t="n">
        <v>0.9410963658848891</v>
      </c>
      <c r="BS83" s="7" t="n">
        <v>0.4689516895096687</v>
      </c>
      <c r="BT83" s="7" t="n">
        <v>0.908568624872663</v>
      </c>
      <c r="BU83" s="7" t="n">
        <v>0.5141350482396458</v>
      </c>
      <c r="BV83" s="7" t="n">
        <v>0.561128068166331</v>
      </c>
      <c r="BW83" s="7" t="n">
        <v>0.9079738670503609</v>
      </c>
      <c r="BX83" s="7" t="n">
        <v>0.7599371198140096</v>
      </c>
      <c r="BY83" s="7" t="n">
        <v>0.8945299939749785</v>
      </c>
      <c r="BZ83" s="7" t="n">
        <v>0.2167426656219617</v>
      </c>
      <c r="CA83" s="7" t="n">
        <v>0.7738245697185148</v>
      </c>
      <c r="CB83" s="7" t="n">
        <v>0.6208164378206363</v>
      </c>
      <c r="CC83" s="7" t="n">
        <v>0.325348175148293</v>
      </c>
      <c r="CD83" s="7" t="n">
        <v>0.5810451164303275</v>
      </c>
      <c r="CE83" s="7" t="n">
        <v>0.9349498329154116</v>
      </c>
      <c r="CF83" s="7" t="n">
        <v>1</v>
      </c>
      <c r="CG83" s="7" t="n">
        <v>0.9538728841740466</v>
      </c>
      <c r="CH83" s="7" t="n">
        <v>0.4849558933885431</v>
      </c>
      <c r="CI83" s="7" t="n">
        <v>0.5496482197150353</v>
      </c>
      <c r="CJ83" s="7" t="n">
        <v>0.576221528869308</v>
      </c>
      <c r="CK83" s="7" t="n">
        <v>0.53751741023667</v>
      </c>
      <c r="CL83" s="7" t="n">
        <v>0.9446323783046294</v>
      </c>
      <c r="CM83" s="7" t="n">
        <v>0.5556284844157767</v>
      </c>
      <c r="CN83" s="7" t="n">
        <v>0.9181382439704129</v>
      </c>
      <c r="CO83" s="7" t="n">
        <v>0.65354052964757</v>
      </c>
      <c r="CP83" s="7" t="n">
        <v>0.9254776203414585</v>
      </c>
      <c r="CQ83" s="7" t="n">
        <v>0.82472699038511</v>
      </c>
      <c r="CR83" s="7" t="n">
        <v>0.6069847312289286</v>
      </c>
      <c r="CS83" s="7" t="n">
        <v>0.6222978698760037</v>
      </c>
      <c r="CT83" s="7" t="n">
        <v>0.3115515456087293</v>
      </c>
      <c r="CU83" s="7" t="n">
        <v>0.8023861986802275</v>
      </c>
      <c r="CV83" s="7" t="n">
        <v>0.8058628785479226</v>
      </c>
      <c r="CW83" s="7" t="n">
        <v>0.8945606979474192</v>
      </c>
      <c r="CX83" s="7" t="n">
        <v>0.5818952965209676</v>
      </c>
      <c r="CY83" s="7" t="n">
        <v>0.7913727967761803</v>
      </c>
      <c r="CZ83" s="7" t="n">
        <v>0.2135902096660169</v>
      </c>
      <c r="DA83" s="7" t="n">
        <v>0.78561204248168</v>
      </c>
      <c r="DB83" s="7" t="n">
        <v>0.5706216161637699</v>
      </c>
      <c r="DC83" s="7" t="n">
        <v>0.01661390288590666</v>
      </c>
      <c r="DD83" s="7" t="n">
        <v>0.4286551507900531</v>
      </c>
      <c r="DE83" s="7" t="n">
        <v>0.7712372181697532</v>
      </c>
      <c r="DF83" s="7" t="n">
        <v>0.2486131781118861</v>
      </c>
      <c r="DG83" s="7" t="n">
        <v>0.8720316401564006</v>
      </c>
      <c r="DH83" s="7" t="n">
        <v>0.5639603026948407</v>
      </c>
      <c r="DI83" s="7" t="n">
        <v>0.1932445579383901</v>
      </c>
      <c r="DJ83" s="7" t="n">
        <v>0.8465810164178778</v>
      </c>
      <c r="DK83" s="7" t="n">
        <v>0.09446362771098399</v>
      </c>
    </row>
    <row r="84">
      <c r="A84" s="6" t="inlineStr">
        <is>
          <t>931087.CSI</t>
        </is>
      </c>
      <c r="B84" s="6" t="inlineStr">
        <is>
          <t>中证科技龙头指数</t>
        </is>
      </c>
      <c r="C84" s="7" t="n">
        <v>0.7487434378441066</v>
      </c>
      <c r="D84" s="7" t="n">
        <v>0.6736275081755499</v>
      </c>
      <c r="E84" s="7" t="n">
        <v>0.07413025051469875</v>
      </c>
      <c r="F84" s="7" t="n">
        <v>0.6225014929971829</v>
      </c>
      <c r="G84" s="7" t="n">
        <v>0.293144035351349</v>
      </c>
      <c r="H84" s="7" t="n">
        <v>0.7181821050273318</v>
      </c>
      <c r="I84" s="7" t="n">
        <v>0.7746954178431152</v>
      </c>
      <c r="J84" s="7" t="n">
        <v>0.8519418245283857</v>
      </c>
      <c r="K84" s="7" t="n">
        <v>0.8000667429192762</v>
      </c>
      <c r="L84" s="7" t="n">
        <v>0.8793114751826678</v>
      </c>
      <c r="M84" s="7" t="n">
        <v>0.6626583957221176</v>
      </c>
      <c r="N84" s="7" t="n">
        <v>0.5418282542426205</v>
      </c>
      <c r="O84" s="7" t="n">
        <v>0.5991108806177159</v>
      </c>
      <c r="P84" s="7" t="n">
        <v>0.8689503989446726</v>
      </c>
      <c r="Q84" s="7" t="n">
        <v>0.7556189196193023</v>
      </c>
      <c r="R84" s="7" t="n">
        <v>0.610632005744437</v>
      </c>
      <c r="S84" s="7" t="n">
        <v>0.788436412949763</v>
      </c>
      <c r="T84" s="7" t="n">
        <v>0.8467294102485651</v>
      </c>
      <c r="U84" s="7" t="n">
        <v>0.813812092786363</v>
      </c>
      <c r="V84" s="7" t="n">
        <v>0.7086364109314144</v>
      </c>
      <c r="W84" s="7" t="n">
        <v>0.8129390389268589</v>
      </c>
      <c r="X84" s="7" t="n">
        <v>0.214611933535799</v>
      </c>
      <c r="Y84" s="7" t="n">
        <v>0.5417536477288087</v>
      </c>
      <c r="Z84" s="7" t="n">
        <v>0.7074210696980405</v>
      </c>
      <c r="AA84" s="7" t="n">
        <v>0.30976855858339</v>
      </c>
      <c r="AB84" s="7" t="n">
        <v>0.5152656643812233</v>
      </c>
      <c r="AC84" s="7" t="n">
        <v>0.6584135895036181</v>
      </c>
      <c r="AD84" s="7" t="n">
        <v>0.707172380764528</v>
      </c>
      <c r="AE84" s="7" t="n">
        <v>0.9517272888192112</v>
      </c>
      <c r="AF84" s="7" t="n">
        <v>0.8611275045294706</v>
      </c>
      <c r="AG84" s="7" t="n">
        <v>0.8606550638530759</v>
      </c>
      <c r="AH84" s="7" t="n">
        <v>0.921895599982683</v>
      </c>
      <c r="AI84" s="7" t="n">
        <v>0.8492797032133803</v>
      </c>
      <c r="AJ84" s="7" t="n">
        <v>0.6881097206843361</v>
      </c>
      <c r="AK84" s="7" t="n">
        <v>0.8509476069371698</v>
      </c>
      <c r="AL84" s="7" t="n">
        <v>0.5359913522706097</v>
      </c>
      <c r="AM84" s="7" t="n">
        <v>0.4559126168268026</v>
      </c>
      <c r="AN84" s="7" t="n">
        <v>0.3572276968250319</v>
      </c>
      <c r="AO84" s="7" t="n">
        <v>0.6767134994754199</v>
      </c>
      <c r="AP84" s="7" t="n">
        <v>0.8471073238740936</v>
      </c>
      <c r="AQ84" s="7" t="n">
        <v>0.6545550876880887</v>
      </c>
      <c r="AR84" s="7" t="n">
        <v>0.3097686336343194</v>
      </c>
      <c r="AS84" s="7" t="n">
        <v>0.6940038162840759</v>
      </c>
      <c r="AT84" s="7" t="n">
        <v>0.7471636956421558</v>
      </c>
      <c r="AU84" s="7" t="n">
        <v>0.5840176016800092</v>
      </c>
      <c r="AV84" s="7" t="n">
        <v>0.4543471325056934</v>
      </c>
      <c r="AW84" s="7" t="n">
        <v>0.6900820925880966</v>
      </c>
      <c r="AX84" s="7" t="n">
        <v>0.03106357665721607</v>
      </c>
      <c r="AY84" s="7" t="n">
        <v>0.5074886442878698</v>
      </c>
      <c r="AZ84" s="7" t="n">
        <v>0.7159081258540114</v>
      </c>
      <c r="BA84" s="7" t="n">
        <v>0.3878039704254631</v>
      </c>
      <c r="BB84" s="7" t="n">
        <v>0.0121231966932135</v>
      </c>
      <c r="BC84" s="7" t="n">
        <v>0.7426615060583326</v>
      </c>
      <c r="BD84" s="7" t="n">
        <v>0.742510824077014</v>
      </c>
      <c r="BE84" s="7" t="n">
        <v>0.8430371876490603</v>
      </c>
      <c r="BF84" s="7" t="n">
        <v>0.2552502742860736</v>
      </c>
      <c r="BG84" s="7" t="n">
        <v>0.4047254078200974</v>
      </c>
      <c r="BH84" s="7" t="n">
        <v>0.6533416453954227</v>
      </c>
      <c r="BI84" s="7" t="n">
        <v>0.6352690718475124</v>
      </c>
      <c r="BJ84" s="7" t="n">
        <v>0.5248852417483063</v>
      </c>
      <c r="BK84" s="7" t="n">
        <v>0.6172817213372105</v>
      </c>
      <c r="BL84" s="7" t="n">
        <v>0.8665407916236751</v>
      </c>
      <c r="BM84" s="7" t="n">
        <v>0.954791590534779</v>
      </c>
      <c r="BN84" s="7" t="n">
        <v>0.5779142897137819</v>
      </c>
      <c r="BO84" s="7" t="n">
        <v>0.7481264889225204</v>
      </c>
      <c r="BP84" s="7" t="n">
        <v>0.5370509010939319</v>
      </c>
      <c r="BQ84" s="7" t="n">
        <v>0.5997603540422146</v>
      </c>
      <c r="BR84" s="7" t="n">
        <v>0.8933502966070347</v>
      </c>
      <c r="BS84" s="7" t="n">
        <v>0.5220154613063243</v>
      </c>
      <c r="BT84" s="7" t="n">
        <v>0.8949854972117008</v>
      </c>
      <c r="BU84" s="7" t="n">
        <v>0.6586802516914758</v>
      </c>
      <c r="BV84" s="7" t="n">
        <v>0.6964154457811538</v>
      </c>
      <c r="BW84" s="7" t="n">
        <v>0.8334778952378744</v>
      </c>
      <c r="BX84" s="7" t="n">
        <v>0.7368907088337759</v>
      </c>
      <c r="BY84" s="7" t="n">
        <v>0.8427848493319022</v>
      </c>
      <c r="BZ84" s="7" t="n">
        <v>0.2526783935359475</v>
      </c>
      <c r="CA84" s="7" t="n">
        <v>0.7710663157864449</v>
      </c>
      <c r="CB84" s="7" t="n">
        <v>0.6899703865979893</v>
      </c>
      <c r="CC84" s="7" t="n">
        <v>0.3838994797896876</v>
      </c>
      <c r="CD84" s="7" t="n">
        <v>0.5812481918081763</v>
      </c>
      <c r="CE84" s="7" t="n">
        <v>0.8809502963333724</v>
      </c>
      <c r="CF84" s="7" t="n">
        <v>0.9538728841740466</v>
      </c>
      <c r="CG84" s="7" t="n">
        <v>1</v>
      </c>
      <c r="CH84" s="7" t="n">
        <v>0.5462663582498029</v>
      </c>
      <c r="CI84" s="7" t="n">
        <v>0.6856430356710695</v>
      </c>
      <c r="CJ84" s="7" t="n">
        <v>0.6731934407891021</v>
      </c>
      <c r="CK84" s="7" t="n">
        <v>0.6677965737056637</v>
      </c>
      <c r="CL84" s="7" t="n">
        <v>0.8519811796268214</v>
      </c>
      <c r="CM84" s="7" t="n">
        <v>0.6831216505641974</v>
      </c>
      <c r="CN84" s="7" t="n">
        <v>0.9509599282089927</v>
      </c>
      <c r="CO84" s="7" t="n">
        <v>0.6504589757897337</v>
      </c>
      <c r="CP84" s="7" t="n">
        <v>0.9521683248343222</v>
      </c>
      <c r="CQ84" s="7" t="n">
        <v>0.910265989313939</v>
      </c>
      <c r="CR84" s="7" t="n">
        <v>0.6936430279436023</v>
      </c>
      <c r="CS84" s="7" t="n">
        <v>0.7044209903277129</v>
      </c>
      <c r="CT84" s="7" t="n">
        <v>0.3632607653637667</v>
      </c>
      <c r="CU84" s="7" t="n">
        <v>0.7673732018598606</v>
      </c>
      <c r="CV84" s="7" t="n">
        <v>0.8791883475540646</v>
      </c>
      <c r="CW84" s="7" t="n">
        <v>0.9234033780740996</v>
      </c>
      <c r="CX84" s="7" t="n">
        <v>0.6599229761256189</v>
      </c>
      <c r="CY84" s="7" t="n">
        <v>0.864735980754933</v>
      </c>
      <c r="CZ84" s="7" t="n">
        <v>0.180161579483631</v>
      </c>
      <c r="DA84" s="7" t="n">
        <v>0.8607812944625975</v>
      </c>
      <c r="DB84" s="7" t="n">
        <v>0.5741792771367492</v>
      </c>
      <c r="DC84" s="7" t="n">
        <v>0.02755315619681266</v>
      </c>
      <c r="DD84" s="7" t="n">
        <v>0.4848943436411239</v>
      </c>
      <c r="DE84" s="7" t="n">
        <v>0.8419528317789093</v>
      </c>
      <c r="DF84" s="7" t="n">
        <v>0.2551591931165513</v>
      </c>
      <c r="DG84" s="7" t="n">
        <v>0.8330062180863884</v>
      </c>
      <c r="DH84" s="7" t="n">
        <v>0.6965982302126046</v>
      </c>
      <c r="DI84" s="7" t="n">
        <v>0.1840725371280241</v>
      </c>
      <c r="DJ84" s="7" t="n">
        <v>0.8392691056798965</v>
      </c>
      <c r="DK84" s="7" t="n">
        <v>0.1023336102703691</v>
      </c>
    </row>
    <row r="85">
      <c r="A85" s="6" t="inlineStr">
        <is>
          <t>931139.CSI</t>
        </is>
      </c>
      <c r="B85" s="6" t="inlineStr">
        <is>
          <t>中证消费50指数</t>
        </is>
      </c>
      <c r="C85" s="7" t="n">
        <v>0.7777944576813585</v>
      </c>
      <c r="D85" s="7" t="n">
        <v>0.8368997845963078</v>
      </c>
      <c r="E85" s="7" t="n">
        <v>0.4006514841646071</v>
      </c>
      <c r="F85" s="7" t="n">
        <v>0.8570740271442384</v>
      </c>
      <c r="G85" s="7" t="n">
        <v>0.5083595263875813</v>
      </c>
      <c r="H85" s="7" t="n">
        <v>0.9130568086774289</v>
      </c>
      <c r="I85" s="7" t="n">
        <v>0.8504394750241354</v>
      </c>
      <c r="J85" s="7" t="n">
        <v>0.4261603304095664</v>
      </c>
      <c r="K85" s="7" t="n">
        <v>0.3698197088061265</v>
      </c>
      <c r="L85" s="7" t="n">
        <v>0.5001094718117342</v>
      </c>
      <c r="M85" s="7" t="n">
        <v>0.7796851253364266</v>
      </c>
      <c r="N85" s="7" t="n">
        <v>0.9676149870485407</v>
      </c>
      <c r="O85" s="7" t="n">
        <v>0.7114168872339542</v>
      </c>
      <c r="P85" s="7" t="n">
        <v>0.65209153000977</v>
      </c>
      <c r="Q85" s="7" t="n">
        <v>0.6093464137929856</v>
      </c>
      <c r="R85" s="7" t="n">
        <v>0.5386159857906494</v>
      </c>
      <c r="S85" s="7" t="n">
        <v>0.8527963153092754</v>
      </c>
      <c r="T85" s="7" t="n">
        <v>0.7043295188669535</v>
      </c>
      <c r="U85" s="7" t="n">
        <v>0.8282987369244147</v>
      </c>
      <c r="V85" s="7" t="n">
        <v>0.5729033481212286</v>
      </c>
      <c r="W85" s="7" t="n">
        <v>0.7852115069448116</v>
      </c>
      <c r="X85" s="7" t="n">
        <v>0.5213761958600404</v>
      </c>
      <c r="Y85" s="7" t="n">
        <v>0.9788280425611232</v>
      </c>
      <c r="Z85" s="7" t="n">
        <v>0.5650696463366235</v>
      </c>
      <c r="AA85" s="7" t="n">
        <v>0.2844798669200165</v>
      </c>
      <c r="AB85" s="7" t="n">
        <v>0.8236792051343024</v>
      </c>
      <c r="AC85" s="7" t="n">
        <v>0.654489326010502</v>
      </c>
      <c r="AD85" s="7" t="n">
        <v>0.5609865623272847</v>
      </c>
      <c r="AE85" s="7" t="n">
        <v>0.500462338310189</v>
      </c>
      <c r="AF85" s="7" t="n">
        <v>0.6938543632391548</v>
      </c>
      <c r="AG85" s="7" t="n">
        <v>0.6585825082431745</v>
      </c>
      <c r="AH85" s="7" t="n">
        <v>0.5977084179326598</v>
      </c>
      <c r="AI85" s="7" t="n">
        <v>0.6131312330866412</v>
      </c>
      <c r="AJ85" s="7" t="n">
        <v>0.8923863836083321</v>
      </c>
      <c r="AK85" s="7" t="n">
        <v>0.8157423902293468</v>
      </c>
      <c r="AL85" s="7" t="n">
        <v>0.9690551856316205</v>
      </c>
      <c r="AM85" s="7" t="n">
        <v>0.5139631939739783</v>
      </c>
      <c r="AN85" s="7" t="n">
        <v>0.4373826458932524</v>
      </c>
      <c r="AO85" s="7" t="n">
        <v>0.5076759983436274</v>
      </c>
      <c r="AP85" s="7" t="n">
        <v>0.6795483544364842</v>
      </c>
      <c r="AQ85" s="7" t="n">
        <v>0.6551318372375783</v>
      </c>
      <c r="AR85" s="7" t="n">
        <v>0.2844800260699095</v>
      </c>
      <c r="AS85" s="7" t="n">
        <v>0.4481215725932968</v>
      </c>
      <c r="AT85" s="7" t="n">
        <v>0.4383278890853877</v>
      </c>
      <c r="AU85" s="7" t="n">
        <v>0.3841229388621402</v>
      </c>
      <c r="AV85" s="7" t="n">
        <v>0.472059728558945</v>
      </c>
      <c r="AW85" s="7" t="n">
        <v>0.7092256517147438</v>
      </c>
      <c r="AX85" s="7" t="n">
        <v>0.3695463167041658</v>
      </c>
      <c r="AY85" s="7" t="n">
        <v>0.9329829279859559</v>
      </c>
      <c r="AZ85" s="7" t="n">
        <v>0.537218677947591</v>
      </c>
      <c r="BA85" s="7" t="n">
        <v>0.4076156692953635</v>
      </c>
      <c r="BB85" s="7" t="n">
        <v>0.2336260102518021</v>
      </c>
      <c r="BC85" s="7" t="n">
        <v>0.8680986755936607</v>
      </c>
      <c r="BD85" s="7" t="n">
        <v>0.6882576242431057</v>
      </c>
      <c r="BE85" s="7" t="n">
        <v>0.4544263045966389</v>
      </c>
      <c r="BF85" s="7" t="n">
        <v>0.5615954753527294</v>
      </c>
      <c r="BG85" s="7" t="n">
        <v>0.4633459349031946</v>
      </c>
      <c r="BH85" s="7" t="n">
        <v>0.6257626839036877</v>
      </c>
      <c r="BI85" s="7" t="n">
        <v>0.6705394839113009</v>
      </c>
      <c r="BJ85" s="7" t="n">
        <v>0.6817038451237566</v>
      </c>
      <c r="BK85" s="7" t="n">
        <v>0.5573342411725791</v>
      </c>
      <c r="BL85" s="7" t="n">
        <v>0.4814149618663341</v>
      </c>
      <c r="BM85" s="7" t="n">
        <v>0.5067707813663286</v>
      </c>
      <c r="BN85" s="7" t="n">
        <v>0.9655226422137431</v>
      </c>
      <c r="BO85" s="7" t="n">
        <v>0.7467031174641374</v>
      </c>
      <c r="BP85" s="7" t="n">
        <v>0.8315631365219219</v>
      </c>
      <c r="BQ85" s="7" t="n">
        <v>0.7050735152601753</v>
      </c>
      <c r="BR85" s="7" t="n">
        <v>0.456130136608235</v>
      </c>
      <c r="BS85" s="7" t="n">
        <v>0.6281398172142617</v>
      </c>
      <c r="BT85" s="7" t="n">
        <v>0.5296581863742665</v>
      </c>
      <c r="BU85" s="7" t="n">
        <v>0.5250088118937224</v>
      </c>
      <c r="BV85" s="7" t="n">
        <v>0.529221935110289</v>
      </c>
      <c r="BW85" s="7" t="n">
        <v>0.4214766784031185</v>
      </c>
      <c r="BX85" s="7" t="n">
        <v>0.4046141293876696</v>
      </c>
      <c r="BY85" s="7" t="n">
        <v>0.4288357593837421</v>
      </c>
      <c r="BZ85" s="7" t="n">
        <v>0.570238845605465</v>
      </c>
      <c r="CA85" s="7" t="n">
        <v>0.4601135168819221</v>
      </c>
      <c r="CB85" s="7" t="n">
        <v>0.7117983857164715</v>
      </c>
      <c r="CC85" s="7" t="n">
        <v>0.5781706759785836</v>
      </c>
      <c r="CD85" s="7" t="n">
        <v>0.3732666171524894</v>
      </c>
      <c r="CE85" s="7" t="n">
        <v>0.4418438064891967</v>
      </c>
      <c r="CF85" s="7" t="n">
        <v>0.4849558933885431</v>
      </c>
      <c r="CG85" s="7" t="n">
        <v>0.5462663582498029</v>
      </c>
      <c r="CH85" s="7" t="n">
        <v>1</v>
      </c>
      <c r="CI85" s="7" t="n">
        <v>0.5607275510602187</v>
      </c>
      <c r="CJ85" s="7" t="n">
        <v>0.5527511867591982</v>
      </c>
      <c r="CK85" s="7" t="n">
        <v>0.496491789172409</v>
      </c>
      <c r="CL85" s="7" t="n">
        <v>0.4102130558854366</v>
      </c>
      <c r="CM85" s="7" t="n">
        <v>0.5281302350905444</v>
      </c>
      <c r="CN85" s="7" t="n">
        <v>0.5185017047564523</v>
      </c>
      <c r="CO85" s="7" t="n">
        <v>0.3953378820514548</v>
      </c>
      <c r="CP85" s="7" t="n">
        <v>0.5501789162799663</v>
      </c>
      <c r="CQ85" s="7" t="n">
        <v>0.5997099203187827</v>
      </c>
      <c r="CR85" s="7" t="n">
        <v>0.642200185972284</v>
      </c>
      <c r="CS85" s="7" t="n">
        <v>0.7942032839038917</v>
      </c>
      <c r="CT85" s="7" t="n">
        <v>0.3268490890583244</v>
      </c>
      <c r="CU85" s="7" t="n">
        <v>0.5070416239858159</v>
      </c>
      <c r="CV85" s="7" t="n">
        <v>0.4490486297703298</v>
      </c>
      <c r="CW85" s="7" t="n">
        <v>0.4756288392793799</v>
      </c>
      <c r="CX85" s="7" t="n">
        <v>0.7073689301387015</v>
      </c>
      <c r="CY85" s="7" t="n">
        <v>0.4380820019631537</v>
      </c>
      <c r="CZ85" s="7" t="n">
        <v>0.3416703492512456</v>
      </c>
      <c r="DA85" s="7" t="n">
        <v>0.427754925654749</v>
      </c>
      <c r="DB85" s="7" t="n">
        <v>0.6861769930064632</v>
      </c>
      <c r="DC85" s="7" t="n">
        <v>0.3691430794072488</v>
      </c>
      <c r="DD85" s="7" t="n">
        <v>0.5553126948531186</v>
      </c>
      <c r="DE85" s="7" t="n">
        <v>0.4142660867686662</v>
      </c>
      <c r="DF85" s="7" t="n">
        <v>0.3295378249983608</v>
      </c>
      <c r="DG85" s="7" t="n">
        <v>0.4334553632492826</v>
      </c>
      <c r="DH85" s="7" t="n">
        <v>0.5104311735972651</v>
      </c>
      <c r="DI85" s="7" t="n">
        <v>0.4713836905987464</v>
      </c>
      <c r="DJ85" s="7" t="n">
        <v>0.5263273186475675</v>
      </c>
      <c r="DK85" s="7" t="n">
        <v>0.530632607723855</v>
      </c>
    </row>
    <row r="86">
      <c r="A86" s="6" t="inlineStr">
        <is>
          <t>931140.CSI</t>
        </is>
      </c>
      <c r="B86" s="6" t="inlineStr">
        <is>
          <t>中证医药50指数</t>
        </is>
      </c>
      <c r="C86" s="7" t="n">
        <v>0.5616390213317782</v>
      </c>
      <c r="D86" s="7" t="n">
        <v>0.5338547127936534</v>
      </c>
      <c r="E86" s="7" t="n">
        <v>0.1170723079464304</v>
      </c>
      <c r="F86" s="7" t="n">
        <v>0.5239098760554843</v>
      </c>
      <c r="G86" s="7" t="n">
        <v>0.1756698609037394</v>
      </c>
      <c r="H86" s="7" t="n">
        <v>0.8007944435062184</v>
      </c>
      <c r="I86" s="7" t="n">
        <v>0.6292560668584914</v>
      </c>
      <c r="J86" s="7" t="n">
        <v>0.4282719049313037</v>
      </c>
      <c r="K86" s="7" t="n">
        <v>0.3767407481113582</v>
      </c>
      <c r="L86" s="7" t="n">
        <v>0.541080551218465</v>
      </c>
      <c r="M86" s="7" t="n">
        <v>0.5690503742221595</v>
      </c>
      <c r="N86" s="7" t="n">
        <v>0.5166453109800178</v>
      </c>
      <c r="O86" s="7" t="n">
        <v>0.4906609786591322</v>
      </c>
      <c r="P86" s="7" t="n">
        <v>0.6377980583319787</v>
      </c>
      <c r="Q86" s="7" t="n">
        <v>0.4189918345346302</v>
      </c>
      <c r="R86" s="7" t="n">
        <v>0.3302203145807079</v>
      </c>
      <c r="S86" s="7" t="n">
        <v>0.6480038070726566</v>
      </c>
      <c r="T86" s="7" t="n">
        <v>0.6585827816774075</v>
      </c>
      <c r="U86" s="7" t="n">
        <v>0.6526335008470674</v>
      </c>
      <c r="V86" s="7" t="n">
        <v>0.9807488334289376</v>
      </c>
      <c r="W86" s="7" t="n">
        <v>0.7100551188869609</v>
      </c>
      <c r="X86" s="7" t="n">
        <v>0.2256387501053848</v>
      </c>
      <c r="Y86" s="7" t="n">
        <v>0.5451080050745623</v>
      </c>
      <c r="Z86" s="7" t="n">
        <v>0.993373817769569</v>
      </c>
      <c r="AA86" s="7" t="n">
        <v>0.2574610236354711</v>
      </c>
      <c r="AB86" s="7" t="n">
        <v>0.5498943144499581</v>
      </c>
      <c r="AC86" s="7" t="n">
        <v>0.6765632280176409</v>
      </c>
      <c r="AD86" s="7" t="n">
        <v>0.9929696750255442</v>
      </c>
      <c r="AE86" s="7" t="n">
        <v>0.5288324562031922</v>
      </c>
      <c r="AF86" s="7" t="n">
        <v>0.7659965448433972</v>
      </c>
      <c r="AG86" s="7" t="n">
        <v>0.7807560641165111</v>
      </c>
      <c r="AH86" s="7" t="n">
        <v>0.6956748340239624</v>
      </c>
      <c r="AI86" s="7" t="n">
        <v>0.5901143834940125</v>
      </c>
      <c r="AJ86" s="7" t="n">
        <v>0.5606173574265879</v>
      </c>
      <c r="AK86" s="7" t="n">
        <v>0.7233305093390154</v>
      </c>
      <c r="AL86" s="7" t="n">
        <v>0.5161335824660537</v>
      </c>
      <c r="AM86" s="7" t="n">
        <v>0.3338208741594876</v>
      </c>
      <c r="AN86" s="7" t="n">
        <v>0.2980350388378618</v>
      </c>
      <c r="AO86" s="7" t="n">
        <v>0.9375194937271296</v>
      </c>
      <c r="AP86" s="7" t="n">
        <v>0.758585427758608</v>
      </c>
      <c r="AQ86" s="7" t="n">
        <v>0.6495576680279883</v>
      </c>
      <c r="AR86" s="7" t="n">
        <v>0.2574609952171005</v>
      </c>
      <c r="AS86" s="7" t="n">
        <v>0.3234065479816292</v>
      </c>
      <c r="AT86" s="7" t="n">
        <v>0.515505451325087</v>
      </c>
      <c r="AU86" s="7" t="n">
        <v>0.247000118241885</v>
      </c>
      <c r="AV86" s="7" t="n">
        <v>0.3255865900836906</v>
      </c>
      <c r="AW86" s="7" t="n">
        <v>0.6125722501098771</v>
      </c>
      <c r="AX86" s="7" t="n">
        <v>0.01972105573697589</v>
      </c>
      <c r="AY86" s="7" t="n">
        <v>0.459784688454397</v>
      </c>
      <c r="AZ86" s="7" t="n">
        <v>0.9656647595334642</v>
      </c>
      <c r="BA86" s="7" t="n">
        <v>0.2685696531674203</v>
      </c>
      <c r="BB86" s="7" t="n">
        <v>-0.05088950856022692</v>
      </c>
      <c r="BC86" s="7" t="n">
        <v>0.6124886997785539</v>
      </c>
      <c r="BD86" s="7" t="n">
        <v>0.5560317023067195</v>
      </c>
      <c r="BE86" s="7" t="n">
        <v>0.4568763228523816</v>
      </c>
      <c r="BF86" s="7" t="n">
        <v>0.1974774525775011</v>
      </c>
      <c r="BG86" s="7" t="n">
        <v>0.2915377919198212</v>
      </c>
      <c r="BH86" s="7" t="n">
        <v>0.6695609235461147</v>
      </c>
      <c r="BI86" s="7" t="n">
        <v>0.5361563265243374</v>
      </c>
      <c r="BJ86" s="7" t="n">
        <v>0.53503652926975</v>
      </c>
      <c r="BK86" s="7" t="n">
        <v>0.8331188196316462</v>
      </c>
      <c r="BL86" s="7" t="n">
        <v>0.4457370590876359</v>
      </c>
      <c r="BM86" s="7" t="n">
        <v>0.5411691857500704</v>
      </c>
      <c r="BN86" s="7" t="n">
        <v>0.5530123195812379</v>
      </c>
      <c r="BO86" s="7" t="n">
        <v>0.5939468203425134</v>
      </c>
      <c r="BP86" s="7" t="n">
        <v>0.5670242428401453</v>
      </c>
      <c r="BQ86" s="7" t="n">
        <v>0.4717438424165545</v>
      </c>
      <c r="BR86" s="7" t="n">
        <v>0.4381646491928661</v>
      </c>
      <c r="BS86" s="7" t="n">
        <v>0.4659468103926799</v>
      </c>
      <c r="BT86" s="7" t="n">
        <v>0.5217886497144351</v>
      </c>
      <c r="BU86" s="7" t="n">
        <v>0.9722307571657869</v>
      </c>
      <c r="BV86" s="7" t="n">
        <v>0.9726541913365786</v>
      </c>
      <c r="BW86" s="7" t="n">
        <v>0.3900449970888518</v>
      </c>
      <c r="BX86" s="7" t="n">
        <v>0.4815499307326697</v>
      </c>
      <c r="BY86" s="7" t="n">
        <v>0.4218507958734196</v>
      </c>
      <c r="BZ86" s="7" t="n">
        <v>0.2688678367451964</v>
      </c>
      <c r="CA86" s="7" t="n">
        <v>0.4021581719365392</v>
      </c>
      <c r="CB86" s="7" t="n">
        <v>0.6105449279786301</v>
      </c>
      <c r="CC86" s="7" t="n">
        <v>0.2869253067307239</v>
      </c>
      <c r="CD86" s="7" t="n">
        <v>0.2253518375684962</v>
      </c>
      <c r="CE86" s="7" t="n">
        <v>0.4269388195002757</v>
      </c>
      <c r="CF86" s="7" t="n">
        <v>0.5496482197150353</v>
      </c>
      <c r="CG86" s="7" t="n">
        <v>0.6856430356710695</v>
      </c>
      <c r="CH86" s="7" t="n">
        <v>0.5607275510602187</v>
      </c>
      <c r="CI86" s="7" t="n">
        <v>1</v>
      </c>
      <c r="CJ86" s="7" t="n">
        <v>0.6564917365881988</v>
      </c>
      <c r="CK86" s="7" t="n">
        <v>0.9729660636684929</v>
      </c>
      <c r="CL86" s="7" t="n">
        <v>0.3972255801812634</v>
      </c>
      <c r="CM86" s="7" t="n">
        <v>0.9523137634834771</v>
      </c>
      <c r="CN86" s="7" t="n">
        <v>0.5795376512946012</v>
      </c>
      <c r="CO86" s="7" t="n">
        <v>0.2608999231003344</v>
      </c>
      <c r="CP86" s="7" t="n">
        <v>0.5553339771310674</v>
      </c>
      <c r="CQ86" s="7" t="n">
        <v>0.7304366365097142</v>
      </c>
      <c r="CR86" s="7" t="n">
        <v>0.6450972076780982</v>
      </c>
      <c r="CS86" s="7" t="n">
        <v>0.6227145708016779</v>
      </c>
      <c r="CT86" s="7" t="n">
        <v>0.2689395162233458</v>
      </c>
      <c r="CU86" s="7" t="n">
        <v>0.4484349997468121</v>
      </c>
      <c r="CV86" s="7" t="n">
        <v>0.5092172905148257</v>
      </c>
      <c r="CW86" s="7" t="n">
        <v>0.5777745126634655</v>
      </c>
      <c r="CX86" s="7" t="n">
        <v>0.6133795556224334</v>
      </c>
      <c r="CY86" s="7" t="n">
        <v>0.4951306027663657</v>
      </c>
      <c r="CZ86" s="7" t="n">
        <v>0.1080218416941811</v>
      </c>
      <c r="DA86" s="7" t="n">
        <v>0.4888205590563848</v>
      </c>
      <c r="DB86" s="7" t="n">
        <v>0.4309019420057151</v>
      </c>
      <c r="DC86" s="7" t="n">
        <v>0.01643447023296822</v>
      </c>
      <c r="DD86" s="7" t="n">
        <v>0.3193526832623388</v>
      </c>
      <c r="DE86" s="7" t="n">
        <v>0.4610545998510692</v>
      </c>
      <c r="DF86" s="7" t="n">
        <v>0.2310282376154915</v>
      </c>
      <c r="DG86" s="7" t="n">
        <v>0.4258529169429092</v>
      </c>
      <c r="DH86" s="7" t="n">
        <v>0.9377537256044944</v>
      </c>
      <c r="DI86" s="7" t="n">
        <v>0.1455935199562576</v>
      </c>
      <c r="DJ86" s="7" t="n">
        <v>0.5178613841049399</v>
      </c>
      <c r="DK86" s="7" t="n">
        <v>0.1386862310973272</v>
      </c>
    </row>
    <row r="87">
      <c r="A87" s="6" t="inlineStr">
        <is>
          <t>931151.CSI</t>
        </is>
      </c>
      <c r="B87" s="6" t="inlineStr">
        <is>
          <t>中证光伏产业指数</t>
        </is>
      </c>
      <c r="C87" s="7" t="n">
        <v>0.6675450604623757</v>
      </c>
      <c r="D87" s="7" t="n">
        <v>0.6310440818223984</v>
      </c>
      <c r="E87" s="7" t="n">
        <v>0.07448868112886199</v>
      </c>
      <c r="F87" s="7" t="n">
        <v>0.5889044004510292</v>
      </c>
      <c r="G87" s="7" t="n">
        <v>0.2697618844816187</v>
      </c>
      <c r="H87" s="7" t="n">
        <v>0.7118626128975947</v>
      </c>
      <c r="I87" s="7" t="n">
        <v>0.720574297521695</v>
      </c>
      <c r="J87" s="7" t="n">
        <v>0.5958864225638345</v>
      </c>
      <c r="K87" s="7" t="n">
        <v>0.5729630201178215</v>
      </c>
      <c r="L87" s="7" t="n">
        <v>0.7244270550124896</v>
      </c>
      <c r="M87" s="7" t="n">
        <v>0.768805827094812</v>
      </c>
      <c r="N87" s="7" t="n">
        <v>0.5061625390977811</v>
      </c>
      <c r="O87" s="7" t="n">
        <v>0.6590844339489856</v>
      </c>
      <c r="P87" s="7" t="n">
        <v>0.7483205551869961</v>
      </c>
      <c r="Q87" s="7" t="n">
        <v>0.5314131879466446</v>
      </c>
      <c r="R87" s="7" t="n">
        <v>0.4506392067912949</v>
      </c>
      <c r="S87" s="7" t="n">
        <v>0.7338859868116152</v>
      </c>
      <c r="T87" s="7" t="n">
        <v>0.7873371186921814</v>
      </c>
      <c r="U87" s="7" t="n">
        <v>0.757025046796779</v>
      </c>
      <c r="V87" s="7" t="n">
        <v>0.6689107873558136</v>
      </c>
      <c r="W87" s="7" t="n">
        <v>0.8777780063371859</v>
      </c>
      <c r="X87" s="7" t="n">
        <v>0.231618690266798</v>
      </c>
      <c r="Y87" s="7" t="n">
        <v>0.5127387389699374</v>
      </c>
      <c r="Z87" s="7" t="n">
        <v>0.6689478000768265</v>
      </c>
      <c r="AA87" s="7" t="n">
        <v>0.3884154224790843</v>
      </c>
      <c r="AB87" s="7" t="n">
        <v>0.5235027275925845</v>
      </c>
      <c r="AC87" s="7" t="n">
        <v>0.9453329322469745</v>
      </c>
      <c r="AD87" s="7" t="n">
        <v>0.6665706242283489</v>
      </c>
      <c r="AE87" s="7" t="n">
        <v>0.6455603449138704</v>
      </c>
      <c r="AF87" s="7" t="n">
        <v>0.8394527655096953</v>
      </c>
      <c r="AG87" s="7" t="n">
        <v>0.8448729264602526</v>
      </c>
      <c r="AH87" s="7" t="n">
        <v>0.7954008813191193</v>
      </c>
      <c r="AI87" s="7" t="n">
        <v>0.7040783744931995</v>
      </c>
      <c r="AJ87" s="7" t="n">
        <v>0.607553999919051</v>
      </c>
      <c r="AK87" s="7" t="n">
        <v>0.801038893157954</v>
      </c>
      <c r="AL87" s="7" t="n">
        <v>0.5066568497093586</v>
      </c>
      <c r="AM87" s="7" t="n">
        <v>0.5097549090893699</v>
      </c>
      <c r="AN87" s="7" t="n">
        <v>0.3949479727939889</v>
      </c>
      <c r="AO87" s="7" t="n">
        <v>0.694069456585879</v>
      </c>
      <c r="AP87" s="7" t="n">
        <v>0.83673838658746</v>
      </c>
      <c r="AQ87" s="7" t="n">
        <v>0.9471188926647603</v>
      </c>
      <c r="AR87" s="7" t="n">
        <v>0.3884154123727837</v>
      </c>
      <c r="AS87" s="7" t="n">
        <v>0.5093779631185866</v>
      </c>
      <c r="AT87" s="7" t="n">
        <v>0.5331911384052717</v>
      </c>
      <c r="AU87" s="7" t="n">
        <v>0.4627477700184671</v>
      </c>
      <c r="AV87" s="7" t="n">
        <v>0.5107613389172594</v>
      </c>
      <c r="AW87" s="7" t="n">
        <v>0.8344400216086292</v>
      </c>
      <c r="AX87" s="7" t="n">
        <v>0.02293337626010883</v>
      </c>
      <c r="AY87" s="7" t="n">
        <v>0.4508065077196204</v>
      </c>
      <c r="AZ87" s="7" t="n">
        <v>0.6926487004000736</v>
      </c>
      <c r="BA87" s="7" t="n">
        <v>0.3960357666942967</v>
      </c>
      <c r="BB87" s="7" t="n">
        <v>0.09965233457889396</v>
      </c>
      <c r="BC87" s="7" t="n">
        <v>0.6739751418563025</v>
      </c>
      <c r="BD87" s="7" t="n">
        <v>0.7531643286164306</v>
      </c>
      <c r="BE87" s="7" t="n">
        <v>0.5611509893917221</v>
      </c>
      <c r="BF87" s="7" t="n">
        <v>0.3265306982281563</v>
      </c>
      <c r="BG87" s="7" t="n">
        <v>0.4165600275690653</v>
      </c>
      <c r="BH87" s="7" t="n">
        <v>0.9624302102698219</v>
      </c>
      <c r="BI87" s="7" t="n">
        <v>0.7709352275902448</v>
      </c>
      <c r="BJ87" s="7" t="n">
        <v>0.6445018540562274</v>
      </c>
      <c r="BK87" s="7" t="n">
        <v>0.5656160930097315</v>
      </c>
      <c r="BL87" s="7" t="n">
        <v>0.5621432926765898</v>
      </c>
      <c r="BM87" s="7" t="n">
        <v>0.6548721279148298</v>
      </c>
      <c r="BN87" s="7" t="n">
        <v>0.5467888876328102</v>
      </c>
      <c r="BO87" s="7" t="n">
        <v>0.7193136674972607</v>
      </c>
      <c r="BP87" s="7" t="n">
        <v>0.5230318732197411</v>
      </c>
      <c r="BQ87" s="7" t="n">
        <v>0.6355981607769756</v>
      </c>
      <c r="BR87" s="7" t="n">
        <v>0.557468520107994</v>
      </c>
      <c r="BS87" s="7" t="n">
        <v>0.6228160602806668</v>
      </c>
      <c r="BT87" s="7" t="n">
        <v>0.5686961169824557</v>
      </c>
      <c r="BU87" s="7" t="n">
        <v>0.6514492264412153</v>
      </c>
      <c r="BV87" s="7" t="n">
        <v>0.6843620242040366</v>
      </c>
      <c r="BW87" s="7" t="n">
        <v>0.4942773244297242</v>
      </c>
      <c r="BX87" s="7" t="n">
        <v>0.5388596043518321</v>
      </c>
      <c r="BY87" s="7" t="n">
        <v>0.522643194671625</v>
      </c>
      <c r="BZ87" s="7" t="n">
        <v>0.3044135743260203</v>
      </c>
      <c r="CA87" s="7" t="n">
        <v>0.5759458506106826</v>
      </c>
      <c r="CB87" s="7" t="n">
        <v>0.8384575199679454</v>
      </c>
      <c r="CC87" s="7" t="n">
        <v>0.4689880105126901</v>
      </c>
      <c r="CD87" s="7" t="n">
        <v>0.4326594508229661</v>
      </c>
      <c r="CE87" s="7" t="n">
        <v>0.5431074738124382</v>
      </c>
      <c r="CF87" s="7" t="n">
        <v>0.576221528869308</v>
      </c>
      <c r="CG87" s="7" t="n">
        <v>0.6731934407891021</v>
      </c>
      <c r="CH87" s="7" t="n">
        <v>0.5527511867591982</v>
      </c>
      <c r="CI87" s="7" t="n">
        <v>0.6564917365881988</v>
      </c>
      <c r="CJ87" s="7" t="n">
        <v>1</v>
      </c>
      <c r="CK87" s="7" t="n">
        <v>0.6770637468514396</v>
      </c>
      <c r="CL87" s="7" t="n">
        <v>0.4811660524996106</v>
      </c>
      <c r="CM87" s="7" t="n">
        <v>0.6795992068462251</v>
      </c>
      <c r="CN87" s="7" t="n">
        <v>0.6830925526355421</v>
      </c>
      <c r="CO87" s="7" t="n">
        <v>0.4650352615489804</v>
      </c>
      <c r="CP87" s="7" t="n">
        <v>0.6918477473392525</v>
      </c>
      <c r="CQ87" s="7" t="n">
        <v>0.8307071343574213</v>
      </c>
      <c r="CR87" s="7" t="n">
        <v>0.900683924343165</v>
      </c>
      <c r="CS87" s="7" t="n">
        <v>0.8415474218808537</v>
      </c>
      <c r="CT87" s="7" t="n">
        <v>0.4183769067678174</v>
      </c>
      <c r="CU87" s="7" t="n">
        <v>0.6353315497585373</v>
      </c>
      <c r="CV87" s="7" t="n">
        <v>0.6572133218130336</v>
      </c>
      <c r="CW87" s="7" t="n">
        <v>0.6258265753159701</v>
      </c>
      <c r="CX87" s="7" t="n">
        <v>0.8159595753722308</v>
      </c>
      <c r="CY87" s="7" t="n">
        <v>0.6578187792853114</v>
      </c>
      <c r="CZ87" s="7" t="n">
        <v>0.1316777300133932</v>
      </c>
      <c r="DA87" s="7" t="n">
        <v>0.6448751426443934</v>
      </c>
      <c r="DB87" s="7" t="n">
        <v>0.5158914362524124</v>
      </c>
      <c r="DC87" s="7" t="n">
        <v>0.01669404891400313</v>
      </c>
      <c r="DD87" s="7" t="n">
        <v>0.4678949343844428</v>
      </c>
      <c r="DE87" s="7" t="n">
        <v>0.6260075869623185</v>
      </c>
      <c r="DF87" s="7" t="n">
        <v>0.2594767889003184</v>
      </c>
      <c r="DG87" s="7" t="n">
        <v>0.5430256565382193</v>
      </c>
      <c r="DH87" s="7" t="n">
        <v>0.6069049798824773</v>
      </c>
      <c r="DI87" s="7" t="n">
        <v>0.1603683158211398</v>
      </c>
      <c r="DJ87" s="7" t="n">
        <v>0.6637060311549144</v>
      </c>
      <c r="DK87" s="7" t="n">
        <v>0.09949931403070847</v>
      </c>
    </row>
    <row r="88">
      <c r="A88" s="6" t="inlineStr">
        <is>
          <t>931152.CSI</t>
        </is>
      </c>
      <c r="B88" s="6" t="inlineStr">
        <is>
          <t>中证创新药产业指数</t>
        </is>
      </c>
      <c r="C88" s="7" t="n">
        <v>0.5186415677423643</v>
      </c>
      <c r="D88" s="7" t="n">
        <v>0.4825596020084312</v>
      </c>
      <c r="E88" s="7" t="n">
        <v>0.05737594499242034</v>
      </c>
      <c r="F88" s="7" t="n">
        <v>0.4722342684900283</v>
      </c>
      <c r="G88" s="7" t="n">
        <v>0.1213058765713497</v>
      </c>
      <c r="H88" s="7" t="n">
        <v>0.7649166528839405</v>
      </c>
      <c r="I88" s="7" t="n">
        <v>0.5899046700160986</v>
      </c>
      <c r="J88" s="7" t="n">
        <v>0.4330418882561867</v>
      </c>
      <c r="K88" s="7" t="n">
        <v>0.3808148899966856</v>
      </c>
      <c r="L88" s="7" t="n">
        <v>0.5472125224828688</v>
      </c>
      <c r="M88" s="7" t="n">
        <v>0.5494035081794472</v>
      </c>
      <c r="N88" s="7" t="n">
        <v>0.4659328298860874</v>
      </c>
      <c r="O88" s="7" t="n">
        <v>0.4530019464960894</v>
      </c>
      <c r="P88" s="7" t="n">
        <v>0.6279860066346095</v>
      </c>
      <c r="Q88" s="7" t="n">
        <v>0.3923738066520237</v>
      </c>
      <c r="R88" s="7" t="n">
        <v>0.3068746627961773</v>
      </c>
      <c r="S88" s="7" t="n">
        <v>0.6136555375096502</v>
      </c>
      <c r="T88" s="7" t="n">
        <v>0.6372979738894911</v>
      </c>
      <c r="U88" s="7" t="n">
        <v>0.6175310441852043</v>
      </c>
      <c r="V88" s="7" t="n">
        <v>0.9735869245153811</v>
      </c>
      <c r="W88" s="7" t="n">
        <v>0.7007833547124716</v>
      </c>
      <c r="X88" s="7" t="n">
        <v>0.1655500230348424</v>
      </c>
      <c r="Y88" s="7" t="n">
        <v>0.4886108507572477</v>
      </c>
      <c r="Z88" s="7" t="n">
        <v>0.9842125358997142</v>
      </c>
      <c r="AA88" s="7" t="n">
        <v>0.2469296123729983</v>
      </c>
      <c r="AB88" s="7" t="n">
        <v>0.4905467303802349</v>
      </c>
      <c r="AC88" s="7" t="n">
        <v>0.6809724163251039</v>
      </c>
      <c r="AD88" s="7" t="n">
        <v>0.9826074896900411</v>
      </c>
      <c r="AE88" s="7" t="n">
        <v>0.5341053585631723</v>
      </c>
      <c r="AF88" s="7" t="n">
        <v>0.7618703117863134</v>
      </c>
      <c r="AG88" s="7" t="n">
        <v>0.7837758888406494</v>
      </c>
      <c r="AH88" s="7" t="n">
        <v>0.6789799730550518</v>
      </c>
      <c r="AI88" s="7" t="n">
        <v>0.5834847066944711</v>
      </c>
      <c r="AJ88" s="7" t="n">
        <v>0.5185675609541796</v>
      </c>
      <c r="AK88" s="7" t="n">
        <v>0.7060286968940467</v>
      </c>
      <c r="AL88" s="7" t="n">
        <v>0.4663411300119216</v>
      </c>
      <c r="AM88" s="7" t="n">
        <v>0.2996518980522949</v>
      </c>
      <c r="AN88" s="7" t="n">
        <v>0.2519340987239153</v>
      </c>
      <c r="AO88" s="7" t="n">
        <v>0.9782336045336044</v>
      </c>
      <c r="AP88" s="7" t="n">
        <v>0.7573485774701012</v>
      </c>
      <c r="AQ88" s="7" t="n">
        <v>0.6580089059665294</v>
      </c>
      <c r="AR88" s="7" t="n">
        <v>0.2469295849452654</v>
      </c>
      <c r="AS88" s="7" t="n">
        <v>0.3110189416011441</v>
      </c>
      <c r="AT88" s="7" t="n">
        <v>0.4877823339478733</v>
      </c>
      <c r="AU88" s="7" t="n">
        <v>0.2359818077225037</v>
      </c>
      <c r="AV88" s="7" t="n">
        <v>0.2935954189639801</v>
      </c>
      <c r="AW88" s="7" t="n">
        <v>0.6131065614658934</v>
      </c>
      <c r="AX88" s="7" t="n">
        <v>-0.04629719799232512</v>
      </c>
      <c r="AY88" s="7" t="n">
        <v>0.4066978410920731</v>
      </c>
      <c r="AZ88" s="7" t="n">
        <v>0.9634727747739849</v>
      </c>
      <c r="BA88" s="7" t="n">
        <v>0.2706203109918224</v>
      </c>
      <c r="BB88" s="7" t="n">
        <v>-0.07575586766815422</v>
      </c>
      <c r="BC88" s="7" t="n">
        <v>0.5680207573541955</v>
      </c>
      <c r="BD88" s="7" t="n">
        <v>0.5389201381244412</v>
      </c>
      <c r="BE88" s="7" t="n">
        <v>0.4675934238990329</v>
      </c>
      <c r="BF88" s="7" t="n">
        <v>0.1592532602461318</v>
      </c>
      <c r="BG88" s="7" t="n">
        <v>0.2779469161949315</v>
      </c>
      <c r="BH88" s="7" t="n">
        <v>0.6798462781932914</v>
      </c>
      <c r="BI88" s="7" t="n">
        <v>0.5195129029424472</v>
      </c>
      <c r="BJ88" s="7" t="n">
        <v>0.475508578282842</v>
      </c>
      <c r="BK88" s="7" t="n">
        <v>0.7901756533422282</v>
      </c>
      <c r="BL88" s="7" t="n">
        <v>0.4508658713020549</v>
      </c>
      <c r="BM88" s="7" t="n">
        <v>0.5441124728809751</v>
      </c>
      <c r="BN88" s="7" t="n">
        <v>0.5061552966745703</v>
      </c>
      <c r="BO88" s="7" t="n">
        <v>0.5662738398859671</v>
      </c>
      <c r="BP88" s="7" t="n">
        <v>0.5113350436111753</v>
      </c>
      <c r="BQ88" s="7" t="n">
        <v>0.4318626575711634</v>
      </c>
      <c r="BR88" s="7" t="n">
        <v>0.4368137906332197</v>
      </c>
      <c r="BS88" s="7" t="n">
        <v>0.4495879752187935</v>
      </c>
      <c r="BT88" s="7" t="n">
        <v>0.5271183183232611</v>
      </c>
      <c r="BU88" s="7" t="n">
        <v>0.9799094560030006</v>
      </c>
      <c r="BV88" s="7" t="n">
        <v>0.9920310475684073</v>
      </c>
      <c r="BW88" s="7" t="n">
        <v>0.3836642090866695</v>
      </c>
      <c r="BX88" s="7" t="n">
        <v>0.4639504848887753</v>
      </c>
      <c r="BY88" s="7" t="n">
        <v>0.4193589727575155</v>
      </c>
      <c r="BZ88" s="7" t="n">
        <v>0.2107245009315926</v>
      </c>
      <c r="CA88" s="7" t="n">
        <v>0.4082070522977026</v>
      </c>
      <c r="CB88" s="7" t="n">
        <v>0.6105657729118045</v>
      </c>
      <c r="CC88" s="7" t="n">
        <v>0.271580557860886</v>
      </c>
      <c r="CD88" s="7" t="n">
        <v>0.209228800378744</v>
      </c>
      <c r="CE88" s="7" t="n">
        <v>0.4234784806976514</v>
      </c>
      <c r="CF88" s="7" t="n">
        <v>0.53751741023667</v>
      </c>
      <c r="CG88" s="7" t="n">
        <v>0.6677965737056637</v>
      </c>
      <c r="CH88" s="7" t="n">
        <v>0.496491789172409</v>
      </c>
      <c r="CI88" s="7" t="n">
        <v>0.9729660636684929</v>
      </c>
      <c r="CJ88" s="7" t="n">
        <v>0.6770637468514396</v>
      </c>
      <c r="CK88" s="7" t="n">
        <v>1</v>
      </c>
      <c r="CL88" s="7" t="n">
        <v>0.3712824884444116</v>
      </c>
      <c r="CM88" s="7" t="n">
        <v>0.968054381719043</v>
      </c>
      <c r="CN88" s="7" t="n">
        <v>0.5883859221799772</v>
      </c>
      <c r="CO88" s="7" t="n">
        <v>0.2531157768012456</v>
      </c>
      <c r="CP88" s="7" t="n">
        <v>0.5599380080473615</v>
      </c>
      <c r="CQ88" s="7" t="n">
        <v>0.7479808201649851</v>
      </c>
      <c r="CR88" s="7" t="n">
        <v>0.6560674514932502</v>
      </c>
      <c r="CS88" s="7" t="n">
        <v>0.6029457479365434</v>
      </c>
      <c r="CT88" s="7" t="n">
        <v>0.2592734843635456</v>
      </c>
      <c r="CU88" s="7" t="n">
        <v>0.4323435033962197</v>
      </c>
      <c r="CV88" s="7" t="n">
        <v>0.5193975498543014</v>
      </c>
      <c r="CW88" s="7" t="n">
        <v>0.596034848760748</v>
      </c>
      <c r="CX88" s="7" t="n">
        <v>0.6173874811206103</v>
      </c>
      <c r="CY88" s="7" t="n">
        <v>0.5072156767776832</v>
      </c>
      <c r="CZ88" s="7" t="n">
        <v>0.0564885666332104</v>
      </c>
      <c r="DA88" s="7" t="n">
        <v>0.5000307357563862</v>
      </c>
      <c r="DB88" s="7" t="n">
        <v>0.4300967264478538</v>
      </c>
      <c r="DC88" s="7" t="n">
        <v>-0.04911535500958616</v>
      </c>
      <c r="DD88" s="7" t="n">
        <v>0.282483731835194</v>
      </c>
      <c r="DE88" s="7" t="n">
        <v>0.4736088083450254</v>
      </c>
      <c r="DF88" s="7" t="n">
        <v>0.1720874723855343</v>
      </c>
      <c r="DG88" s="7" t="n">
        <v>0.4358863593775869</v>
      </c>
      <c r="DH88" s="7" t="n">
        <v>0.9173795617951086</v>
      </c>
      <c r="DI88" s="7" t="n">
        <v>0.09080877813314532</v>
      </c>
      <c r="DJ88" s="7" t="n">
        <v>0.5135763927794648</v>
      </c>
      <c r="DK88" s="7" t="n">
        <v>0.06314510332567999</v>
      </c>
    </row>
    <row r="89">
      <c r="A89" s="6" t="inlineStr">
        <is>
          <t>931160.CSI</t>
        </is>
      </c>
      <c r="B89" s="6" t="inlineStr">
        <is>
          <t>中证全指通信设备指数</t>
        </is>
      </c>
      <c r="C89" s="7" t="n">
        <v>0.6747986102996383</v>
      </c>
      <c r="D89" s="7" t="n">
        <v>0.5748297170462671</v>
      </c>
      <c r="E89" s="7" t="n">
        <v>0.1135353376172952</v>
      </c>
      <c r="F89" s="7" t="n">
        <v>0.516400488191181</v>
      </c>
      <c r="G89" s="7" t="n">
        <v>0.2571744693473907</v>
      </c>
      <c r="H89" s="7" t="n">
        <v>0.530565063466176</v>
      </c>
      <c r="I89" s="7" t="n">
        <v>0.630214219317118</v>
      </c>
      <c r="J89" s="7" t="n">
        <v>0.7812800720557843</v>
      </c>
      <c r="K89" s="7" t="n">
        <v>0.6945222096980559</v>
      </c>
      <c r="L89" s="7" t="n">
        <v>0.7623369250231755</v>
      </c>
      <c r="M89" s="7" t="n">
        <v>0.4662470474609697</v>
      </c>
      <c r="N89" s="7" t="n">
        <v>0.4156629594607749</v>
      </c>
      <c r="O89" s="7" t="n">
        <v>0.4783125726532165</v>
      </c>
      <c r="P89" s="7" t="n">
        <v>0.7855031171198564</v>
      </c>
      <c r="Q89" s="7" t="n">
        <v>0.7637353522033902</v>
      </c>
      <c r="R89" s="7" t="n">
        <v>0.6504362850542562</v>
      </c>
      <c r="S89" s="7" t="n">
        <v>0.6283125339603284</v>
      </c>
      <c r="T89" s="7" t="n">
        <v>0.7446303512796297</v>
      </c>
      <c r="U89" s="7" t="n">
        <v>0.6781525984555425</v>
      </c>
      <c r="V89" s="7" t="n">
        <v>0.4041246819989335</v>
      </c>
      <c r="W89" s="7" t="n">
        <v>0.6056140669168092</v>
      </c>
      <c r="X89" s="7" t="n">
        <v>0.214820985425596</v>
      </c>
      <c r="Y89" s="7" t="n">
        <v>0.393168906237483</v>
      </c>
      <c r="Z89" s="7" t="n">
        <v>0.418733429243874</v>
      </c>
      <c r="AA89" s="7" t="n">
        <v>0.2330667297653183</v>
      </c>
      <c r="AB89" s="7" t="n">
        <v>0.3285283767838621</v>
      </c>
      <c r="AC89" s="7" t="n">
        <v>0.4463796119975269</v>
      </c>
      <c r="AD89" s="7" t="n">
        <v>0.4284963935877122</v>
      </c>
      <c r="AE89" s="7" t="n">
        <v>0.8676073689393323</v>
      </c>
      <c r="AF89" s="7" t="n">
        <v>0.6573633446675081</v>
      </c>
      <c r="AG89" s="7" t="n">
        <v>0.6364734647793551</v>
      </c>
      <c r="AH89" s="7" t="n">
        <v>0.8190888515957897</v>
      </c>
      <c r="AI89" s="7" t="n">
        <v>0.7893089663633538</v>
      </c>
      <c r="AJ89" s="7" t="n">
        <v>0.5560729267624966</v>
      </c>
      <c r="AK89" s="7" t="n">
        <v>0.6489100238547233</v>
      </c>
      <c r="AL89" s="7" t="n">
        <v>0.408842223611039</v>
      </c>
      <c r="AM89" s="7" t="n">
        <v>0.3680651391027315</v>
      </c>
      <c r="AN89" s="7" t="n">
        <v>0.3469357889521154</v>
      </c>
      <c r="AO89" s="7" t="n">
        <v>0.382141167623672</v>
      </c>
      <c r="AP89" s="7" t="n">
        <v>0.6371479226817656</v>
      </c>
      <c r="AQ89" s="7" t="n">
        <v>0.4543917100250507</v>
      </c>
      <c r="AR89" s="7" t="n">
        <v>0.2330667290708626</v>
      </c>
      <c r="AS89" s="7" t="n">
        <v>0.6860514628262059</v>
      </c>
      <c r="AT89" s="7" t="n">
        <v>0.7440225461680747</v>
      </c>
      <c r="AU89" s="7" t="n">
        <v>0.5700944047520246</v>
      </c>
      <c r="AV89" s="7" t="n">
        <v>0.3783258235923498</v>
      </c>
      <c r="AW89" s="7" t="n">
        <v>0.5122527598650617</v>
      </c>
      <c r="AX89" s="7" t="n">
        <v>0.06027168671033498</v>
      </c>
      <c r="AY89" s="7" t="n">
        <v>0.4022899441378066</v>
      </c>
      <c r="AZ89" s="7" t="n">
        <v>0.4453703266074511</v>
      </c>
      <c r="BA89" s="7" t="n">
        <v>0.4009649883726942</v>
      </c>
      <c r="BB89" s="7" t="n">
        <v>0.01489199107998517</v>
      </c>
      <c r="BC89" s="7" t="n">
        <v>0.6000526171811852</v>
      </c>
      <c r="BD89" s="7" t="n">
        <v>0.649004017577121</v>
      </c>
      <c r="BE89" s="7" t="n">
        <v>0.8623912049289891</v>
      </c>
      <c r="BF89" s="7" t="n">
        <v>0.1456657199789706</v>
      </c>
      <c r="BG89" s="7" t="n">
        <v>0.4055763580269833</v>
      </c>
      <c r="BH89" s="7" t="n">
        <v>0.4419350613378895</v>
      </c>
      <c r="BI89" s="7" t="n">
        <v>0.4987625873531096</v>
      </c>
      <c r="BJ89" s="7" t="n">
        <v>0.3996765790297767</v>
      </c>
      <c r="BK89" s="7" t="n">
        <v>0.4854287689313326</v>
      </c>
      <c r="BL89" s="7" t="n">
        <v>0.8940477692923856</v>
      </c>
      <c r="BM89" s="7" t="n">
        <v>0.8438881214643964</v>
      </c>
      <c r="BN89" s="7" t="n">
        <v>0.4393373933137423</v>
      </c>
      <c r="BO89" s="7" t="n">
        <v>0.6426562065707916</v>
      </c>
      <c r="BP89" s="7" t="n">
        <v>0.354828615201483</v>
      </c>
      <c r="BQ89" s="7" t="n">
        <v>0.4872160295770191</v>
      </c>
      <c r="BR89" s="7" t="n">
        <v>0.9315989307054826</v>
      </c>
      <c r="BS89" s="7" t="n">
        <v>0.3865862939498352</v>
      </c>
      <c r="BT89" s="7" t="n">
        <v>0.8355174130486038</v>
      </c>
      <c r="BU89" s="7" t="n">
        <v>0.3357303445630748</v>
      </c>
      <c r="BV89" s="7" t="n">
        <v>0.3846116233829381</v>
      </c>
      <c r="BW89" s="7" t="n">
        <v>0.9345452021521246</v>
      </c>
      <c r="BX89" s="7" t="n">
        <v>0.7455678417141854</v>
      </c>
      <c r="BY89" s="7" t="n">
        <v>0.8956755337231149</v>
      </c>
      <c r="BZ89" s="7" t="n">
        <v>0.192556318092806</v>
      </c>
      <c r="CA89" s="7" t="n">
        <v>0.7666513743298345</v>
      </c>
      <c r="CB89" s="7" t="n">
        <v>0.5179101312154678</v>
      </c>
      <c r="CC89" s="7" t="n">
        <v>0.2835179750425165</v>
      </c>
      <c r="CD89" s="7" t="n">
        <v>0.5819511839470578</v>
      </c>
      <c r="CE89" s="7" t="n">
        <v>0.9352530780721938</v>
      </c>
      <c r="CF89" s="7" t="n">
        <v>0.9446323783046294</v>
      </c>
      <c r="CG89" s="7" t="n">
        <v>0.8519811796268214</v>
      </c>
      <c r="CH89" s="7" t="n">
        <v>0.4102130558854366</v>
      </c>
      <c r="CI89" s="7" t="n">
        <v>0.3972255801812634</v>
      </c>
      <c r="CJ89" s="7" t="n">
        <v>0.4811660524996106</v>
      </c>
      <c r="CK89" s="7" t="n">
        <v>0.3712824884444116</v>
      </c>
      <c r="CL89" s="7" t="n">
        <v>1</v>
      </c>
      <c r="CM89" s="7" t="n">
        <v>0.3885009285936041</v>
      </c>
      <c r="CN89" s="7" t="n">
        <v>0.8066766674338833</v>
      </c>
      <c r="CO89" s="7" t="n">
        <v>0.6504515187739052</v>
      </c>
      <c r="CP89" s="7" t="n">
        <v>0.8466532603986275</v>
      </c>
      <c r="CQ89" s="7" t="n">
        <v>0.6977552593141569</v>
      </c>
      <c r="CR89" s="7" t="n">
        <v>0.494312260745143</v>
      </c>
      <c r="CS89" s="7" t="n">
        <v>0.5149700947339798</v>
      </c>
      <c r="CT89" s="7" t="n">
        <v>0.2827504135135762</v>
      </c>
      <c r="CU89" s="7" t="n">
        <v>0.7935672384573624</v>
      </c>
      <c r="CV89" s="7" t="n">
        <v>0.7002246397632509</v>
      </c>
      <c r="CW89" s="7" t="n">
        <v>0.7538566541377215</v>
      </c>
      <c r="CX89" s="7" t="n">
        <v>0.4708327765385242</v>
      </c>
      <c r="CY89" s="7" t="n">
        <v>0.689192184712758</v>
      </c>
      <c r="CZ89" s="7" t="n">
        <v>0.2793852313223125</v>
      </c>
      <c r="DA89" s="7" t="n">
        <v>0.6852338865089636</v>
      </c>
      <c r="DB89" s="7" t="n">
        <v>0.5087674454500019</v>
      </c>
      <c r="DC89" s="7" t="n">
        <v>0.06026031511006844</v>
      </c>
      <c r="DD89" s="7" t="n">
        <v>0.3780085608406356</v>
      </c>
      <c r="DE89" s="7" t="n">
        <v>0.6768636104832503</v>
      </c>
      <c r="DF89" s="7" t="n">
        <v>0.2764767266791638</v>
      </c>
      <c r="DG89" s="7" t="n">
        <v>0.8704788158348763</v>
      </c>
      <c r="DH89" s="7" t="n">
        <v>0.4244144443666884</v>
      </c>
      <c r="DI89" s="7" t="n">
        <v>0.2380810758446621</v>
      </c>
      <c r="DJ89" s="7" t="n">
        <v>0.817251035578809</v>
      </c>
      <c r="DK89" s="7" t="n">
        <v>0.124995113095251</v>
      </c>
    </row>
    <row r="90">
      <c r="A90" s="6" t="inlineStr">
        <is>
          <t>931484.CSI</t>
        </is>
      </c>
      <c r="B90" s="6" t="inlineStr">
        <is>
          <t>中证医药及医疗器械创新指数</t>
        </is>
      </c>
      <c r="C90" s="7" t="n">
        <v>0.5280050700841569</v>
      </c>
      <c r="D90" s="7" t="n">
        <v>0.5019586159187471</v>
      </c>
      <c r="E90" s="7" t="n">
        <v>0.03447696513822142</v>
      </c>
      <c r="F90" s="7" t="n">
        <v>0.5013475946090782</v>
      </c>
      <c r="G90" s="7" t="n">
        <v>0.1220695325945339</v>
      </c>
      <c r="H90" s="7" t="n">
        <v>0.7801050302637541</v>
      </c>
      <c r="I90" s="7" t="n">
        <v>0.6111237257521904</v>
      </c>
      <c r="J90" s="7" t="n">
        <v>0.4638318502328116</v>
      </c>
      <c r="K90" s="7" t="n">
        <v>0.4229395180205767</v>
      </c>
      <c r="L90" s="7" t="n">
        <v>0.5796741286285565</v>
      </c>
      <c r="M90" s="7" t="n">
        <v>0.5535723354351072</v>
      </c>
      <c r="N90" s="7" t="n">
        <v>0.5099943920533041</v>
      </c>
      <c r="O90" s="7" t="n">
        <v>0.4698008824506224</v>
      </c>
      <c r="P90" s="7" t="n">
        <v>0.6259035841508997</v>
      </c>
      <c r="Q90" s="7" t="n">
        <v>0.4032226304537295</v>
      </c>
      <c r="R90" s="7" t="n">
        <v>0.311331208953288</v>
      </c>
      <c r="S90" s="7" t="n">
        <v>0.6440751796763479</v>
      </c>
      <c r="T90" s="7" t="n">
        <v>0.6376316455717811</v>
      </c>
      <c r="U90" s="7" t="n">
        <v>0.6332092858963863</v>
      </c>
      <c r="V90" s="7" t="n">
        <v>0.9725355999146889</v>
      </c>
      <c r="W90" s="7" t="n">
        <v>0.7388262094282635</v>
      </c>
      <c r="X90" s="7" t="n">
        <v>0.1425108539022276</v>
      </c>
      <c r="Y90" s="7" t="n">
        <v>0.5222138998119112</v>
      </c>
      <c r="Z90" s="7" t="n">
        <v>0.9657502194774673</v>
      </c>
      <c r="AA90" s="7" t="n">
        <v>0.253598639826133</v>
      </c>
      <c r="AB90" s="7" t="n">
        <v>0.4700735387733974</v>
      </c>
      <c r="AC90" s="7" t="n">
        <v>0.6986067682946664</v>
      </c>
      <c r="AD90" s="7" t="n">
        <v>0.9602240729961303</v>
      </c>
      <c r="AE90" s="7" t="n">
        <v>0.5500502603160748</v>
      </c>
      <c r="AF90" s="7" t="n">
        <v>0.7901716490554243</v>
      </c>
      <c r="AG90" s="7" t="n">
        <v>0.8127705443819765</v>
      </c>
      <c r="AH90" s="7" t="n">
        <v>0.6981959546494209</v>
      </c>
      <c r="AI90" s="7" t="n">
        <v>0.5821665367446999</v>
      </c>
      <c r="AJ90" s="7" t="n">
        <v>0.5411033114340354</v>
      </c>
      <c r="AK90" s="7" t="n">
        <v>0.7317362470007651</v>
      </c>
      <c r="AL90" s="7" t="n">
        <v>0.5115890579394314</v>
      </c>
      <c r="AM90" s="7" t="n">
        <v>0.2872941944849496</v>
      </c>
      <c r="AN90" s="7" t="n">
        <v>0.2543932902895418</v>
      </c>
      <c r="AO90" s="7" t="n">
        <v>0.9803808620839133</v>
      </c>
      <c r="AP90" s="7" t="n">
        <v>0.7896249763393236</v>
      </c>
      <c r="AQ90" s="7" t="n">
        <v>0.6698321595002273</v>
      </c>
      <c r="AR90" s="7" t="n">
        <v>0.2535986341295188</v>
      </c>
      <c r="AS90" s="7" t="n">
        <v>0.3458740064221686</v>
      </c>
      <c r="AT90" s="7" t="n">
        <v>0.492097440968302</v>
      </c>
      <c r="AU90" s="7" t="n">
        <v>0.2730942023302775</v>
      </c>
      <c r="AV90" s="7" t="n">
        <v>0.2870938797691707</v>
      </c>
      <c r="AW90" s="7" t="n">
        <v>0.6402540479731771</v>
      </c>
      <c r="AX90" s="7" t="n">
        <v>-0.05096621383927151</v>
      </c>
      <c r="AY90" s="7" t="n">
        <v>0.4598099632208946</v>
      </c>
      <c r="AZ90" s="7" t="n">
        <v>0.9666462047531942</v>
      </c>
      <c r="BA90" s="7" t="n">
        <v>0.2455583762666436</v>
      </c>
      <c r="BB90" s="7" t="n">
        <v>-0.08360336839455614</v>
      </c>
      <c r="BC90" s="7" t="n">
        <v>0.5948814681005148</v>
      </c>
      <c r="BD90" s="7" t="n">
        <v>0.5655200951902297</v>
      </c>
      <c r="BE90" s="7" t="n">
        <v>0.4586931836370139</v>
      </c>
      <c r="BF90" s="7" t="n">
        <v>0.1387102812575663</v>
      </c>
      <c r="BG90" s="7" t="n">
        <v>0.2639650848219962</v>
      </c>
      <c r="BH90" s="7" t="n">
        <v>0.6897461410433094</v>
      </c>
      <c r="BI90" s="7" t="n">
        <v>0.5385733566860025</v>
      </c>
      <c r="BJ90" s="7" t="n">
        <v>0.4592923409213678</v>
      </c>
      <c r="BK90" s="7" t="n">
        <v>0.7363531982285334</v>
      </c>
      <c r="BL90" s="7" t="n">
        <v>0.4468789686250388</v>
      </c>
      <c r="BM90" s="7" t="n">
        <v>0.5662465407128123</v>
      </c>
      <c r="BN90" s="7" t="n">
        <v>0.5515161875829664</v>
      </c>
      <c r="BO90" s="7" t="n">
        <v>0.6005980453485728</v>
      </c>
      <c r="BP90" s="7" t="n">
        <v>0.4900785458500641</v>
      </c>
      <c r="BQ90" s="7" t="n">
        <v>0.451611361424277</v>
      </c>
      <c r="BR90" s="7" t="n">
        <v>0.44301276595609</v>
      </c>
      <c r="BS90" s="7" t="n">
        <v>0.4443870957162431</v>
      </c>
      <c r="BT90" s="7" t="n">
        <v>0.5293747692612168</v>
      </c>
      <c r="BU90" s="7" t="n">
        <v>0.9660388331323868</v>
      </c>
      <c r="BV90" s="7" t="n">
        <v>0.9747051929123095</v>
      </c>
      <c r="BW90" s="7" t="n">
        <v>0.3864647341791597</v>
      </c>
      <c r="BX90" s="7" t="n">
        <v>0.4663640163418043</v>
      </c>
      <c r="BY90" s="7" t="n">
        <v>0.4191009585724284</v>
      </c>
      <c r="BZ90" s="7" t="n">
        <v>0.1796500964192235</v>
      </c>
      <c r="CA90" s="7" t="n">
        <v>0.4077082782996529</v>
      </c>
      <c r="CB90" s="7" t="n">
        <v>0.63714292754316</v>
      </c>
      <c r="CC90" s="7" t="n">
        <v>0.2552786180160999</v>
      </c>
      <c r="CD90" s="7" t="n">
        <v>0.2508999322364627</v>
      </c>
      <c r="CE90" s="7" t="n">
        <v>0.4298298500988456</v>
      </c>
      <c r="CF90" s="7" t="n">
        <v>0.5556284844157767</v>
      </c>
      <c r="CG90" s="7" t="n">
        <v>0.6831216505641974</v>
      </c>
      <c r="CH90" s="7" t="n">
        <v>0.5281302350905444</v>
      </c>
      <c r="CI90" s="7" t="n">
        <v>0.9523137634834771</v>
      </c>
      <c r="CJ90" s="7" t="n">
        <v>0.6795992068462251</v>
      </c>
      <c r="CK90" s="7" t="n">
        <v>0.968054381719043</v>
      </c>
      <c r="CL90" s="7" t="n">
        <v>0.3885009285936041</v>
      </c>
      <c r="CM90" s="7" t="n">
        <v>1</v>
      </c>
      <c r="CN90" s="7" t="n">
        <v>0.6090393386302649</v>
      </c>
      <c r="CO90" s="7" t="n">
        <v>0.286389248044357</v>
      </c>
      <c r="CP90" s="7" t="n">
        <v>0.5773954283663674</v>
      </c>
      <c r="CQ90" s="7" t="n">
        <v>0.7736279860922389</v>
      </c>
      <c r="CR90" s="7" t="n">
        <v>0.6718908562012871</v>
      </c>
      <c r="CS90" s="7" t="n">
        <v>0.6186580551234246</v>
      </c>
      <c r="CT90" s="7" t="n">
        <v>0.264794569471565</v>
      </c>
      <c r="CU90" s="7" t="n">
        <v>0.4525140967060116</v>
      </c>
      <c r="CV90" s="7" t="n">
        <v>0.5536469165220309</v>
      </c>
      <c r="CW90" s="7" t="n">
        <v>0.6065922113792049</v>
      </c>
      <c r="CX90" s="7" t="n">
        <v>0.6433276985068223</v>
      </c>
      <c r="CY90" s="7" t="n">
        <v>0.5405089489531809</v>
      </c>
      <c r="CZ90" s="7" t="n">
        <v>0.07115175341413835</v>
      </c>
      <c r="DA90" s="7" t="n">
        <v>0.5343302555107208</v>
      </c>
      <c r="DB90" s="7" t="n">
        <v>0.4392891925317067</v>
      </c>
      <c r="DC90" s="7" t="n">
        <v>-0.0534523450864846</v>
      </c>
      <c r="DD90" s="7" t="n">
        <v>0.2858641109460119</v>
      </c>
      <c r="DE90" s="7" t="n">
        <v>0.506439295996052</v>
      </c>
      <c r="DF90" s="7" t="n">
        <v>0.1761591616505249</v>
      </c>
      <c r="DG90" s="7" t="n">
        <v>0.4277484310049711</v>
      </c>
      <c r="DH90" s="7" t="n">
        <v>0.8983711402408717</v>
      </c>
      <c r="DI90" s="7" t="n">
        <v>0.07628979838947106</v>
      </c>
      <c r="DJ90" s="7" t="n">
        <v>0.5324761609457571</v>
      </c>
      <c r="DK90" s="7" t="n">
        <v>0.05741148613970497</v>
      </c>
    </row>
    <row r="91">
      <c r="A91" s="6" t="inlineStr">
        <is>
          <t>931494.CSI</t>
        </is>
      </c>
      <c r="B91" s="6" t="inlineStr">
        <is>
          <t>中证消费电子主题指数</t>
        </is>
      </c>
      <c r="C91" s="7" t="n">
        <v>0.7210674078464426</v>
      </c>
      <c r="D91" s="7" t="n">
        <v>0.6337392354978341</v>
      </c>
      <c r="E91" s="7" t="n">
        <v>0.0249849880544175</v>
      </c>
      <c r="F91" s="7" t="n">
        <v>0.576821423935421</v>
      </c>
      <c r="G91" s="7" t="n">
        <v>0.2495119679401288</v>
      </c>
      <c r="H91" s="7" t="n">
        <v>0.6638371983191861</v>
      </c>
      <c r="I91" s="7" t="n">
        <v>0.7423126157189255</v>
      </c>
      <c r="J91" s="7" t="n">
        <v>0.8915081680627415</v>
      </c>
      <c r="K91" s="7" t="n">
        <v>0.8595977415790177</v>
      </c>
      <c r="L91" s="7" t="n">
        <v>0.9054394290208411</v>
      </c>
      <c r="M91" s="7" t="n">
        <v>0.7075608737388401</v>
      </c>
      <c r="N91" s="7" t="n">
        <v>0.521999079347143</v>
      </c>
      <c r="O91" s="7" t="n">
        <v>0.6191937030520035</v>
      </c>
      <c r="P91" s="7" t="n">
        <v>0.8733316011321839</v>
      </c>
      <c r="Q91" s="7" t="n">
        <v>0.7283132881153761</v>
      </c>
      <c r="R91" s="7" t="n">
        <v>0.5806830124088033</v>
      </c>
      <c r="S91" s="7" t="n">
        <v>0.7604380242058033</v>
      </c>
      <c r="T91" s="7" t="n">
        <v>0.8362628948581978</v>
      </c>
      <c r="U91" s="7" t="n">
        <v>0.7870056967349878</v>
      </c>
      <c r="V91" s="7" t="n">
        <v>0.6070329715353675</v>
      </c>
      <c r="W91" s="7" t="n">
        <v>0.8165096635821065</v>
      </c>
      <c r="X91" s="7" t="n">
        <v>0.1741626753032407</v>
      </c>
      <c r="Y91" s="7" t="n">
        <v>0.5167196484426326</v>
      </c>
      <c r="Z91" s="7" t="n">
        <v>0.613280511984638</v>
      </c>
      <c r="AA91" s="7" t="n">
        <v>0.3112166046648035</v>
      </c>
      <c r="AB91" s="7" t="n">
        <v>0.4914689309405999</v>
      </c>
      <c r="AC91" s="7" t="n">
        <v>0.6684230246553472</v>
      </c>
      <c r="AD91" s="7" t="n">
        <v>0.6127181095312245</v>
      </c>
      <c r="AE91" s="7" t="n">
        <v>0.9738475879508348</v>
      </c>
      <c r="AF91" s="7" t="n">
        <v>0.8519188839615964</v>
      </c>
      <c r="AG91" s="7" t="n">
        <v>0.8463215007547874</v>
      </c>
      <c r="AH91" s="7" t="n">
        <v>0.8812416059734839</v>
      </c>
      <c r="AI91" s="7" t="n">
        <v>0.8546530026122399</v>
      </c>
      <c r="AJ91" s="7" t="n">
        <v>0.65443064698395</v>
      </c>
      <c r="AK91" s="7" t="n">
        <v>0.8301330407706194</v>
      </c>
      <c r="AL91" s="7" t="n">
        <v>0.518914550427119</v>
      </c>
      <c r="AM91" s="7" t="n">
        <v>0.3945600982466975</v>
      </c>
      <c r="AN91" s="7" t="n">
        <v>0.355366984771668</v>
      </c>
      <c r="AO91" s="7" t="n">
        <v>0.6196170615181253</v>
      </c>
      <c r="AP91" s="7" t="n">
        <v>0.8379969303555088</v>
      </c>
      <c r="AQ91" s="7" t="n">
        <v>0.6772202809617177</v>
      </c>
      <c r="AR91" s="7" t="n">
        <v>0.3112166741163916</v>
      </c>
      <c r="AS91" s="7" t="n">
        <v>0.7266522698902272</v>
      </c>
      <c r="AT91" s="7" t="n">
        <v>0.6659901710765235</v>
      </c>
      <c r="AU91" s="7" t="n">
        <v>0.6300287290826375</v>
      </c>
      <c r="AV91" s="7" t="n">
        <v>0.3900193351546002</v>
      </c>
      <c r="AW91" s="7" t="n">
        <v>0.7284060314991632</v>
      </c>
      <c r="AX91" s="7" t="n">
        <v>0.004634961092847932</v>
      </c>
      <c r="AY91" s="7" t="n">
        <v>0.4812923407893627</v>
      </c>
      <c r="AZ91" s="7" t="n">
        <v>0.6468352518162771</v>
      </c>
      <c r="BA91" s="7" t="n">
        <v>0.3493216908838544</v>
      </c>
      <c r="BB91" s="7" t="n">
        <v>0.02354039838319374</v>
      </c>
      <c r="BC91" s="7" t="n">
        <v>0.7109536602408901</v>
      </c>
      <c r="BD91" s="7" t="n">
        <v>0.7710811655913952</v>
      </c>
      <c r="BE91" s="7" t="n">
        <v>0.8095854710399878</v>
      </c>
      <c r="BF91" s="7" t="n">
        <v>0.2893556294038965</v>
      </c>
      <c r="BG91" s="7" t="n">
        <v>0.3716632665183939</v>
      </c>
      <c r="BH91" s="7" t="n">
        <v>0.6621062940179827</v>
      </c>
      <c r="BI91" s="7" t="n">
        <v>0.6788438480590064</v>
      </c>
      <c r="BJ91" s="7" t="n">
        <v>0.5050745770464392</v>
      </c>
      <c r="BK91" s="7" t="n">
        <v>0.5310883858414909</v>
      </c>
      <c r="BL91" s="7" t="n">
        <v>0.840032602009617</v>
      </c>
      <c r="BM91" s="7" t="n">
        <v>0.9859033072296663</v>
      </c>
      <c r="BN91" s="7" t="n">
        <v>0.5619800623362275</v>
      </c>
      <c r="BO91" s="7" t="n">
        <v>0.7110453373172363</v>
      </c>
      <c r="BP91" s="7" t="n">
        <v>0.5072362604104754</v>
      </c>
      <c r="BQ91" s="7" t="n">
        <v>0.6223386563328618</v>
      </c>
      <c r="BR91" s="7" t="n">
        <v>0.8644413281033819</v>
      </c>
      <c r="BS91" s="7" t="n">
        <v>0.5053067924416612</v>
      </c>
      <c r="BT91" s="7" t="n">
        <v>0.8990421589254399</v>
      </c>
      <c r="BU91" s="7" t="n">
        <v>0.5651629341004938</v>
      </c>
      <c r="BV91" s="7" t="n">
        <v>0.6177496138731274</v>
      </c>
      <c r="BW91" s="7" t="n">
        <v>0.7945640735435814</v>
      </c>
      <c r="BX91" s="7" t="n">
        <v>0.6596366454716273</v>
      </c>
      <c r="BY91" s="7" t="n">
        <v>0.8151604948107062</v>
      </c>
      <c r="BZ91" s="7" t="n">
        <v>0.2217647091339075</v>
      </c>
      <c r="CA91" s="7" t="n">
        <v>0.7477551192431753</v>
      </c>
      <c r="CB91" s="7" t="n">
        <v>0.7263398254649809</v>
      </c>
      <c r="CC91" s="7" t="n">
        <v>0.4009957395331145</v>
      </c>
      <c r="CD91" s="7" t="n">
        <v>0.6158096119486171</v>
      </c>
      <c r="CE91" s="7" t="n">
        <v>0.8473605834708233</v>
      </c>
      <c r="CF91" s="7" t="n">
        <v>0.9181382439704129</v>
      </c>
      <c r="CG91" s="7" t="n">
        <v>0.9509599282089927</v>
      </c>
      <c r="CH91" s="7" t="n">
        <v>0.5185017047564523</v>
      </c>
      <c r="CI91" s="7" t="n">
        <v>0.5795376512946012</v>
      </c>
      <c r="CJ91" s="7" t="n">
        <v>0.6830925526355421</v>
      </c>
      <c r="CK91" s="7" t="n">
        <v>0.5883859221799772</v>
      </c>
      <c r="CL91" s="7" t="n">
        <v>0.8066766674338833</v>
      </c>
      <c r="CM91" s="7" t="n">
        <v>0.6090393386302649</v>
      </c>
      <c r="CN91" s="7" t="n">
        <v>1</v>
      </c>
      <c r="CO91" s="7" t="n">
        <v>0.6894781161313356</v>
      </c>
      <c r="CP91" s="7" t="n">
        <v>0.9494216121856843</v>
      </c>
      <c r="CQ91" s="7" t="n">
        <v>0.9185393920669777</v>
      </c>
      <c r="CR91" s="7" t="n">
        <v>0.7224394771498089</v>
      </c>
      <c r="CS91" s="7" t="n">
        <v>0.7287083618141678</v>
      </c>
      <c r="CT91" s="7" t="n">
        <v>0.3691459804331791</v>
      </c>
      <c r="CU91" s="7" t="n">
        <v>0.7988835901770232</v>
      </c>
      <c r="CV91" s="7" t="n">
        <v>0.9439944505728838</v>
      </c>
      <c r="CW91" s="7" t="n">
        <v>0.9684635842051366</v>
      </c>
      <c r="CX91" s="7" t="n">
        <v>0.6961005303076934</v>
      </c>
      <c r="CY91" s="7" t="n">
        <v>0.9322466982107176</v>
      </c>
      <c r="CZ91" s="7" t="n">
        <v>0.1243863452072404</v>
      </c>
      <c r="DA91" s="7" t="n">
        <v>0.9277488228367784</v>
      </c>
      <c r="DB91" s="7" t="n">
        <v>0.5834507915613287</v>
      </c>
      <c r="DC91" s="7" t="n">
        <v>0.001822058472942119</v>
      </c>
      <c r="DD91" s="7" t="n">
        <v>0.4311945613930335</v>
      </c>
      <c r="DE91" s="7" t="n">
        <v>0.9149986524960507</v>
      </c>
      <c r="DF91" s="7" t="n">
        <v>0.2416363127333734</v>
      </c>
      <c r="DG91" s="7" t="n">
        <v>0.8066031658423211</v>
      </c>
      <c r="DH91" s="7" t="n">
        <v>0.6132386875241528</v>
      </c>
      <c r="DI91" s="7" t="n">
        <v>0.1319512222236342</v>
      </c>
      <c r="DJ91" s="7" t="n">
        <v>0.8471491020366049</v>
      </c>
      <c r="DK91" s="7" t="n">
        <v>0.05905404749859556</v>
      </c>
    </row>
    <row r="92">
      <c r="A92" s="6" t="inlineStr">
        <is>
          <t>931521.CSI</t>
        </is>
      </c>
      <c r="B92" s="6" t="inlineStr">
        <is>
          <t>中证高端装备细分50指数</t>
        </is>
      </c>
      <c r="C92" s="7" t="n">
        <v>0.6146431510312567</v>
      </c>
      <c r="D92" s="7" t="n">
        <v>0.5105528291292709</v>
      </c>
      <c r="E92" s="7" t="n">
        <v>0.07185071812925281</v>
      </c>
      <c r="F92" s="7" t="n">
        <v>0.4451647015651066</v>
      </c>
      <c r="G92" s="7" t="n">
        <v>0.2190500560195167</v>
      </c>
      <c r="H92" s="7" t="n">
        <v>0.4580887108128013</v>
      </c>
      <c r="I92" s="7" t="n">
        <v>0.566722096053183</v>
      </c>
      <c r="J92" s="7" t="n">
        <v>0.7218119538848171</v>
      </c>
      <c r="K92" s="7" t="n">
        <v>0.7044915808789177</v>
      </c>
      <c r="L92" s="7" t="n">
        <v>0.694669912149644</v>
      </c>
      <c r="M92" s="7" t="n">
        <v>0.5005418712474363</v>
      </c>
      <c r="N92" s="7" t="n">
        <v>0.4506255083810853</v>
      </c>
      <c r="O92" s="7" t="n">
        <v>0.4563510626917759</v>
      </c>
      <c r="P92" s="7" t="n">
        <v>0.740808506261562</v>
      </c>
      <c r="Q92" s="7" t="n">
        <v>0.7056925084944078</v>
      </c>
      <c r="R92" s="7" t="n">
        <v>0.6151119365069525</v>
      </c>
      <c r="S92" s="7" t="n">
        <v>0.5493334194991086</v>
      </c>
      <c r="T92" s="7" t="n">
        <v>0.682444824761366</v>
      </c>
      <c r="U92" s="7" t="n">
        <v>0.613455891408122</v>
      </c>
      <c r="V92" s="7" t="n">
        <v>0.2875131696262573</v>
      </c>
      <c r="W92" s="7" t="n">
        <v>0.5870099734229528</v>
      </c>
      <c r="X92" s="7" t="n">
        <v>0.1901204662778166</v>
      </c>
      <c r="Y92" s="7" t="n">
        <v>0.4256958095778276</v>
      </c>
      <c r="Z92" s="7" t="n">
        <v>0.2825185206632386</v>
      </c>
      <c r="AA92" s="7" t="n">
        <v>0.3420130157537155</v>
      </c>
      <c r="AB92" s="7" t="n">
        <v>0.3435115734443658</v>
      </c>
      <c r="AC92" s="7" t="n">
        <v>0.4421950443702659</v>
      </c>
      <c r="AD92" s="7" t="n">
        <v>0.2828198651270167</v>
      </c>
      <c r="AE92" s="7" t="n">
        <v>0.7429622508656959</v>
      </c>
      <c r="AF92" s="7" t="n">
        <v>0.5916600272563955</v>
      </c>
      <c r="AG92" s="7" t="n">
        <v>0.5590499213229041</v>
      </c>
      <c r="AH92" s="7" t="n">
        <v>0.6232404517733048</v>
      </c>
      <c r="AI92" s="7" t="n">
        <v>0.7503681084568272</v>
      </c>
      <c r="AJ92" s="7" t="n">
        <v>0.5183349899462156</v>
      </c>
      <c r="AK92" s="7" t="n">
        <v>0.5900778470979583</v>
      </c>
      <c r="AL92" s="7" t="n">
        <v>0.4420087415840443</v>
      </c>
      <c r="AM92" s="7" t="n">
        <v>0.3436625039428515</v>
      </c>
      <c r="AN92" s="7" t="n">
        <v>0.3572712656084664</v>
      </c>
      <c r="AO92" s="7" t="n">
        <v>0.2851465669253853</v>
      </c>
      <c r="AP92" s="7" t="n">
        <v>0.5592773847475001</v>
      </c>
      <c r="AQ92" s="7" t="n">
        <v>0.4534495981286801</v>
      </c>
      <c r="AR92" s="7" t="n">
        <v>0.3420129399965837</v>
      </c>
      <c r="AS92" s="7" t="n">
        <v>0.9854649261970168</v>
      </c>
      <c r="AT92" s="7" t="n">
        <v>0.4386114860590216</v>
      </c>
      <c r="AU92" s="7" t="n">
        <v>0.984539006304448</v>
      </c>
      <c r="AV92" s="7" t="n">
        <v>0.3374751759434002</v>
      </c>
      <c r="AW92" s="7" t="n">
        <v>0.5099171132092846</v>
      </c>
      <c r="AX92" s="7" t="n">
        <v>0.006622585542641174</v>
      </c>
      <c r="AY92" s="7" t="n">
        <v>0.4628362443686425</v>
      </c>
      <c r="AZ92" s="7" t="n">
        <v>0.2902198801667391</v>
      </c>
      <c r="BA92" s="7" t="n">
        <v>0.4143685116427048</v>
      </c>
      <c r="BB92" s="7" t="n">
        <v>0.064700006167529</v>
      </c>
      <c r="BC92" s="7" t="n">
        <v>0.4929997009279599</v>
      </c>
      <c r="BD92" s="7" t="n">
        <v>0.642997370183249</v>
      </c>
      <c r="BE92" s="7" t="n">
        <v>0.6457581312438757</v>
      </c>
      <c r="BF92" s="7" t="n">
        <v>0.3051068366179175</v>
      </c>
      <c r="BG92" s="7" t="n">
        <v>0.4198348327689035</v>
      </c>
      <c r="BH92" s="7" t="n">
        <v>0.4380319146361253</v>
      </c>
      <c r="BI92" s="7" t="n">
        <v>0.491493062429455</v>
      </c>
      <c r="BJ92" s="7" t="n">
        <v>0.4764689362178693</v>
      </c>
      <c r="BK92" s="7" t="n">
        <v>0.3179997263780513</v>
      </c>
      <c r="BL92" s="7" t="n">
        <v>0.6862253022978695</v>
      </c>
      <c r="BM92" s="7" t="n">
        <v>0.7366112529413611</v>
      </c>
      <c r="BN92" s="7" t="n">
        <v>0.4715681161237496</v>
      </c>
      <c r="BO92" s="7" t="n">
        <v>0.5893387782518797</v>
      </c>
      <c r="BP92" s="7" t="n">
        <v>0.3321325060234113</v>
      </c>
      <c r="BQ92" s="7" t="n">
        <v>0.4830197315649749</v>
      </c>
      <c r="BR92" s="7" t="n">
        <v>0.6803304660039718</v>
      </c>
      <c r="BS92" s="7" t="n">
        <v>0.4554319326307092</v>
      </c>
      <c r="BT92" s="7" t="n">
        <v>0.7041988574335339</v>
      </c>
      <c r="BU92" s="7" t="n">
        <v>0.2437932692190924</v>
      </c>
      <c r="BV92" s="7" t="n">
        <v>0.2736838862746022</v>
      </c>
      <c r="BW92" s="7" t="n">
        <v>0.6478735310536284</v>
      </c>
      <c r="BX92" s="7" t="n">
        <v>0.4445311520335279</v>
      </c>
      <c r="BY92" s="7" t="n">
        <v>0.6808733219774928</v>
      </c>
      <c r="BZ92" s="7" t="n">
        <v>0.1779732133779669</v>
      </c>
      <c r="CA92" s="7" t="n">
        <v>0.6626795628775659</v>
      </c>
      <c r="CB92" s="7" t="n">
        <v>0.5176337026457242</v>
      </c>
      <c r="CC92" s="7" t="n">
        <v>0.3818680987525819</v>
      </c>
      <c r="CD92" s="7" t="n">
        <v>0.9850339941879274</v>
      </c>
      <c r="CE92" s="7" t="n">
        <v>0.6668008991838886</v>
      </c>
      <c r="CF92" s="7" t="n">
        <v>0.65354052964757</v>
      </c>
      <c r="CG92" s="7" t="n">
        <v>0.6504589757897337</v>
      </c>
      <c r="CH92" s="7" t="n">
        <v>0.3953378820514548</v>
      </c>
      <c r="CI92" s="7" t="n">
        <v>0.2608999231003344</v>
      </c>
      <c r="CJ92" s="7" t="n">
        <v>0.4650352615489804</v>
      </c>
      <c r="CK92" s="7" t="n">
        <v>0.2531157768012456</v>
      </c>
      <c r="CL92" s="7" t="n">
        <v>0.6504515187739052</v>
      </c>
      <c r="CM92" s="7" t="n">
        <v>0.286389248044357</v>
      </c>
      <c r="CN92" s="7" t="n">
        <v>0.6894781161313356</v>
      </c>
      <c r="CO92" s="7" t="n">
        <v>1</v>
      </c>
      <c r="CP92" s="7" t="n">
        <v>0.7384345442407221</v>
      </c>
      <c r="CQ92" s="7" t="n">
        <v>0.6145213660164417</v>
      </c>
      <c r="CR92" s="7" t="n">
        <v>0.4982373327787788</v>
      </c>
      <c r="CS92" s="7" t="n">
        <v>0.5230475315319243</v>
      </c>
      <c r="CT92" s="7" t="n">
        <v>0.3604619467506739</v>
      </c>
      <c r="CU92" s="7" t="n">
        <v>0.7521602885568157</v>
      </c>
      <c r="CV92" s="7" t="n">
        <v>0.70299222798469</v>
      </c>
      <c r="CW92" s="7" t="n">
        <v>0.6688587423526263</v>
      </c>
      <c r="CX92" s="7" t="n">
        <v>0.4715877499780845</v>
      </c>
      <c r="CY92" s="7" t="n">
        <v>0.7077522453894476</v>
      </c>
      <c r="CZ92" s="7" t="n">
        <v>0.2089816675781445</v>
      </c>
      <c r="DA92" s="7" t="n">
        <v>0.7028953966769556</v>
      </c>
      <c r="DB92" s="7" t="n">
        <v>0.4832744641606215</v>
      </c>
      <c r="DC92" s="7" t="n">
        <v>0.004768511640120655</v>
      </c>
      <c r="DD92" s="7" t="n">
        <v>0.3641375067235563</v>
      </c>
      <c r="DE92" s="7" t="n">
        <v>0.7144748343466146</v>
      </c>
      <c r="DF92" s="7" t="n">
        <v>0.300244393347508</v>
      </c>
      <c r="DG92" s="7" t="n">
        <v>0.6712150007891409</v>
      </c>
      <c r="DH92" s="7" t="n">
        <v>0.2803607850924295</v>
      </c>
      <c r="DI92" s="7" t="n">
        <v>0.1436406768316853</v>
      </c>
      <c r="DJ92" s="7" t="n">
        <v>0.7384780119014411</v>
      </c>
      <c r="DK92" s="7" t="n">
        <v>0.09038035239204324</v>
      </c>
    </row>
    <row r="93">
      <c r="A93" s="6" t="inlineStr">
        <is>
          <t>931582.CSI</t>
        </is>
      </c>
      <c r="B93" s="6" t="inlineStr">
        <is>
          <t>中证数字经济主题指数</t>
        </is>
      </c>
      <c r="C93" s="7" t="n">
        <v>0.7788005326854708</v>
      </c>
      <c r="D93" s="7" t="n">
        <v>0.6909724245459236</v>
      </c>
      <c r="E93" s="7" t="n">
        <v>0.09472522566284085</v>
      </c>
      <c r="F93" s="7" t="n">
        <v>0.6323379808334886</v>
      </c>
      <c r="G93" s="7" t="n">
        <v>0.3142377476440695</v>
      </c>
      <c r="H93" s="7" t="n">
        <v>0.6841372392662701</v>
      </c>
      <c r="I93" s="7" t="n">
        <v>0.7838973826933392</v>
      </c>
      <c r="J93" s="7" t="n">
        <v>0.9125277043766225</v>
      </c>
      <c r="K93" s="7" t="n">
        <v>0.8532830063232342</v>
      </c>
      <c r="L93" s="7" t="n">
        <v>0.922442868630225</v>
      </c>
      <c r="M93" s="7" t="n">
        <v>0.6806216625323739</v>
      </c>
      <c r="N93" s="7" t="n">
        <v>0.5633882420458768</v>
      </c>
      <c r="O93" s="7" t="n">
        <v>0.611792389609336</v>
      </c>
      <c r="P93" s="7" t="n">
        <v>0.8961107127420617</v>
      </c>
      <c r="Q93" s="7" t="n">
        <v>0.8112759761896305</v>
      </c>
      <c r="R93" s="7" t="n">
        <v>0.6750049238645578</v>
      </c>
      <c r="S93" s="7" t="n">
        <v>0.7901564196893002</v>
      </c>
      <c r="T93" s="7" t="n">
        <v>0.862556116121339</v>
      </c>
      <c r="U93" s="7" t="n">
        <v>0.8251008440087148</v>
      </c>
      <c r="V93" s="7" t="n">
        <v>0.5902168404812275</v>
      </c>
      <c r="W93" s="7" t="n">
        <v>0.8232672082728167</v>
      </c>
      <c r="X93" s="7" t="n">
        <v>0.2358488423545154</v>
      </c>
      <c r="Y93" s="7" t="n">
        <v>0.5487145043354058</v>
      </c>
      <c r="Z93" s="7" t="n">
        <v>0.5877723919284572</v>
      </c>
      <c r="AA93" s="7" t="n">
        <v>0.3435469747218787</v>
      </c>
      <c r="AB93" s="7" t="n">
        <v>0.4857904815384283</v>
      </c>
      <c r="AC93" s="7" t="n">
        <v>0.6641715131053213</v>
      </c>
      <c r="AD93" s="7" t="n">
        <v>0.5889552070768939</v>
      </c>
      <c r="AE93" s="7" t="n">
        <v>0.9809820592837778</v>
      </c>
      <c r="AF93" s="7" t="n">
        <v>0.8488715040196647</v>
      </c>
      <c r="AG93" s="7" t="n">
        <v>0.8423671372728394</v>
      </c>
      <c r="AH93" s="7" t="n">
        <v>0.9066808257707502</v>
      </c>
      <c r="AI93" s="7" t="n">
        <v>0.8856623523853926</v>
      </c>
      <c r="AJ93" s="7" t="n">
        <v>0.6960019805249748</v>
      </c>
      <c r="AK93" s="7" t="n">
        <v>0.8443636889262551</v>
      </c>
      <c r="AL93" s="7" t="n">
        <v>0.5565420750361061</v>
      </c>
      <c r="AM93" s="7" t="n">
        <v>0.4846226295404515</v>
      </c>
      <c r="AN93" s="7" t="n">
        <v>0.3828842656583425</v>
      </c>
      <c r="AO93" s="7" t="n">
        <v>0.5904550626727576</v>
      </c>
      <c r="AP93" s="7" t="n">
        <v>0.8334601677440759</v>
      </c>
      <c r="AQ93" s="7" t="n">
        <v>0.6648396820609839</v>
      </c>
      <c r="AR93" s="7" t="n">
        <v>0.3435470455389795</v>
      </c>
      <c r="AS93" s="7" t="n">
        <v>0.7720717176911416</v>
      </c>
      <c r="AT93" s="7" t="n">
        <v>0.7460442141869532</v>
      </c>
      <c r="AU93" s="7" t="n">
        <v>0.6699800842116742</v>
      </c>
      <c r="AV93" s="7" t="n">
        <v>0.4778451718205617</v>
      </c>
      <c r="AW93" s="7" t="n">
        <v>0.6961050549357131</v>
      </c>
      <c r="AX93" s="7" t="n">
        <v>0.03221884122933556</v>
      </c>
      <c r="AY93" s="7" t="n">
        <v>0.5307247536230081</v>
      </c>
      <c r="AZ93" s="7" t="n">
        <v>0.6083944171761207</v>
      </c>
      <c r="BA93" s="7" t="n">
        <v>0.4587960070025058</v>
      </c>
      <c r="BB93" s="7" t="n">
        <v>0.07538554327540528</v>
      </c>
      <c r="BC93" s="7" t="n">
        <v>0.7386154242723737</v>
      </c>
      <c r="BD93" s="7" t="n">
        <v>0.7836662306448957</v>
      </c>
      <c r="BE93" s="7" t="n">
        <v>0.907635625124372</v>
      </c>
      <c r="BF93" s="7" t="n">
        <v>0.2998908836272438</v>
      </c>
      <c r="BG93" s="7" t="n">
        <v>0.4719716173858803</v>
      </c>
      <c r="BH93" s="7" t="n">
        <v>0.6622203097870941</v>
      </c>
      <c r="BI93" s="7" t="n">
        <v>0.654004515322914</v>
      </c>
      <c r="BJ93" s="7" t="n">
        <v>0.5451685557795419</v>
      </c>
      <c r="BK93" s="7" t="n">
        <v>0.5332295837931603</v>
      </c>
      <c r="BL93" s="7" t="n">
        <v>0.9274019352994504</v>
      </c>
      <c r="BM93" s="7" t="n">
        <v>0.9695035695249861</v>
      </c>
      <c r="BN93" s="7" t="n">
        <v>0.5964194444868987</v>
      </c>
      <c r="BO93" s="7" t="n">
        <v>0.7487672428582891</v>
      </c>
      <c r="BP93" s="7" t="n">
        <v>0.5015066952000535</v>
      </c>
      <c r="BQ93" s="7" t="n">
        <v>0.6173411106982508</v>
      </c>
      <c r="BR93" s="7" t="n">
        <v>0.9360288931267841</v>
      </c>
      <c r="BS93" s="7" t="n">
        <v>0.5651262134020638</v>
      </c>
      <c r="BT93" s="7" t="n">
        <v>0.9018850629844707</v>
      </c>
      <c r="BU93" s="7" t="n">
        <v>0.5403657280399194</v>
      </c>
      <c r="BV93" s="7" t="n">
        <v>0.5863779327678157</v>
      </c>
      <c r="BW93" s="7" t="n">
        <v>0.8776384797649162</v>
      </c>
      <c r="BX93" s="7" t="n">
        <v>0.7500654320530316</v>
      </c>
      <c r="BY93" s="7" t="n">
        <v>0.8954517580377576</v>
      </c>
      <c r="BZ93" s="7" t="n">
        <v>0.263171486212634</v>
      </c>
      <c r="CA93" s="7" t="n">
        <v>0.8308184417220745</v>
      </c>
      <c r="CB93" s="7" t="n">
        <v>0.6977851691845892</v>
      </c>
      <c r="CC93" s="7" t="n">
        <v>0.448179841679728</v>
      </c>
      <c r="CD93" s="7" t="n">
        <v>0.6650862119651048</v>
      </c>
      <c r="CE93" s="7" t="n">
        <v>0.92276957575705</v>
      </c>
      <c r="CF93" s="7" t="n">
        <v>0.9254776203414585</v>
      </c>
      <c r="CG93" s="7" t="n">
        <v>0.9521683248343222</v>
      </c>
      <c r="CH93" s="7" t="n">
        <v>0.5501789162799663</v>
      </c>
      <c r="CI93" s="7" t="n">
        <v>0.5553339771310674</v>
      </c>
      <c r="CJ93" s="7" t="n">
        <v>0.6918477473392525</v>
      </c>
      <c r="CK93" s="7" t="n">
        <v>0.5599380080473615</v>
      </c>
      <c r="CL93" s="7" t="n">
        <v>0.8466532603986275</v>
      </c>
      <c r="CM93" s="7" t="n">
        <v>0.5773954283663674</v>
      </c>
      <c r="CN93" s="7" t="n">
        <v>0.9494216121856843</v>
      </c>
      <c r="CO93" s="7" t="n">
        <v>0.7384345442407221</v>
      </c>
      <c r="CP93" s="7" t="n">
        <v>1</v>
      </c>
      <c r="CQ93" s="7" t="n">
        <v>0.9095365475372388</v>
      </c>
      <c r="CR93" s="7" t="n">
        <v>0.7020995292070262</v>
      </c>
      <c r="CS93" s="7" t="n">
        <v>0.7261563995446032</v>
      </c>
      <c r="CT93" s="7" t="n">
        <v>0.3879277224687537</v>
      </c>
      <c r="CU93" s="7" t="n">
        <v>0.833541166199115</v>
      </c>
      <c r="CV93" s="7" t="n">
        <v>0.8989650249970453</v>
      </c>
      <c r="CW93" s="7" t="n">
        <v>0.9153909793439694</v>
      </c>
      <c r="CX93" s="7" t="n">
        <v>0.6599761883613756</v>
      </c>
      <c r="CY93" s="7" t="n">
        <v>0.8952234833723264</v>
      </c>
      <c r="CZ93" s="7" t="n">
        <v>0.208904182117693</v>
      </c>
      <c r="DA93" s="7" t="n">
        <v>0.8885015863939032</v>
      </c>
      <c r="DB93" s="7" t="n">
        <v>0.5842390924560942</v>
      </c>
      <c r="DC93" s="7" t="n">
        <v>0.02967187686541166</v>
      </c>
      <c r="DD93" s="7" t="n">
        <v>0.514802967326823</v>
      </c>
      <c r="DE93" s="7" t="n">
        <v>0.8804129931601206</v>
      </c>
      <c r="DF93" s="7" t="n">
        <v>0.2719023890610646</v>
      </c>
      <c r="DG93" s="7" t="n">
        <v>0.9018388651351745</v>
      </c>
      <c r="DH93" s="7" t="n">
        <v>0.5731939206986479</v>
      </c>
      <c r="DI93" s="7" t="n">
        <v>0.2100970212460113</v>
      </c>
      <c r="DJ93" s="7" t="n">
        <v>0.9108605340001119</v>
      </c>
      <c r="DK93" s="7" t="n">
        <v>0.1181031674821127</v>
      </c>
    </row>
    <row r="94">
      <c r="A94" s="6" t="inlineStr">
        <is>
          <t>931643.CSI</t>
        </is>
      </c>
      <c r="B94" s="6" t="inlineStr">
        <is>
          <t>中证科创创业50指数</t>
        </is>
      </c>
      <c r="C94" s="7" t="n">
        <v>0.755362546321994</v>
      </c>
      <c r="D94" s="7" t="n">
        <v>0.6880134594099606</v>
      </c>
      <c r="E94" s="7" t="n">
        <v>0.05235595762375556</v>
      </c>
      <c r="F94" s="7" t="n">
        <v>0.6444400797887905</v>
      </c>
      <c r="G94" s="7" t="n">
        <v>0.2895732124066324</v>
      </c>
      <c r="H94" s="7" t="n">
        <v>0.7685580891594186</v>
      </c>
      <c r="I94" s="7" t="n">
        <v>0.8041022165214283</v>
      </c>
      <c r="J94" s="7" t="n">
        <v>0.8454046513396671</v>
      </c>
      <c r="K94" s="7" t="n">
        <v>0.8041725183308204</v>
      </c>
      <c r="L94" s="7" t="n">
        <v>0.9129849735085527</v>
      </c>
      <c r="M94" s="7" t="n">
        <v>0.757894142959108</v>
      </c>
      <c r="N94" s="7" t="n">
        <v>0.5849932936222395</v>
      </c>
      <c r="O94" s="7" t="n">
        <v>0.6368588396209176</v>
      </c>
      <c r="P94" s="7" t="n">
        <v>0.8667268662568575</v>
      </c>
      <c r="Q94" s="7" t="n">
        <v>0.686499006988542</v>
      </c>
      <c r="R94" s="7" t="n">
        <v>0.5534771506025131</v>
      </c>
      <c r="S94" s="7" t="n">
        <v>0.8250555114266267</v>
      </c>
      <c r="T94" s="7" t="n">
        <v>0.8655806628036639</v>
      </c>
      <c r="U94" s="7" t="n">
        <v>0.8408564183268188</v>
      </c>
      <c r="V94" s="7" t="n">
        <v>0.7612247754368989</v>
      </c>
      <c r="W94" s="7" t="n">
        <v>0.9179305675171632</v>
      </c>
      <c r="X94" s="7" t="n">
        <v>0.2087953941404661</v>
      </c>
      <c r="Y94" s="7" t="n">
        <v>0.5850351805524369</v>
      </c>
      <c r="Z94" s="7" t="n">
        <v>0.7630473640640757</v>
      </c>
      <c r="AA94" s="7" t="n">
        <v>0.3855176253570856</v>
      </c>
      <c r="AB94" s="7" t="n">
        <v>0.537065569216892</v>
      </c>
      <c r="AC94" s="7" t="n">
        <v>0.848977443805648</v>
      </c>
      <c r="AD94" s="7" t="n">
        <v>0.7588394621177202</v>
      </c>
      <c r="AE94" s="7" t="n">
        <v>0.889084652392519</v>
      </c>
      <c r="AF94" s="7" t="n">
        <v>0.960289705897828</v>
      </c>
      <c r="AG94" s="7" t="n">
        <v>0.964099377662104</v>
      </c>
      <c r="AH94" s="7" t="n">
        <v>0.9349381786331521</v>
      </c>
      <c r="AI94" s="7" t="n">
        <v>0.8327092641538238</v>
      </c>
      <c r="AJ94" s="7" t="n">
        <v>0.6974797053335737</v>
      </c>
      <c r="AK94" s="7" t="n">
        <v>0.9051338446026281</v>
      </c>
      <c r="AL94" s="7" t="n">
        <v>0.5827290705623721</v>
      </c>
      <c r="AM94" s="7" t="n">
        <v>0.4725404544160364</v>
      </c>
      <c r="AN94" s="7" t="n">
        <v>0.4048087074154972</v>
      </c>
      <c r="AO94" s="7" t="n">
        <v>0.7884802408721038</v>
      </c>
      <c r="AP94" s="7" t="n">
        <v>0.9561760214453205</v>
      </c>
      <c r="AQ94" s="7" t="n">
        <v>0.8335042169060741</v>
      </c>
      <c r="AR94" s="7" t="n">
        <v>0.3855176591860128</v>
      </c>
      <c r="AS94" s="7" t="n">
        <v>0.6636931441970088</v>
      </c>
      <c r="AT94" s="7" t="n">
        <v>0.6682869138260652</v>
      </c>
      <c r="AU94" s="7" t="n">
        <v>0.5796166118357479</v>
      </c>
      <c r="AV94" s="7" t="n">
        <v>0.4683063687205818</v>
      </c>
      <c r="AW94" s="7" t="n">
        <v>0.8355886104381072</v>
      </c>
      <c r="AX94" s="7" t="n">
        <v>0.01902835758841842</v>
      </c>
      <c r="AY94" s="7" t="n">
        <v>0.5330334975215573</v>
      </c>
      <c r="AZ94" s="7" t="n">
        <v>0.7925514625491275</v>
      </c>
      <c r="BA94" s="7" t="n">
        <v>0.3988816717087256</v>
      </c>
      <c r="BB94" s="7" t="n">
        <v>0.004699250364276038</v>
      </c>
      <c r="BC94" s="7" t="n">
        <v>0.7733775588794228</v>
      </c>
      <c r="BD94" s="7" t="n">
        <v>0.7923096685017872</v>
      </c>
      <c r="BE94" s="7" t="n">
        <v>0.7538400337863136</v>
      </c>
      <c r="BF94" s="7" t="n">
        <v>0.2784554332769471</v>
      </c>
      <c r="BG94" s="7" t="n">
        <v>0.4124909011525289</v>
      </c>
      <c r="BH94" s="7" t="n">
        <v>0.8376030772902139</v>
      </c>
      <c r="BI94" s="7" t="n">
        <v>0.736501145433066</v>
      </c>
      <c r="BJ94" s="7" t="n">
        <v>0.5755017910685108</v>
      </c>
      <c r="BK94" s="7" t="n">
        <v>0.6097881058803805</v>
      </c>
      <c r="BL94" s="7" t="n">
        <v>0.7625398499119929</v>
      </c>
      <c r="BM94" s="7" t="n">
        <v>0.9004304419037287</v>
      </c>
      <c r="BN94" s="7" t="n">
        <v>0.6230314962834524</v>
      </c>
      <c r="BO94" s="7" t="n">
        <v>0.7610980743140732</v>
      </c>
      <c r="BP94" s="7" t="n">
        <v>0.5496218730744216</v>
      </c>
      <c r="BQ94" s="7" t="n">
        <v>0.6269720478965913</v>
      </c>
      <c r="BR94" s="7" t="n">
        <v>0.7776211940796085</v>
      </c>
      <c r="BS94" s="7" t="n">
        <v>0.5941943435583626</v>
      </c>
      <c r="BT94" s="7" t="n">
        <v>0.8032554572434099</v>
      </c>
      <c r="BU94" s="7" t="n">
        <v>0.7323320743452012</v>
      </c>
      <c r="BV94" s="7" t="n">
        <v>0.7770901158034113</v>
      </c>
      <c r="BW94" s="7" t="n">
        <v>0.6999079071555173</v>
      </c>
      <c r="BX94" s="7" t="n">
        <v>0.6644700822962619</v>
      </c>
      <c r="BY94" s="7" t="n">
        <v>0.723257375918318</v>
      </c>
      <c r="BZ94" s="7" t="n">
        <v>0.2597928459528234</v>
      </c>
      <c r="CA94" s="7" t="n">
        <v>0.7175155848340841</v>
      </c>
      <c r="CB94" s="7" t="n">
        <v>0.8352099820817622</v>
      </c>
      <c r="CC94" s="7" t="n">
        <v>0.4199609339841359</v>
      </c>
      <c r="CD94" s="7" t="n">
        <v>0.5512314632604843</v>
      </c>
      <c r="CE94" s="7" t="n">
        <v>0.7628955533132701</v>
      </c>
      <c r="CF94" s="7" t="n">
        <v>0.82472699038511</v>
      </c>
      <c r="CG94" s="7" t="n">
        <v>0.910265989313939</v>
      </c>
      <c r="CH94" s="7" t="n">
        <v>0.5997099203187827</v>
      </c>
      <c r="CI94" s="7" t="n">
        <v>0.7304366365097142</v>
      </c>
      <c r="CJ94" s="7" t="n">
        <v>0.8307071343574213</v>
      </c>
      <c r="CK94" s="7" t="n">
        <v>0.7479808201649851</v>
      </c>
      <c r="CL94" s="7" t="n">
        <v>0.6977552593141569</v>
      </c>
      <c r="CM94" s="7" t="n">
        <v>0.7736279860922389</v>
      </c>
      <c r="CN94" s="7" t="n">
        <v>0.9185393920669777</v>
      </c>
      <c r="CO94" s="7" t="n">
        <v>0.6145213660164417</v>
      </c>
      <c r="CP94" s="7" t="n">
        <v>0.9095365475372388</v>
      </c>
      <c r="CQ94" s="7" t="n">
        <v>1</v>
      </c>
      <c r="CR94" s="7" t="n">
        <v>0.8651784027838187</v>
      </c>
      <c r="CS94" s="7" t="n">
        <v>0.8238222774024607</v>
      </c>
      <c r="CT94" s="7" t="n">
        <v>0.4286303244177746</v>
      </c>
      <c r="CU94" s="7" t="n">
        <v>0.775112255649272</v>
      </c>
      <c r="CV94" s="7" t="n">
        <v>0.8795196785398418</v>
      </c>
      <c r="CW94" s="7" t="n">
        <v>0.8779306007608262</v>
      </c>
      <c r="CX94" s="7" t="n">
        <v>0.822802569398986</v>
      </c>
      <c r="CY94" s="7" t="n">
        <v>0.8735167252127229</v>
      </c>
      <c r="CZ94" s="7" t="n">
        <v>0.1449181503120251</v>
      </c>
      <c r="DA94" s="7" t="n">
        <v>0.8663805663734186</v>
      </c>
      <c r="DB94" s="7" t="n">
        <v>0.5763214388704008</v>
      </c>
      <c r="DC94" s="7" t="n">
        <v>0.01582097191178648</v>
      </c>
      <c r="DD94" s="7" t="n">
        <v>0.4955140736637547</v>
      </c>
      <c r="DE94" s="7" t="n">
        <v>0.8471753870719368</v>
      </c>
      <c r="DF94" s="7" t="n">
        <v>0.2860246284568646</v>
      </c>
      <c r="DG94" s="7" t="n">
        <v>0.7371809128816827</v>
      </c>
      <c r="DH94" s="7" t="n">
        <v>0.7413514063766803</v>
      </c>
      <c r="DI94" s="7" t="n">
        <v>0.1361446375820646</v>
      </c>
      <c r="DJ94" s="7" t="n">
        <v>0.8378544125878719</v>
      </c>
      <c r="DK94" s="7" t="n">
        <v>0.09073188944805585</v>
      </c>
    </row>
    <row r="95">
      <c r="A95" s="6" t="inlineStr">
        <is>
          <t>931719.CSI</t>
        </is>
      </c>
      <c r="B95" s="6" t="inlineStr">
        <is>
          <t>中证电池主题指数</t>
        </is>
      </c>
      <c r="C95" s="7" t="n">
        <v>0.7329579265093641</v>
      </c>
      <c r="D95" s="7" t="n">
        <v>0.6888227389560558</v>
      </c>
      <c r="E95" s="7" t="n">
        <v>0.1204175475092075</v>
      </c>
      <c r="F95" s="7" t="n">
        <v>0.6447443858460132</v>
      </c>
      <c r="G95" s="7" t="n">
        <v>0.3566171490031439</v>
      </c>
      <c r="H95" s="7" t="n">
        <v>0.7581173695376587</v>
      </c>
      <c r="I95" s="7" t="n">
        <v>0.785658825354848</v>
      </c>
      <c r="J95" s="7" t="n">
        <v>0.619912199977584</v>
      </c>
      <c r="K95" s="7" t="n">
        <v>0.5933276632886324</v>
      </c>
      <c r="L95" s="7" t="n">
        <v>0.7369604268397539</v>
      </c>
      <c r="M95" s="7" t="n">
        <v>0.8430271327248633</v>
      </c>
      <c r="N95" s="7" t="n">
        <v>0.5923307172447306</v>
      </c>
      <c r="O95" s="7" t="n">
        <v>0.7060868309203531</v>
      </c>
      <c r="P95" s="7" t="n">
        <v>0.7940558164617101</v>
      </c>
      <c r="Q95" s="7" t="n">
        <v>0.5757805156714356</v>
      </c>
      <c r="R95" s="7" t="n">
        <v>0.4988375967474389</v>
      </c>
      <c r="S95" s="7" t="n">
        <v>0.7927120737504421</v>
      </c>
      <c r="T95" s="7" t="n">
        <v>0.8371383647203339</v>
      </c>
      <c r="U95" s="7" t="n">
        <v>0.8191701669651242</v>
      </c>
      <c r="V95" s="7" t="n">
        <v>0.6507535288759198</v>
      </c>
      <c r="W95" s="7" t="n">
        <v>0.9132222999668713</v>
      </c>
      <c r="X95" s="7" t="n">
        <v>0.2839548080604983</v>
      </c>
      <c r="Y95" s="7" t="n">
        <v>0.6000886244849577</v>
      </c>
      <c r="Z95" s="7" t="n">
        <v>0.6664029316275888</v>
      </c>
      <c r="AA95" s="7" t="n">
        <v>0.4478692231723931</v>
      </c>
      <c r="AB95" s="7" t="n">
        <v>0.5938714610615398</v>
      </c>
      <c r="AC95" s="7" t="n">
        <v>0.9612654343500904</v>
      </c>
      <c r="AD95" s="7" t="n">
        <v>0.6672943400623913</v>
      </c>
      <c r="AE95" s="7" t="n">
        <v>0.6729513991539362</v>
      </c>
      <c r="AF95" s="7" t="n">
        <v>0.9153524420848351</v>
      </c>
      <c r="AG95" s="7" t="n">
        <v>0.9065524853544916</v>
      </c>
      <c r="AH95" s="7" t="n">
        <v>0.8125967675997436</v>
      </c>
      <c r="AI95" s="7" t="n">
        <v>0.7475382676007726</v>
      </c>
      <c r="AJ95" s="7" t="n">
        <v>0.6798448092338225</v>
      </c>
      <c r="AK95" s="7" t="n">
        <v>0.8678305337806571</v>
      </c>
      <c r="AL95" s="7" t="n">
        <v>0.590353817435585</v>
      </c>
      <c r="AM95" s="7" t="n">
        <v>0.5558868040282621</v>
      </c>
      <c r="AN95" s="7" t="n">
        <v>0.4717358618574951</v>
      </c>
      <c r="AO95" s="7" t="n">
        <v>0.6852797691991186</v>
      </c>
      <c r="AP95" s="7" t="n">
        <v>0.9151894081336032</v>
      </c>
      <c r="AQ95" s="7" t="n">
        <v>0.9776041126391066</v>
      </c>
      <c r="AR95" s="7" t="n">
        <v>0.44786925693222</v>
      </c>
      <c r="AS95" s="7" t="n">
        <v>0.5564779344808368</v>
      </c>
      <c r="AT95" s="7" t="n">
        <v>0.5153120998585873</v>
      </c>
      <c r="AU95" s="7" t="n">
        <v>0.5009642682026698</v>
      </c>
      <c r="AV95" s="7" t="n">
        <v>0.5526020755024793</v>
      </c>
      <c r="AW95" s="7" t="n">
        <v>0.9718652815303408</v>
      </c>
      <c r="AX95" s="7" t="n">
        <v>0.1146340862757389</v>
      </c>
      <c r="AY95" s="7" t="n">
        <v>0.5328698587410636</v>
      </c>
      <c r="AZ95" s="7" t="n">
        <v>0.6885108605311694</v>
      </c>
      <c r="BA95" s="7" t="n">
        <v>0.4383842858478749</v>
      </c>
      <c r="BB95" s="7" t="n">
        <v>0.03595667951681206</v>
      </c>
      <c r="BC95" s="7" t="n">
        <v>0.7431550559925825</v>
      </c>
      <c r="BD95" s="7" t="n">
        <v>0.8204914067541621</v>
      </c>
      <c r="BE95" s="7" t="n">
        <v>0.5697490439654587</v>
      </c>
      <c r="BF95" s="7" t="n">
        <v>0.3679016902036366</v>
      </c>
      <c r="BG95" s="7" t="n">
        <v>0.4525294676085496</v>
      </c>
      <c r="BH95" s="7" t="n">
        <v>0.9589374208693818</v>
      </c>
      <c r="BI95" s="7" t="n">
        <v>0.8709836534730627</v>
      </c>
      <c r="BJ95" s="7" t="n">
        <v>0.6974122151536027</v>
      </c>
      <c r="BK95" s="7" t="n">
        <v>0.5854977866025536</v>
      </c>
      <c r="BL95" s="7" t="n">
        <v>0.5754582132414038</v>
      </c>
      <c r="BM95" s="7" t="n">
        <v>0.6875668005438226</v>
      </c>
      <c r="BN95" s="7" t="n">
        <v>0.6243948496256445</v>
      </c>
      <c r="BO95" s="7" t="n">
        <v>0.7428976262923929</v>
      </c>
      <c r="BP95" s="7" t="n">
        <v>0.5908066548598757</v>
      </c>
      <c r="BQ95" s="7" t="n">
        <v>0.6783638092407687</v>
      </c>
      <c r="BR95" s="7" t="n">
        <v>0.5542052618647362</v>
      </c>
      <c r="BS95" s="7" t="n">
        <v>0.6482296159057833</v>
      </c>
      <c r="BT95" s="7" t="n">
        <v>0.6293205329161831</v>
      </c>
      <c r="BU95" s="7" t="n">
        <v>0.6349246393235578</v>
      </c>
      <c r="BV95" s="7" t="n">
        <v>0.6715561572129608</v>
      </c>
      <c r="BW95" s="7" t="n">
        <v>0.4970050658766833</v>
      </c>
      <c r="BX95" s="7" t="n">
        <v>0.5089599508432194</v>
      </c>
      <c r="BY95" s="7" t="n">
        <v>0.5271523492866391</v>
      </c>
      <c r="BZ95" s="7" t="n">
        <v>0.3766434979277572</v>
      </c>
      <c r="CA95" s="7" t="n">
        <v>0.6150907643796679</v>
      </c>
      <c r="CB95" s="7" t="n">
        <v>0.9712599927712385</v>
      </c>
      <c r="CC95" s="7" t="n">
        <v>0.4844788526459221</v>
      </c>
      <c r="CD95" s="7" t="n">
        <v>0.4681365234538795</v>
      </c>
      <c r="CE95" s="7" t="n">
        <v>0.5383987470418398</v>
      </c>
      <c r="CF95" s="7" t="n">
        <v>0.6069847312289286</v>
      </c>
      <c r="CG95" s="7" t="n">
        <v>0.6936430279436023</v>
      </c>
      <c r="CH95" s="7" t="n">
        <v>0.642200185972284</v>
      </c>
      <c r="CI95" s="7" t="n">
        <v>0.6450972076780982</v>
      </c>
      <c r="CJ95" s="7" t="n">
        <v>0.900683924343165</v>
      </c>
      <c r="CK95" s="7" t="n">
        <v>0.6560674514932502</v>
      </c>
      <c r="CL95" s="7" t="n">
        <v>0.494312260745143</v>
      </c>
      <c r="CM95" s="7" t="n">
        <v>0.6718908562012871</v>
      </c>
      <c r="CN95" s="7" t="n">
        <v>0.7224394771498089</v>
      </c>
      <c r="CO95" s="7" t="n">
        <v>0.4982373327787788</v>
      </c>
      <c r="CP95" s="7" t="n">
        <v>0.7020995292070262</v>
      </c>
      <c r="CQ95" s="7" t="n">
        <v>0.8651784027838187</v>
      </c>
      <c r="CR95" s="7" t="n">
        <v>1</v>
      </c>
      <c r="CS95" s="7" t="n">
        <v>0.897470527974065</v>
      </c>
      <c r="CT95" s="7" t="n">
        <v>0.5030280885546299</v>
      </c>
      <c r="CU95" s="7" t="n">
        <v>0.6783179358148358</v>
      </c>
      <c r="CV95" s="7" t="n">
        <v>0.6719876073429361</v>
      </c>
      <c r="CW95" s="7" t="n">
        <v>0.6720369051672186</v>
      </c>
      <c r="CX95" s="7" t="n">
        <v>0.9696046657071794</v>
      </c>
      <c r="CY95" s="7" t="n">
        <v>0.66985205041726</v>
      </c>
      <c r="CZ95" s="7" t="n">
        <v>0.1403698167997763</v>
      </c>
      <c r="DA95" s="7" t="n">
        <v>0.6583029778332333</v>
      </c>
      <c r="DB95" s="7" t="n">
        <v>0.6262023909392178</v>
      </c>
      <c r="DC95" s="7" t="n">
        <v>0.1086039263308142</v>
      </c>
      <c r="DD95" s="7" t="n">
        <v>0.5303387163839365</v>
      </c>
      <c r="DE95" s="7" t="n">
        <v>0.6365788522739115</v>
      </c>
      <c r="DF95" s="7" t="n">
        <v>0.343551048913141</v>
      </c>
      <c r="DG95" s="7" t="n">
        <v>0.5499197914018016</v>
      </c>
      <c r="DH95" s="7" t="n">
        <v>0.642005235564728</v>
      </c>
      <c r="DI95" s="7" t="n">
        <v>0.1985142943466927</v>
      </c>
      <c r="DJ95" s="7" t="n">
        <v>0.676271019590825</v>
      </c>
      <c r="DK95" s="7" t="n">
        <v>0.1845896999624745</v>
      </c>
    </row>
    <row r="96">
      <c r="A96" s="6" t="inlineStr">
        <is>
          <t>931755.CSI</t>
        </is>
      </c>
      <c r="B96" s="6" t="inlineStr">
        <is>
          <t>中证上海环交所碳中和指数</t>
        </is>
      </c>
      <c r="C96" s="7" t="n">
        <v>0.8760576258018596</v>
      </c>
      <c r="D96" s="7" t="n">
        <v>0.8707288703970358</v>
      </c>
      <c r="E96" s="7" t="n">
        <v>0.3865167040627869</v>
      </c>
      <c r="F96" s="7" t="n">
        <v>0.8328105708604403</v>
      </c>
      <c r="G96" s="7" t="n">
        <v>0.5374988068826806</v>
      </c>
      <c r="H96" s="7" t="n">
        <v>0.8457098015416256</v>
      </c>
      <c r="I96" s="7" t="n">
        <v>0.9225974008160428</v>
      </c>
      <c r="J96" s="7" t="n">
        <v>0.6094296886466833</v>
      </c>
      <c r="K96" s="7" t="n">
        <v>0.5636334056545066</v>
      </c>
      <c r="L96" s="7" t="n">
        <v>0.7148795123060239</v>
      </c>
      <c r="M96" s="7" t="n">
        <v>0.9500266314129635</v>
      </c>
      <c r="N96" s="7" t="n">
        <v>0.7542352848201215</v>
      </c>
      <c r="O96" s="7" t="n">
        <v>0.8682526935780971</v>
      </c>
      <c r="P96" s="7" t="n">
        <v>0.8170903323576474</v>
      </c>
      <c r="Q96" s="7" t="n">
        <v>0.7273837237107595</v>
      </c>
      <c r="R96" s="7" t="n">
        <v>0.6699015931780414</v>
      </c>
      <c r="S96" s="7" t="n">
        <v>0.9197230547051911</v>
      </c>
      <c r="T96" s="7" t="n">
        <v>0.8867375140574805</v>
      </c>
      <c r="U96" s="7" t="n">
        <v>0.9341265344977924</v>
      </c>
      <c r="V96" s="7" t="n">
        <v>0.6415576138386017</v>
      </c>
      <c r="W96" s="7" t="n">
        <v>0.9563324517262103</v>
      </c>
      <c r="X96" s="7" t="n">
        <v>0.5475256901486952</v>
      </c>
      <c r="Y96" s="7" t="n">
        <v>0.7691305074514188</v>
      </c>
      <c r="Z96" s="7" t="n">
        <v>0.6404684468773832</v>
      </c>
      <c r="AA96" s="7" t="n">
        <v>0.4158830324426392</v>
      </c>
      <c r="AB96" s="7" t="n">
        <v>0.7443143787779906</v>
      </c>
      <c r="AC96" s="7" t="n">
        <v>0.9049925863906884</v>
      </c>
      <c r="AD96" s="7" t="n">
        <v>0.6374168686378895</v>
      </c>
      <c r="AE96" s="7" t="n">
        <v>0.6814428060944822</v>
      </c>
      <c r="AF96" s="7" t="n">
        <v>0.8783793492471837</v>
      </c>
      <c r="AG96" s="7" t="n">
        <v>0.8638852093532796</v>
      </c>
      <c r="AH96" s="7" t="n">
        <v>0.7861395834407259</v>
      </c>
      <c r="AI96" s="7" t="n">
        <v>0.7682711378622452</v>
      </c>
      <c r="AJ96" s="7" t="n">
        <v>0.8595377485984245</v>
      </c>
      <c r="AK96" s="7" t="n">
        <v>0.9255775464403202</v>
      </c>
      <c r="AL96" s="7" t="n">
        <v>0.7530324137679218</v>
      </c>
      <c r="AM96" s="7" t="n">
        <v>0.638802592032186</v>
      </c>
      <c r="AN96" s="7" t="n">
        <v>0.6014473081661911</v>
      </c>
      <c r="AO96" s="7" t="n">
        <v>0.6204477629120969</v>
      </c>
      <c r="AP96" s="7" t="n">
        <v>0.8701677246871533</v>
      </c>
      <c r="AQ96" s="7" t="n">
        <v>0.9076268040856073</v>
      </c>
      <c r="AR96" s="7" t="n">
        <v>0.415883034846216</v>
      </c>
      <c r="AS96" s="7" t="n">
        <v>0.5850453397288645</v>
      </c>
      <c r="AT96" s="7" t="n">
        <v>0.5061811804853046</v>
      </c>
      <c r="AU96" s="7" t="n">
        <v>0.5191827868330878</v>
      </c>
      <c r="AV96" s="7" t="n">
        <v>0.6166137931290846</v>
      </c>
      <c r="AW96" s="7" t="n">
        <v>0.9173818548864119</v>
      </c>
      <c r="AX96" s="7" t="n">
        <v>0.3287713307605283</v>
      </c>
      <c r="AY96" s="7" t="n">
        <v>0.7099872008862447</v>
      </c>
      <c r="AZ96" s="7" t="n">
        <v>0.6365916086020388</v>
      </c>
      <c r="BA96" s="7" t="n">
        <v>0.5615411808229528</v>
      </c>
      <c r="BB96" s="7" t="n">
        <v>0.2899991069721264</v>
      </c>
      <c r="BC96" s="7" t="n">
        <v>0.8968467180126869</v>
      </c>
      <c r="BD96" s="7" t="n">
        <v>0.869963455945911</v>
      </c>
      <c r="BE96" s="7" t="n">
        <v>0.5730163802922426</v>
      </c>
      <c r="BF96" s="7" t="n">
        <v>0.6402362087784403</v>
      </c>
      <c r="BG96" s="7" t="n">
        <v>0.6096580498748205</v>
      </c>
      <c r="BH96" s="7" t="n">
        <v>0.8965373508370899</v>
      </c>
      <c r="BI96" s="7" t="n">
        <v>0.8819773139476741</v>
      </c>
      <c r="BJ96" s="7" t="n">
        <v>0.732074338609858</v>
      </c>
      <c r="BK96" s="7" t="n">
        <v>0.5951025388056295</v>
      </c>
      <c r="BL96" s="7" t="n">
        <v>0.5963556155372615</v>
      </c>
      <c r="BM96" s="7" t="n">
        <v>0.6975745841432041</v>
      </c>
      <c r="BN96" s="7" t="n">
        <v>0.7819074454747968</v>
      </c>
      <c r="BO96" s="7" t="n">
        <v>0.8326179606194628</v>
      </c>
      <c r="BP96" s="7" t="n">
        <v>0.7234753100214589</v>
      </c>
      <c r="BQ96" s="7" t="n">
        <v>0.8548565251931692</v>
      </c>
      <c r="BR96" s="7" t="n">
        <v>0.5678077600211078</v>
      </c>
      <c r="BS96" s="7" t="n">
        <v>0.7877248925814317</v>
      </c>
      <c r="BT96" s="7" t="n">
        <v>0.6500960938031665</v>
      </c>
      <c r="BU96" s="7" t="n">
        <v>0.6101519737346179</v>
      </c>
      <c r="BV96" s="7" t="n">
        <v>0.6278170030718828</v>
      </c>
      <c r="BW96" s="7" t="n">
        <v>0.5175704296448971</v>
      </c>
      <c r="BX96" s="7" t="n">
        <v>0.4890096267906878</v>
      </c>
      <c r="BY96" s="7" t="n">
        <v>0.5436724253714083</v>
      </c>
      <c r="BZ96" s="7" t="n">
        <v>0.624565255821912</v>
      </c>
      <c r="CA96" s="7" t="n">
        <v>0.6375854822086172</v>
      </c>
      <c r="CB96" s="7" t="n">
        <v>0.9185011503368246</v>
      </c>
      <c r="CC96" s="7" t="n">
        <v>0.6748219882659467</v>
      </c>
      <c r="CD96" s="7" t="n">
        <v>0.4995709070740343</v>
      </c>
      <c r="CE96" s="7" t="n">
        <v>0.5480711576968695</v>
      </c>
      <c r="CF96" s="7" t="n">
        <v>0.6222978698760037</v>
      </c>
      <c r="CG96" s="7" t="n">
        <v>0.7044209903277129</v>
      </c>
      <c r="CH96" s="7" t="n">
        <v>0.7942032839038917</v>
      </c>
      <c r="CI96" s="7" t="n">
        <v>0.6227145708016779</v>
      </c>
      <c r="CJ96" s="7" t="n">
        <v>0.8415474218808537</v>
      </c>
      <c r="CK96" s="7" t="n">
        <v>0.6029457479365434</v>
      </c>
      <c r="CL96" s="7" t="n">
        <v>0.5149700947339798</v>
      </c>
      <c r="CM96" s="7" t="n">
        <v>0.6186580551234246</v>
      </c>
      <c r="CN96" s="7" t="n">
        <v>0.7287083618141678</v>
      </c>
      <c r="CO96" s="7" t="n">
        <v>0.5230475315319243</v>
      </c>
      <c r="CP96" s="7" t="n">
        <v>0.7261563995446032</v>
      </c>
      <c r="CQ96" s="7" t="n">
        <v>0.8238222774024607</v>
      </c>
      <c r="CR96" s="7" t="n">
        <v>0.897470527974065</v>
      </c>
      <c r="CS96" s="7" t="n">
        <v>1</v>
      </c>
      <c r="CT96" s="7" t="n">
        <v>0.4584491191589276</v>
      </c>
      <c r="CU96" s="7" t="n">
        <v>0.6628743293954595</v>
      </c>
      <c r="CV96" s="7" t="n">
        <v>0.6611447063419341</v>
      </c>
      <c r="CW96" s="7" t="n">
        <v>0.6812824659897753</v>
      </c>
      <c r="CX96" s="7" t="n">
        <v>0.8974077632277818</v>
      </c>
      <c r="CY96" s="7" t="n">
        <v>0.652812273758666</v>
      </c>
      <c r="CZ96" s="7" t="n">
        <v>0.368884933038967</v>
      </c>
      <c r="DA96" s="7" t="n">
        <v>0.6424794757002991</v>
      </c>
      <c r="DB96" s="7" t="n">
        <v>0.722908414198363</v>
      </c>
      <c r="DC96" s="7" t="n">
        <v>0.3220613878552444</v>
      </c>
      <c r="DD96" s="7" t="n">
        <v>0.6555647215099397</v>
      </c>
      <c r="DE96" s="7" t="n">
        <v>0.6206918344201471</v>
      </c>
      <c r="DF96" s="7" t="n">
        <v>0.4710509416850679</v>
      </c>
      <c r="DG96" s="7" t="n">
        <v>0.558123353142035</v>
      </c>
      <c r="DH96" s="7" t="n">
        <v>0.5865145942754439</v>
      </c>
      <c r="DI96" s="7" t="n">
        <v>0.4665934156691086</v>
      </c>
      <c r="DJ96" s="7" t="n">
        <v>0.6779105792944207</v>
      </c>
      <c r="DK96" s="7" t="n">
        <v>0.4767753180040388</v>
      </c>
    </row>
    <row r="97">
      <c r="A97" s="6" t="inlineStr">
        <is>
          <t>931775.CSI</t>
        </is>
      </c>
      <c r="B97" s="6" t="inlineStr">
        <is>
          <t>中证全指房地产指数</t>
        </is>
      </c>
      <c r="C97" s="7" t="n">
        <v>0.5238260778593037</v>
      </c>
      <c r="D97" s="7" t="n">
        <v>0.4710099385752193</v>
      </c>
      <c r="E97" s="7" t="n">
        <v>0.3650796111453835</v>
      </c>
      <c r="F97" s="7" t="n">
        <v>0.4388925573760994</v>
      </c>
      <c r="G97" s="7" t="n">
        <v>0.4111880146142683</v>
      </c>
      <c r="H97" s="7" t="n">
        <v>0.3644955382555039</v>
      </c>
      <c r="I97" s="7" t="n">
        <v>0.4904898206853847</v>
      </c>
      <c r="J97" s="7" t="n">
        <v>0.3581129795744956</v>
      </c>
      <c r="K97" s="7" t="n">
        <v>0.349192027819425</v>
      </c>
      <c r="L97" s="7" t="n">
        <v>0.4379064334614005</v>
      </c>
      <c r="M97" s="7" t="n">
        <v>0.4635665885071675</v>
      </c>
      <c r="N97" s="7" t="n">
        <v>0.2946976391071456</v>
      </c>
      <c r="O97" s="7" t="n">
        <v>0.4074118135956536</v>
      </c>
      <c r="P97" s="7" t="n">
        <v>0.4915856218572924</v>
      </c>
      <c r="Q97" s="7" t="n">
        <v>0.3988240608138929</v>
      </c>
      <c r="R97" s="7" t="n">
        <v>0.3656941837400846</v>
      </c>
      <c r="S97" s="7" t="n">
        <v>0.4722111965719459</v>
      </c>
      <c r="T97" s="7" t="n">
        <v>0.548261072021102</v>
      </c>
      <c r="U97" s="7" t="n">
        <v>0.5187956623952478</v>
      </c>
      <c r="V97" s="7" t="n">
        <v>0.2612097648067793</v>
      </c>
      <c r="W97" s="7" t="n">
        <v>0.4663800164358859</v>
      </c>
      <c r="X97" s="7" t="n">
        <v>0.4621850202146128</v>
      </c>
      <c r="Y97" s="7" t="n">
        <v>0.288577133125013</v>
      </c>
      <c r="Z97" s="7" t="n">
        <v>0.2844388939509432</v>
      </c>
      <c r="AA97" s="7" t="n">
        <v>0.9610518169348149</v>
      </c>
      <c r="AB97" s="7" t="n">
        <v>0.2719205492236176</v>
      </c>
      <c r="AC97" s="7" t="n">
        <v>0.4412039142690474</v>
      </c>
      <c r="AD97" s="7" t="n">
        <v>0.2879600938701106</v>
      </c>
      <c r="AE97" s="7" t="n">
        <v>0.3458143318134139</v>
      </c>
      <c r="AF97" s="7" t="n">
        <v>0.483786310543236</v>
      </c>
      <c r="AG97" s="7" t="n">
        <v>0.4696230992686729</v>
      </c>
      <c r="AH97" s="7" t="n">
        <v>0.4423293987318155</v>
      </c>
      <c r="AI97" s="7" t="n">
        <v>0.4790670300258324</v>
      </c>
      <c r="AJ97" s="7" t="n">
        <v>0.430103006353568</v>
      </c>
      <c r="AK97" s="7" t="n">
        <v>0.464912465694468</v>
      </c>
      <c r="AL97" s="7" t="n">
        <v>0.2787256296033477</v>
      </c>
      <c r="AM97" s="7" t="n">
        <v>0.5242770290810719</v>
      </c>
      <c r="AN97" s="7" t="n">
        <v>0.153071694168496</v>
      </c>
      <c r="AO97" s="7" t="n">
        <v>0.2685849506461291</v>
      </c>
      <c r="AP97" s="7" t="n">
        <v>0.4804767518896456</v>
      </c>
      <c r="AQ97" s="7" t="n">
        <v>0.476676232901657</v>
      </c>
      <c r="AR97" s="7" t="n">
        <v>0.9610518507410194</v>
      </c>
      <c r="AS97" s="7" t="n">
        <v>0.3801060499551691</v>
      </c>
      <c r="AT97" s="7" t="n">
        <v>0.4092786958884189</v>
      </c>
      <c r="AU97" s="7" t="n">
        <v>0.37312512826132</v>
      </c>
      <c r="AV97" s="7" t="n">
        <v>0.5484081735219402</v>
      </c>
      <c r="AW97" s="7" t="n">
        <v>0.4842053038254362</v>
      </c>
      <c r="AX97" s="7" t="n">
        <v>0.2631898125060955</v>
      </c>
      <c r="AY97" s="7" t="n">
        <v>0.252210226066187</v>
      </c>
      <c r="AZ97" s="7" t="n">
        <v>0.2809106541733544</v>
      </c>
      <c r="BA97" s="7" t="n">
        <v>0.4299437554361595</v>
      </c>
      <c r="BB97" s="7" t="n">
        <v>0.1846760791534783</v>
      </c>
      <c r="BC97" s="7" t="n">
        <v>0.4488962141494635</v>
      </c>
      <c r="BD97" s="7" t="n">
        <v>0.5179571323312834</v>
      </c>
      <c r="BE97" s="7" t="n">
        <v>0.2904692732029202</v>
      </c>
      <c r="BF97" s="7" t="n">
        <v>0.3720430136752499</v>
      </c>
      <c r="BG97" s="7" t="n">
        <v>0.4023669947527679</v>
      </c>
      <c r="BH97" s="7" t="n">
        <v>0.4359219328997342</v>
      </c>
      <c r="BI97" s="7" t="n">
        <v>0.4846414475873677</v>
      </c>
      <c r="BJ97" s="7" t="n">
        <v>0.4708822897757393</v>
      </c>
      <c r="BK97" s="7" t="n">
        <v>0.2779079066749222</v>
      </c>
      <c r="BL97" s="7" t="n">
        <v>0.3113719254983682</v>
      </c>
      <c r="BM97" s="7" t="n">
        <v>0.3489586541657524</v>
      </c>
      <c r="BN97" s="7" t="n">
        <v>0.2968517454423674</v>
      </c>
      <c r="BO97" s="7" t="n">
        <v>0.3261378190587087</v>
      </c>
      <c r="BP97" s="7" t="n">
        <v>0.2815781239259363</v>
      </c>
      <c r="BQ97" s="7" t="n">
        <v>0.394236872722976</v>
      </c>
      <c r="BR97" s="7" t="n">
        <v>0.2912217807787966</v>
      </c>
      <c r="BS97" s="7" t="n">
        <v>0.4271605860218327</v>
      </c>
      <c r="BT97" s="7" t="n">
        <v>0.2691795451190983</v>
      </c>
      <c r="BU97" s="7" t="n">
        <v>0.2543853350958499</v>
      </c>
      <c r="BV97" s="7" t="n">
        <v>0.2808069827357897</v>
      </c>
      <c r="BW97" s="7" t="n">
        <v>0.2649707707940628</v>
      </c>
      <c r="BX97" s="7" t="n">
        <v>0.38021108024044</v>
      </c>
      <c r="BY97" s="7" t="n">
        <v>0.2797757325943797</v>
      </c>
      <c r="BZ97" s="7" t="n">
        <v>0.418334686639933</v>
      </c>
      <c r="CA97" s="7" t="n">
        <v>0.4651143285330915</v>
      </c>
      <c r="CB97" s="7" t="n">
        <v>0.4895357621641696</v>
      </c>
      <c r="CC97" s="7" t="n">
        <v>0.5926709414135933</v>
      </c>
      <c r="CD97" s="7" t="n">
        <v>0.351890941957237</v>
      </c>
      <c r="CE97" s="7" t="n">
        <v>0.2798668253979444</v>
      </c>
      <c r="CF97" s="7" t="n">
        <v>0.3115515456087293</v>
      </c>
      <c r="CG97" s="7" t="n">
        <v>0.3632607653637667</v>
      </c>
      <c r="CH97" s="7" t="n">
        <v>0.3268490890583244</v>
      </c>
      <c r="CI97" s="7" t="n">
        <v>0.2689395162233458</v>
      </c>
      <c r="CJ97" s="7" t="n">
        <v>0.4183769067678174</v>
      </c>
      <c r="CK97" s="7" t="n">
        <v>0.2592734843635456</v>
      </c>
      <c r="CL97" s="7" t="n">
        <v>0.2827504135135762</v>
      </c>
      <c r="CM97" s="7" t="n">
        <v>0.264794569471565</v>
      </c>
      <c r="CN97" s="7" t="n">
        <v>0.3691459804331791</v>
      </c>
      <c r="CO97" s="7" t="n">
        <v>0.3604619467506739</v>
      </c>
      <c r="CP97" s="7" t="n">
        <v>0.3879277224687537</v>
      </c>
      <c r="CQ97" s="7" t="n">
        <v>0.4286303244177746</v>
      </c>
      <c r="CR97" s="7" t="n">
        <v>0.5030280885546299</v>
      </c>
      <c r="CS97" s="7" t="n">
        <v>0.4584491191589276</v>
      </c>
      <c r="CT97" s="7" t="n">
        <v>1</v>
      </c>
      <c r="CU97" s="7" t="n">
        <v>0.3526286648612244</v>
      </c>
      <c r="CV97" s="7" t="n">
        <v>0.3522871653463586</v>
      </c>
      <c r="CW97" s="7" t="n">
        <v>0.3105421711677683</v>
      </c>
      <c r="CX97" s="7" t="n">
        <v>0.4814677497287587</v>
      </c>
      <c r="CY97" s="7" t="n">
        <v>0.3570263803530276</v>
      </c>
      <c r="CZ97" s="7" t="n">
        <v>0.206550756573562</v>
      </c>
      <c r="DA97" s="7" t="n">
        <v>0.3523974048886378</v>
      </c>
      <c r="DB97" s="7" t="n">
        <v>0.2574224872698576</v>
      </c>
      <c r="DC97" s="7" t="n">
        <v>0.2554231783918862</v>
      </c>
      <c r="DD97" s="7" t="n">
        <v>0.5085055030318496</v>
      </c>
      <c r="DE97" s="7" t="n">
        <v>0.3327796456992272</v>
      </c>
      <c r="DF97" s="7" t="n">
        <v>0.03518491520295826</v>
      </c>
      <c r="DG97" s="7" t="n">
        <v>0.2906572894059417</v>
      </c>
      <c r="DH97" s="7" t="n">
        <v>0.332645425573709</v>
      </c>
      <c r="DI97" s="7" t="n">
        <v>0.3631866352175467</v>
      </c>
      <c r="DJ97" s="7" t="n">
        <v>0.3024804277551034</v>
      </c>
      <c r="DK97" s="7" t="n">
        <v>0.1793065420552773</v>
      </c>
    </row>
    <row r="98">
      <c r="A98" s="6" t="inlineStr">
        <is>
          <t>931866.CSI</t>
        </is>
      </c>
      <c r="B98" s="6" t="inlineStr">
        <is>
          <t>中证机床指数</t>
        </is>
      </c>
      <c r="C98" s="7" t="n">
        <v>0.7080368049781507</v>
      </c>
      <c r="D98" s="7" t="n">
        <v>0.5790318545427134</v>
      </c>
      <c r="E98" s="7" t="n">
        <v>0.09412763409552868</v>
      </c>
      <c r="F98" s="7" t="n">
        <v>0.5087490054630185</v>
      </c>
      <c r="G98" s="7" t="n">
        <v>0.2053601562470095</v>
      </c>
      <c r="H98" s="7" t="n">
        <v>0.6197698458182981</v>
      </c>
      <c r="I98" s="7" t="n">
        <v>0.6649436661269242</v>
      </c>
      <c r="J98" s="7" t="n">
        <v>0.8004730672345639</v>
      </c>
      <c r="K98" s="7" t="n">
        <v>0.7108227772279271</v>
      </c>
      <c r="L98" s="7" t="n">
        <v>0.8119704550418568</v>
      </c>
      <c r="M98" s="7" t="n">
        <v>0.5897927565768326</v>
      </c>
      <c r="N98" s="7" t="n">
        <v>0.5095649241525571</v>
      </c>
      <c r="O98" s="7" t="n">
        <v>0.568107341006807</v>
      </c>
      <c r="P98" s="7" t="n">
        <v>0.8755766741889085</v>
      </c>
      <c r="Q98" s="7" t="n">
        <v>0.7008135097594332</v>
      </c>
      <c r="R98" s="7" t="n">
        <v>0.6117213825938077</v>
      </c>
      <c r="S98" s="7" t="n">
        <v>0.6531497727933339</v>
      </c>
      <c r="T98" s="7" t="n">
        <v>0.8281480937067401</v>
      </c>
      <c r="U98" s="7" t="n">
        <v>0.7277505467258063</v>
      </c>
      <c r="V98" s="7" t="n">
        <v>0.4526006533236576</v>
      </c>
      <c r="W98" s="7" t="n">
        <v>0.7296239295551468</v>
      </c>
      <c r="X98" s="7" t="n">
        <v>0.2300317726762782</v>
      </c>
      <c r="Y98" s="7" t="n">
        <v>0.4939732252176431</v>
      </c>
      <c r="Z98" s="7" t="n">
        <v>0.4737102053911986</v>
      </c>
      <c r="AA98" s="7" t="n">
        <v>0.3121987219026269</v>
      </c>
      <c r="AB98" s="7" t="n">
        <v>0.4605268978564062</v>
      </c>
      <c r="AC98" s="7" t="n">
        <v>0.6241953192354992</v>
      </c>
      <c r="AD98" s="7" t="n">
        <v>0.4828264624341674</v>
      </c>
      <c r="AE98" s="7" t="n">
        <v>0.8345603307711029</v>
      </c>
      <c r="AF98" s="7" t="n">
        <v>0.7593501952163232</v>
      </c>
      <c r="AG98" s="7" t="n">
        <v>0.7279057107405461</v>
      </c>
      <c r="AH98" s="7" t="n">
        <v>0.8092785110977825</v>
      </c>
      <c r="AI98" s="7" t="n">
        <v>0.8826260098248865</v>
      </c>
      <c r="AJ98" s="7" t="n">
        <v>0.6069551321226851</v>
      </c>
      <c r="AK98" s="7" t="n">
        <v>0.7265612940209493</v>
      </c>
      <c r="AL98" s="7" t="n">
        <v>0.5012626793772565</v>
      </c>
      <c r="AM98" s="7" t="n">
        <v>0.3811901106105476</v>
      </c>
      <c r="AN98" s="7" t="n">
        <v>0.4418234165622935</v>
      </c>
      <c r="AO98" s="7" t="n">
        <v>0.4649268934859345</v>
      </c>
      <c r="AP98" s="7" t="n">
        <v>0.7361896796815097</v>
      </c>
      <c r="AQ98" s="7" t="n">
        <v>0.6330478306825057</v>
      </c>
      <c r="AR98" s="7" t="n">
        <v>0.3121988159009705</v>
      </c>
      <c r="AS98" s="7" t="n">
        <v>0.7968645489455629</v>
      </c>
      <c r="AT98" s="7" t="n">
        <v>0.6711013046102782</v>
      </c>
      <c r="AU98" s="7" t="n">
        <v>0.7149390428913837</v>
      </c>
      <c r="AV98" s="7" t="n">
        <v>0.3773578490918192</v>
      </c>
      <c r="AW98" s="7" t="n">
        <v>0.6882792652239594</v>
      </c>
      <c r="AX98" s="7" t="n">
        <v>-0.02401921929567329</v>
      </c>
      <c r="AY98" s="7" t="n">
        <v>0.4962097204136347</v>
      </c>
      <c r="AZ98" s="7" t="n">
        <v>0.4898846009884161</v>
      </c>
      <c r="BA98" s="7" t="n">
        <v>0.4626828761987692</v>
      </c>
      <c r="BB98" s="7" t="n">
        <v>0.07253134022547215</v>
      </c>
      <c r="BC98" s="7" t="n">
        <v>0.6113304445716098</v>
      </c>
      <c r="BD98" s="7" t="n">
        <v>0.7749973066475343</v>
      </c>
      <c r="BE98" s="7" t="n">
        <v>0.7941186361744001</v>
      </c>
      <c r="BF98" s="7" t="n">
        <v>0.2737344027322489</v>
      </c>
      <c r="BG98" s="7" t="n">
        <v>0.4804510158803523</v>
      </c>
      <c r="BH98" s="7" t="n">
        <v>0.6179951868360004</v>
      </c>
      <c r="BI98" s="7" t="n">
        <v>0.6367336543890489</v>
      </c>
      <c r="BJ98" s="7" t="n">
        <v>0.5699398420538241</v>
      </c>
      <c r="BK98" s="7" t="n">
        <v>0.5315997968693681</v>
      </c>
      <c r="BL98" s="7" t="n">
        <v>0.8186262057394073</v>
      </c>
      <c r="BM98" s="7" t="n">
        <v>0.8215964926373228</v>
      </c>
      <c r="BN98" s="7" t="n">
        <v>0.5384678521185121</v>
      </c>
      <c r="BO98" s="7" t="n">
        <v>0.7238137008099575</v>
      </c>
      <c r="BP98" s="7" t="n">
        <v>0.4770373578871385</v>
      </c>
      <c r="BQ98" s="7" t="n">
        <v>0.5754444977360397</v>
      </c>
      <c r="BR98" s="7" t="n">
        <v>0.8235663964786942</v>
      </c>
      <c r="BS98" s="7" t="n">
        <v>0.5475212187856493</v>
      </c>
      <c r="BT98" s="7" t="n">
        <v>0.829843215676034</v>
      </c>
      <c r="BU98" s="7" t="n">
        <v>0.4100652312517857</v>
      </c>
      <c r="BV98" s="7" t="n">
        <v>0.4492152268815703</v>
      </c>
      <c r="BW98" s="7" t="n">
        <v>0.8066192309642654</v>
      </c>
      <c r="BX98" s="7" t="n">
        <v>0.6689909457202021</v>
      </c>
      <c r="BY98" s="7" t="n">
        <v>0.8196658339133076</v>
      </c>
      <c r="BZ98" s="7" t="n">
        <v>0.2346682801896174</v>
      </c>
      <c r="CA98" s="7" t="n">
        <v>0.7186541681364588</v>
      </c>
      <c r="CB98" s="7" t="n">
        <v>0.6982140076601684</v>
      </c>
      <c r="CC98" s="7" t="n">
        <v>0.3812401329021152</v>
      </c>
      <c r="CD98" s="7" t="n">
        <v>0.702287314797749</v>
      </c>
      <c r="CE98" s="7" t="n">
        <v>0.8203203938012232</v>
      </c>
      <c r="CF98" s="7" t="n">
        <v>0.8023861986802275</v>
      </c>
      <c r="CG98" s="7" t="n">
        <v>0.7673732018598606</v>
      </c>
      <c r="CH98" s="7" t="n">
        <v>0.5070416239858159</v>
      </c>
      <c r="CI98" s="7" t="n">
        <v>0.4484349997468121</v>
      </c>
      <c r="CJ98" s="7" t="n">
        <v>0.6353315497585373</v>
      </c>
      <c r="CK98" s="7" t="n">
        <v>0.4323435033962197</v>
      </c>
      <c r="CL98" s="7" t="n">
        <v>0.7935672384573624</v>
      </c>
      <c r="CM98" s="7" t="n">
        <v>0.4525140967060116</v>
      </c>
      <c r="CN98" s="7" t="n">
        <v>0.7988835901770232</v>
      </c>
      <c r="CO98" s="7" t="n">
        <v>0.7521602885568157</v>
      </c>
      <c r="CP98" s="7" t="n">
        <v>0.833541166199115</v>
      </c>
      <c r="CQ98" s="7" t="n">
        <v>0.775112255649272</v>
      </c>
      <c r="CR98" s="7" t="n">
        <v>0.6783179358148358</v>
      </c>
      <c r="CS98" s="7" t="n">
        <v>0.6628743293954595</v>
      </c>
      <c r="CT98" s="7" t="n">
        <v>0.3526286648612244</v>
      </c>
      <c r="CU98" s="7" t="n">
        <v>1</v>
      </c>
      <c r="CV98" s="7" t="n">
        <v>0.7265925664276188</v>
      </c>
      <c r="CW98" s="7" t="n">
        <v>0.7656161088816906</v>
      </c>
      <c r="CX98" s="7" t="n">
        <v>0.6461524175537215</v>
      </c>
      <c r="CY98" s="7" t="n">
        <v>0.7272290365550031</v>
      </c>
      <c r="CZ98" s="7" t="n">
        <v>0.1498523487450974</v>
      </c>
      <c r="DA98" s="7" t="n">
        <v>0.7181845196144419</v>
      </c>
      <c r="DB98" s="7" t="n">
        <v>0.5919569691999953</v>
      </c>
      <c r="DC98" s="7" t="n">
        <v>-0.02665913125676288</v>
      </c>
      <c r="DD98" s="7" t="n">
        <v>0.3797249964413257</v>
      </c>
      <c r="DE98" s="7" t="n">
        <v>0.7209761617789235</v>
      </c>
      <c r="DF98" s="7" t="n">
        <v>0.3451991227737039</v>
      </c>
      <c r="DG98" s="7" t="n">
        <v>0.8062264873304564</v>
      </c>
      <c r="DH98" s="7" t="n">
        <v>0.4847458075627848</v>
      </c>
      <c r="DI98" s="7" t="n">
        <v>0.1871351425171368</v>
      </c>
      <c r="DJ98" s="7" t="n">
        <v>0.940836787326317</v>
      </c>
      <c r="DK98" s="7" t="n">
        <v>0.1196038594840155</v>
      </c>
    </row>
    <row r="99">
      <c r="A99" s="6" t="inlineStr">
        <is>
          <t>980017.SZ</t>
        </is>
      </c>
      <c r="B99" s="6" t="inlineStr">
        <is>
          <t>国证半导体芯片指数</t>
        </is>
      </c>
      <c r="C99" s="7" t="n">
        <v>0.639819658108075</v>
      </c>
      <c r="D99" s="7" t="n">
        <v>0.5336436674665107</v>
      </c>
      <c r="E99" s="7" t="n">
        <v>-0.05667701847734954</v>
      </c>
      <c r="F99" s="7" t="n">
        <v>0.4674402493349296</v>
      </c>
      <c r="G99" s="7" t="n">
        <v>0.1512781398454556</v>
      </c>
      <c r="H99" s="7" t="n">
        <v>0.5731218877182137</v>
      </c>
      <c r="I99" s="7" t="n">
        <v>0.6373857644932093</v>
      </c>
      <c r="J99" s="7" t="n">
        <v>0.9259514725604473</v>
      </c>
      <c r="K99" s="7" t="n">
        <v>0.9500511783632789</v>
      </c>
      <c r="L99" s="7" t="n">
        <v>0.9200602458792538</v>
      </c>
      <c r="M99" s="7" t="n">
        <v>0.6486992277711713</v>
      </c>
      <c r="N99" s="7" t="n">
        <v>0.4702363045358928</v>
      </c>
      <c r="O99" s="7" t="n">
        <v>0.597675522798083</v>
      </c>
      <c r="P99" s="7" t="n">
        <v>0.8278545790285713</v>
      </c>
      <c r="Q99" s="7" t="n">
        <v>0.6226240203181573</v>
      </c>
      <c r="R99" s="7" t="n">
        <v>0.4674329530157326</v>
      </c>
      <c r="S99" s="7" t="n">
        <v>0.6519449009957796</v>
      </c>
      <c r="T99" s="7" t="n">
        <v>0.7809346995887519</v>
      </c>
      <c r="U99" s="7" t="n">
        <v>0.6939504427973555</v>
      </c>
      <c r="V99" s="7" t="n">
        <v>0.5318765320915783</v>
      </c>
      <c r="W99" s="7" t="n">
        <v>0.7568591459519368</v>
      </c>
      <c r="X99" s="7" t="n">
        <v>0.08774863560214621</v>
      </c>
      <c r="Y99" s="7" t="n">
        <v>0.4599991261750174</v>
      </c>
      <c r="Z99" s="7" t="n">
        <v>0.5421041729497379</v>
      </c>
      <c r="AA99" s="7" t="n">
        <v>0.2959118913870042</v>
      </c>
      <c r="AB99" s="7" t="n">
        <v>0.4300462499149822</v>
      </c>
      <c r="AC99" s="7" t="n">
        <v>0.6304148458328331</v>
      </c>
      <c r="AD99" s="7" t="n">
        <v>0.5412107985862602</v>
      </c>
      <c r="AE99" s="7" t="n">
        <v>0.9241426089191987</v>
      </c>
      <c r="AF99" s="7" t="n">
        <v>0.7923883112063503</v>
      </c>
      <c r="AG99" s="7" t="n">
        <v>0.7854405570242604</v>
      </c>
      <c r="AH99" s="7" t="n">
        <v>0.8128910702183606</v>
      </c>
      <c r="AI99" s="7" t="n">
        <v>0.8138015859447451</v>
      </c>
      <c r="AJ99" s="7" t="n">
        <v>0.538667348536387</v>
      </c>
      <c r="AK99" s="7" t="n">
        <v>0.7281096025584862</v>
      </c>
      <c r="AL99" s="7" t="n">
        <v>0.4695316549893421</v>
      </c>
      <c r="AM99" s="7" t="n">
        <v>0.3300546719333146</v>
      </c>
      <c r="AN99" s="7" t="n">
        <v>0.320678165633919</v>
      </c>
      <c r="AO99" s="7" t="n">
        <v>0.5569497790008709</v>
      </c>
      <c r="AP99" s="7" t="n">
        <v>0.7715990824100714</v>
      </c>
      <c r="AQ99" s="7" t="n">
        <v>0.6368495491754059</v>
      </c>
      <c r="AR99" s="7" t="n">
        <v>0.2959119103229852</v>
      </c>
      <c r="AS99" s="7" t="n">
        <v>0.7313063481975152</v>
      </c>
      <c r="AT99" s="7" t="n">
        <v>0.5885341391922395</v>
      </c>
      <c r="AU99" s="7" t="n">
        <v>0.6601260853474121</v>
      </c>
      <c r="AV99" s="7" t="n">
        <v>0.3319986367867427</v>
      </c>
      <c r="AW99" s="7" t="n">
        <v>0.6630767142457836</v>
      </c>
      <c r="AX99" s="7" t="n">
        <v>-0.0989204547978908</v>
      </c>
      <c r="AY99" s="7" t="n">
        <v>0.4365307116522779</v>
      </c>
      <c r="AZ99" s="7" t="n">
        <v>0.5886841979962362</v>
      </c>
      <c r="BA99" s="7" t="n">
        <v>0.2527093432138655</v>
      </c>
      <c r="BB99" s="7" t="n">
        <v>5.92143491364678e-05</v>
      </c>
      <c r="BC99" s="7" t="n">
        <v>0.595980385666473</v>
      </c>
      <c r="BD99" s="7" t="n">
        <v>0.7377046133893609</v>
      </c>
      <c r="BE99" s="7" t="n">
        <v>0.7018990448547104</v>
      </c>
      <c r="BF99" s="7" t="n">
        <v>0.256454753422785</v>
      </c>
      <c r="BG99" s="7" t="n">
        <v>0.2642832453563966</v>
      </c>
      <c r="BH99" s="7" t="n">
        <v>0.6270085072658073</v>
      </c>
      <c r="BI99" s="7" t="n">
        <v>0.6518153420650237</v>
      </c>
      <c r="BJ99" s="7" t="n">
        <v>0.4926072435314428</v>
      </c>
      <c r="BK99" s="7" t="n">
        <v>0.4278240544311013</v>
      </c>
      <c r="BL99" s="7" t="n">
        <v>0.7323476925735569</v>
      </c>
      <c r="BM99" s="7" t="n">
        <v>0.9484056209476524</v>
      </c>
      <c r="BN99" s="7" t="n">
        <v>0.5151599197579385</v>
      </c>
      <c r="BO99" s="7" t="n">
        <v>0.6260458800504324</v>
      </c>
      <c r="BP99" s="7" t="n">
        <v>0.4506472787063194</v>
      </c>
      <c r="BQ99" s="7" t="n">
        <v>0.6048640562377665</v>
      </c>
      <c r="BR99" s="7" t="n">
        <v>0.7788006151643673</v>
      </c>
      <c r="BS99" s="7" t="n">
        <v>0.4200305432594943</v>
      </c>
      <c r="BT99" s="7" t="n">
        <v>0.7940376909459772</v>
      </c>
      <c r="BU99" s="7" t="n">
        <v>0.5038820619983864</v>
      </c>
      <c r="BV99" s="7" t="n">
        <v>0.5557298583059609</v>
      </c>
      <c r="BW99" s="7" t="n">
        <v>0.6886228570575479</v>
      </c>
      <c r="BX99" s="7" t="n">
        <v>0.5793811882996791</v>
      </c>
      <c r="BY99" s="7" t="n">
        <v>0.7213804625008329</v>
      </c>
      <c r="BZ99" s="7" t="n">
        <v>0.1247608092706812</v>
      </c>
      <c r="CA99" s="7" t="n">
        <v>0.6896942862808965</v>
      </c>
      <c r="CB99" s="7" t="n">
        <v>0.6606521956771659</v>
      </c>
      <c r="CC99" s="7" t="n">
        <v>0.3254330844348371</v>
      </c>
      <c r="CD99" s="7" t="n">
        <v>0.6393347286016339</v>
      </c>
      <c r="CE99" s="7" t="n">
        <v>0.7627023232457082</v>
      </c>
      <c r="CF99" s="7" t="n">
        <v>0.8058628785479226</v>
      </c>
      <c r="CG99" s="7" t="n">
        <v>0.8791883475540646</v>
      </c>
      <c r="CH99" s="7" t="n">
        <v>0.4490486297703298</v>
      </c>
      <c r="CI99" s="7" t="n">
        <v>0.5092172905148257</v>
      </c>
      <c r="CJ99" s="7" t="n">
        <v>0.6572133218130336</v>
      </c>
      <c r="CK99" s="7" t="n">
        <v>0.5193975498543014</v>
      </c>
      <c r="CL99" s="7" t="n">
        <v>0.7002246397632509</v>
      </c>
      <c r="CM99" s="7" t="n">
        <v>0.5536469165220309</v>
      </c>
      <c r="CN99" s="7" t="n">
        <v>0.9439944505728838</v>
      </c>
      <c r="CO99" s="7" t="n">
        <v>0.70299222798469</v>
      </c>
      <c r="CP99" s="7" t="n">
        <v>0.8989650249970453</v>
      </c>
      <c r="CQ99" s="7" t="n">
        <v>0.8795196785398418</v>
      </c>
      <c r="CR99" s="7" t="n">
        <v>0.6719876073429361</v>
      </c>
      <c r="CS99" s="7" t="n">
        <v>0.6611447063419341</v>
      </c>
      <c r="CT99" s="7" t="n">
        <v>0.3522871653463586</v>
      </c>
      <c r="CU99" s="7" t="n">
        <v>0.7265925664276188</v>
      </c>
      <c r="CV99" s="7" t="n">
        <v>1</v>
      </c>
      <c r="CW99" s="7" t="n">
        <v>0.885089404215479</v>
      </c>
      <c r="CX99" s="7" t="n">
        <v>0.6313435288194396</v>
      </c>
      <c r="CY99" s="7" t="n">
        <v>0.9972642282602413</v>
      </c>
      <c r="CZ99" s="7" t="n">
        <v>0.05491205092716595</v>
      </c>
      <c r="DA99" s="7" t="n">
        <v>0.996333498348941</v>
      </c>
      <c r="DB99" s="7" t="n">
        <v>0.469082876169905</v>
      </c>
      <c r="DC99" s="7" t="n">
        <v>-0.1025229197116046</v>
      </c>
      <c r="DD99" s="7" t="n">
        <v>0.355909869033373</v>
      </c>
      <c r="DE99" s="7" t="n">
        <v>0.9915269439473287</v>
      </c>
      <c r="DF99" s="7" t="n">
        <v>0.2139575142220969</v>
      </c>
      <c r="DG99" s="7" t="n">
        <v>0.7068021395243752</v>
      </c>
      <c r="DH99" s="7" t="n">
        <v>0.5787174214208157</v>
      </c>
      <c r="DI99" s="7" t="n">
        <v>0.03975354975375943</v>
      </c>
      <c r="DJ99" s="7" t="n">
        <v>0.7657571972271722</v>
      </c>
      <c r="DK99" s="7" t="n">
        <v>-0.03866772256176783</v>
      </c>
    </row>
    <row r="100">
      <c r="A100" s="6" t="inlineStr">
        <is>
          <t>980030.SZ</t>
        </is>
      </c>
      <c r="B100" s="6" t="inlineStr">
        <is>
          <t>国证消费电子主题指数</t>
        </is>
      </c>
      <c r="C100" s="7" t="n">
        <v>0.6709517432849291</v>
      </c>
      <c r="D100" s="7" t="n">
        <v>0.58614888601583</v>
      </c>
      <c r="E100" s="7" t="n">
        <v>-0.005237917849413658</v>
      </c>
      <c r="F100" s="7" t="n">
        <v>0.5433593861760468</v>
      </c>
      <c r="G100" s="7" t="n">
        <v>0.2185475764524799</v>
      </c>
      <c r="H100" s="7" t="n">
        <v>0.6324802826806505</v>
      </c>
      <c r="I100" s="7" t="n">
        <v>0.7060331017691374</v>
      </c>
      <c r="J100" s="7" t="n">
        <v>0.8235099832311629</v>
      </c>
      <c r="K100" s="7" t="n">
        <v>0.7810978112043112</v>
      </c>
      <c r="L100" s="7" t="n">
        <v>0.830296503793818</v>
      </c>
      <c r="M100" s="7" t="n">
        <v>0.6513610438654944</v>
      </c>
      <c r="N100" s="7" t="n">
        <v>0.4835280906613433</v>
      </c>
      <c r="O100" s="7" t="n">
        <v>0.5526530665900521</v>
      </c>
      <c r="P100" s="7" t="n">
        <v>0.8332787040849391</v>
      </c>
      <c r="Q100" s="7" t="n">
        <v>0.6905366298177227</v>
      </c>
      <c r="R100" s="7" t="n">
        <v>0.5577470858378613</v>
      </c>
      <c r="S100" s="7" t="n">
        <v>0.7275602012445882</v>
      </c>
      <c r="T100" s="7" t="n">
        <v>0.7742939131738584</v>
      </c>
      <c r="U100" s="7" t="n">
        <v>0.742395778031094</v>
      </c>
      <c r="V100" s="7" t="n">
        <v>0.6117264769958578</v>
      </c>
      <c r="W100" s="7" t="n">
        <v>0.7727330000760081</v>
      </c>
      <c r="X100" s="7" t="n">
        <v>0.1367901912961814</v>
      </c>
      <c r="Y100" s="7" t="n">
        <v>0.4802610075373191</v>
      </c>
      <c r="Z100" s="7" t="n">
        <v>0.6100665823350024</v>
      </c>
      <c r="AA100" s="7" t="n">
        <v>0.2644576317500921</v>
      </c>
      <c r="AB100" s="7" t="n">
        <v>0.4706991999858592</v>
      </c>
      <c r="AC100" s="7" t="n">
        <v>0.6103772828873474</v>
      </c>
      <c r="AD100" s="7" t="n">
        <v>0.6089394464700165</v>
      </c>
      <c r="AE100" s="7" t="n">
        <v>0.9467713742220228</v>
      </c>
      <c r="AF100" s="7" t="n">
        <v>0.8121507221063065</v>
      </c>
      <c r="AG100" s="7" t="n">
        <v>0.8084545359218315</v>
      </c>
      <c r="AH100" s="7" t="n">
        <v>0.8287084203617829</v>
      </c>
      <c r="AI100" s="7" t="n">
        <v>0.8224248748192718</v>
      </c>
      <c r="AJ100" s="7" t="n">
        <v>0.6414991768090182</v>
      </c>
      <c r="AK100" s="7" t="n">
        <v>0.8078167125969983</v>
      </c>
      <c r="AL100" s="7" t="n">
        <v>0.4795409790567071</v>
      </c>
      <c r="AM100" s="7" t="n">
        <v>0.3428431741199505</v>
      </c>
      <c r="AN100" s="7" t="n">
        <v>0.3300312110277938</v>
      </c>
      <c r="AO100" s="7" t="n">
        <v>0.6325784578614598</v>
      </c>
      <c r="AP100" s="7" t="n">
        <v>0.8008887377908017</v>
      </c>
      <c r="AQ100" s="7" t="n">
        <v>0.6157544193633914</v>
      </c>
      <c r="AR100" s="7" t="n">
        <v>0.2644577347127929</v>
      </c>
      <c r="AS100" s="7" t="n">
        <v>0.7008649416591811</v>
      </c>
      <c r="AT100" s="7" t="n">
        <v>0.5975043988700955</v>
      </c>
      <c r="AU100" s="7" t="n">
        <v>0.6033930308618867</v>
      </c>
      <c r="AV100" s="7" t="n">
        <v>0.3366095103738989</v>
      </c>
      <c r="AW100" s="7" t="n">
        <v>0.6849508901900238</v>
      </c>
      <c r="AX100" s="7" t="n">
        <v>-0.02191436320027628</v>
      </c>
      <c r="AY100" s="7" t="n">
        <v>0.4512612778627224</v>
      </c>
      <c r="AZ100" s="7" t="n">
        <v>0.6339164393422372</v>
      </c>
      <c r="BA100" s="7" t="n">
        <v>0.3403322673027571</v>
      </c>
      <c r="BB100" s="7" t="n">
        <v>0.04285809285041348</v>
      </c>
      <c r="BC100" s="7" t="n">
        <v>0.6735836687040402</v>
      </c>
      <c r="BD100" s="7" t="n">
        <v>0.7175311908754181</v>
      </c>
      <c r="BE100" s="7" t="n">
        <v>0.7890966160617027</v>
      </c>
      <c r="BF100" s="7" t="n">
        <v>0.2710075499110277</v>
      </c>
      <c r="BG100" s="7" t="n">
        <v>0.3645811403677741</v>
      </c>
      <c r="BH100" s="7" t="n">
        <v>0.6029880105370319</v>
      </c>
      <c r="BI100" s="7" t="n">
        <v>0.6185879096017012</v>
      </c>
      <c r="BJ100" s="7" t="n">
        <v>0.4525543590494578</v>
      </c>
      <c r="BK100" s="7" t="n">
        <v>0.530640815856837</v>
      </c>
      <c r="BL100" s="7" t="n">
        <v>0.8154421515386393</v>
      </c>
      <c r="BM100" s="7" t="n">
        <v>0.9576885264051214</v>
      </c>
      <c r="BN100" s="7" t="n">
        <v>0.519218746049393</v>
      </c>
      <c r="BO100" s="7" t="n">
        <v>0.6923753369550912</v>
      </c>
      <c r="BP100" s="7" t="n">
        <v>0.4861313235275949</v>
      </c>
      <c r="BQ100" s="7" t="n">
        <v>0.5565731080778794</v>
      </c>
      <c r="BR100" s="7" t="n">
        <v>0.823933457190119</v>
      </c>
      <c r="BS100" s="7" t="n">
        <v>0.489984234672462</v>
      </c>
      <c r="BT100" s="7" t="n">
        <v>0.9218080450404864</v>
      </c>
      <c r="BU100" s="7" t="n">
        <v>0.5721026170675161</v>
      </c>
      <c r="BV100" s="7" t="n">
        <v>0.6232473176646447</v>
      </c>
      <c r="BW100" s="7" t="n">
        <v>0.758366232673413</v>
      </c>
      <c r="BX100" s="7" t="n">
        <v>0.5985088469453295</v>
      </c>
      <c r="BY100" s="7" t="n">
        <v>0.7857031878339764</v>
      </c>
      <c r="BZ100" s="7" t="n">
        <v>0.1910201361182751</v>
      </c>
      <c r="CA100" s="7" t="n">
        <v>0.7078554062381696</v>
      </c>
      <c r="CB100" s="7" t="n">
        <v>0.6828871689618243</v>
      </c>
      <c r="CC100" s="7" t="n">
        <v>0.3651514680982594</v>
      </c>
      <c r="CD100" s="7" t="n">
        <v>0.5932798434709488</v>
      </c>
      <c r="CE100" s="7" t="n">
        <v>0.8018412916056105</v>
      </c>
      <c r="CF100" s="7" t="n">
        <v>0.8945606979474192</v>
      </c>
      <c r="CG100" s="7" t="n">
        <v>0.9234033780740996</v>
      </c>
      <c r="CH100" s="7" t="n">
        <v>0.4756288392793799</v>
      </c>
      <c r="CI100" s="7" t="n">
        <v>0.5777745126634655</v>
      </c>
      <c r="CJ100" s="7" t="n">
        <v>0.6258265753159701</v>
      </c>
      <c r="CK100" s="7" t="n">
        <v>0.596034848760748</v>
      </c>
      <c r="CL100" s="7" t="n">
        <v>0.7538566541377215</v>
      </c>
      <c r="CM100" s="7" t="n">
        <v>0.6065922113792049</v>
      </c>
      <c r="CN100" s="7" t="n">
        <v>0.9684635842051366</v>
      </c>
      <c r="CO100" s="7" t="n">
        <v>0.6688587423526263</v>
      </c>
      <c r="CP100" s="7" t="n">
        <v>0.9153909793439694</v>
      </c>
      <c r="CQ100" s="7" t="n">
        <v>0.8779306007608262</v>
      </c>
      <c r="CR100" s="7" t="n">
        <v>0.6720369051672186</v>
      </c>
      <c r="CS100" s="7" t="n">
        <v>0.6812824659897753</v>
      </c>
      <c r="CT100" s="7" t="n">
        <v>0.3105421711677683</v>
      </c>
      <c r="CU100" s="7" t="n">
        <v>0.7656161088816906</v>
      </c>
      <c r="CV100" s="7" t="n">
        <v>0.885089404215479</v>
      </c>
      <c r="CW100" s="7" t="n">
        <v>1</v>
      </c>
      <c r="CX100" s="7" t="n">
        <v>0.653561491471043</v>
      </c>
      <c r="CY100" s="7" t="n">
        <v>0.8741138815121916</v>
      </c>
      <c r="CZ100" s="7" t="n">
        <v>0.08605022253467014</v>
      </c>
      <c r="DA100" s="7" t="n">
        <v>0.8700555526054256</v>
      </c>
      <c r="DB100" s="7" t="n">
        <v>0.6014463706123097</v>
      </c>
      <c r="DC100" s="7" t="n">
        <v>-0.02362148814321651</v>
      </c>
      <c r="DD100" s="7" t="n">
        <v>0.3965606511857286</v>
      </c>
      <c r="DE100" s="7" t="n">
        <v>0.8582268908560624</v>
      </c>
      <c r="DF100" s="7" t="n">
        <v>0.2158841029144886</v>
      </c>
      <c r="DG100" s="7" t="n">
        <v>0.7830065472391238</v>
      </c>
      <c r="DH100" s="7" t="n">
        <v>0.5942360256678387</v>
      </c>
      <c r="DI100" s="7" t="n">
        <v>0.08359721392429148</v>
      </c>
      <c r="DJ100" s="7" t="n">
        <v>0.8248766989179585</v>
      </c>
      <c r="DK100" s="7" t="n">
        <v>0.03846535981453476</v>
      </c>
    </row>
    <row r="101">
      <c r="A101" s="6" t="inlineStr">
        <is>
          <t>980032.SZ</t>
        </is>
      </c>
      <c r="B101" s="6" t="inlineStr">
        <is>
          <t>国证新能源车电池指数</t>
        </is>
      </c>
      <c r="C101" s="7" t="n">
        <v>0.7382877819159037</v>
      </c>
      <c r="D101" s="7" t="n">
        <v>0.7150854595933853</v>
      </c>
      <c r="E101" s="7" t="n">
        <v>0.1499262605770544</v>
      </c>
      <c r="F101" s="7" t="n">
        <v>0.6891468232537179</v>
      </c>
      <c r="G101" s="7" t="n">
        <v>0.3980237914800254</v>
      </c>
      <c r="H101" s="7" t="n">
        <v>0.7915039702065655</v>
      </c>
      <c r="I101" s="7" t="n">
        <v>0.8032134685580588</v>
      </c>
      <c r="J101" s="7" t="n">
        <v>0.5829746940854906</v>
      </c>
      <c r="K101" s="7" t="n">
        <v>0.5555177052546492</v>
      </c>
      <c r="L101" s="7" t="n">
        <v>0.6933096520779304</v>
      </c>
      <c r="M101" s="7" t="n">
        <v>0.8315151613069436</v>
      </c>
      <c r="N101" s="7" t="n">
        <v>0.6617909544980431</v>
      </c>
      <c r="O101" s="7" t="n">
        <v>0.7060979744123012</v>
      </c>
      <c r="P101" s="7" t="n">
        <v>0.7626902761445753</v>
      </c>
      <c r="Q101" s="7" t="n">
        <v>0.5779123808568077</v>
      </c>
      <c r="R101" s="7" t="n">
        <v>0.5050642322604494</v>
      </c>
      <c r="S101" s="7" t="n">
        <v>0.8165406355552796</v>
      </c>
      <c r="T101" s="7" t="n">
        <v>0.8045049092349382</v>
      </c>
      <c r="U101" s="7" t="n">
        <v>0.8225778977506659</v>
      </c>
      <c r="V101" s="7" t="n">
        <v>0.6214672574466198</v>
      </c>
      <c r="W101" s="7" t="n">
        <v>0.905597466187098</v>
      </c>
      <c r="X101" s="7" t="n">
        <v>0.3082470006903457</v>
      </c>
      <c r="Y101" s="7" t="n">
        <v>0.6716791602366611</v>
      </c>
      <c r="Z101" s="7" t="n">
        <v>0.6338615357830324</v>
      </c>
      <c r="AA101" s="7" t="n">
        <v>0.4216624293896041</v>
      </c>
      <c r="AB101" s="7" t="n">
        <v>0.6347503542483947</v>
      </c>
      <c r="AC101" s="7" t="n">
        <v>0.9197231376162042</v>
      </c>
      <c r="AD101" s="7" t="n">
        <v>0.6355164372376966</v>
      </c>
      <c r="AE101" s="7" t="n">
        <v>0.6421531423829532</v>
      </c>
      <c r="AF101" s="7" t="n">
        <v>0.8931297848793047</v>
      </c>
      <c r="AG101" s="7" t="n">
        <v>0.8717431453277952</v>
      </c>
      <c r="AH101" s="7" t="n">
        <v>0.7649397940218468</v>
      </c>
      <c r="AI101" s="7" t="n">
        <v>0.7151091325445247</v>
      </c>
      <c r="AJ101" s="7" t="n">
        <v>0.7178162997734043</v>
      </c>
      <c r="AK101" s="7" t="n">
        <v>0.8738261212671901</v>
      </c>
      <c r="AL101" s="7" t="n">
        <v>0.6604561654386152</v>
      </c>
      <c r="AM101" s="7" t="n">
        <v>0.5266234376716679</v>
      </c>
      <c r="AN101" s="7" t="n">
        <v>0.4454122451197075</v>
      </c>
      <c r="AO101" s="7" t="n">
        <v>0.6511241149220113</v>
      </c>
      <c r="AP101" s="7" t="n">
        <v>0.8934160577126169</v>
      </c>
      <c r="AQ101" s="7" t="n">
        <v>0.939370311850253</v>
      </c>
      <c r="AR101" s="7" t="n">
        <v>0.4216624844413497</v>
      </c>
      <c r="AS101" s="7" t="n">
        <v>0.5265279123407238</v>
      </c>
      <c r="AT101" s="7" t="n">
        <v>0.4728221114726014</v>
      </c>
      <c r="AU101" s="7" t="n">
        <v>0.4735816840132313</v>
      </c>
      <c r="AV101" s="7" t="n">
        <v>0.5179752792935773</v>
      </c>
      <c r="AW101" s="7" t="n">
        <v>0.9900743962878105</v>
      </c>
      <c r="AX101" s="7" t="n">
        <v>0.1776678964251137</v>
      </c>
      <c r="AY101" s="7" t="n">
        <v>0.6063380509451788</v>
      </c>
      <c r="AZ101" s="7" t="n">
        <v>0.6579586424747759</v>
      </c>
      <c r="BA101" s="7" t="n">
        <v>0.4221397050206951</v>
      </c>
      <c r="BB101" s="7" t="n">
        <v>0.01655115894320616</v>
      </c>
      <c r="BC101" s="7" t="n">
        <v>0.7820415833839028</v>
      </c>
      <c r="BD101" s="7" t="n">
        <v>0.7925417719287543</v>
      </c>
      <c r="BE101" s="7" t="n">
        <v>0.5343069318065392</v>
      </c>
      <c r="BF101" s="7" t="n">
        <v>0.3791397015890258</v>
      </c>
      <c r="BG101" s="7" t="n">
        <v>0.4412739837292537</v>
      </c>
      <c r="BH101" s="7" t="n">
        <v>0.902312888948937</v>
      </c>
      <c r="BI101" s="7" t="n">
        <v>0.8601023600131279</v>
      </c>
      <c r="BJ101" s="7" t="n">
        <v>0.6818600510056766</v>
      </c>
      <c r="BK101" s="7" t="n">
        <v>0.5668884979402802</v>
      </c>
      <c r="BL101" s="7" t="n">
        <v>0.5450821060981378</v>
      </c>
      <c r="BM101" s="7" t="n">
        <v>0.6607440095423658</v>
      </c>
      <c r="BN101" s="7" t="n">
        <v>0.6840480725486153</v>
      </c>
      <c r="BO101" s="7" t="n">
        <v>0.7538471386474797</v>
      </c>
      <c r="BP101" s="7" t="n">
        <v>0.6307394472674269</v>
      </c>
      <c r="BQ101" s="7" t="n">
        <v>0.6783723511644979</v>
      </c>
      <c r="BR101" s="7" t="n">
        <v>0.5170935266050212</v>
      </c>
      <c r="BS101" s="7" t="n">
        <v>0.6202067477751431</v>
      </c>
      <c r="BT101" s="7" t="n">
        <v>0.6379283406146655</v>
      </c>
      <c r="BU101" s="7" t="n">
        <v>0.6017594715557094</v>
      </c>
      <c r="BV101" s="7" t="n">
        <v>0.6373757169205378</v>
      </c>
      <c r="BW101" s="7" t="n">
        <v>0.4639042275140194</v>
      </c>
      <c r="BX101" s="7" t="n">
        <v>0.4586125849056901</v>
      </c>
      <c r="BY101" s="7" t="n">
        <v>0.486345421606279</v>
      </c>
      <c r="BZ101" s="7" t="n">
        <v>0.3959496114397916</v>
      </c>
      <c r="CA101" s="7" t="n">
        <v>0.5730177493803468</v>
      </c>
      <c r="CB101" s="7" t="n">
        <v>0.9892290179310255</v>
      </c>
      <c r="CC101" s="7" t="n">
        <v>0.4870286091043901</v>
      </c>
      <c r="CD101" s="7" t="n">
        <v>0.4429944676819715</v>
      </c>
      <c r="CE101" s="7" t="n">
        <v>0.4983753063023273</v>
      </c>
      <c r="CF101" s="7" t="n">
        <v>0.5818952965209676</v>
      </c>
      <c r="CG101" s="7" t="n">
        <v>0.6599229761256189</v>
      </c>
      <c r="CH101" s="7" t="n">
        <v>0.7073689301387015</v>
      </c>
      <c r="CI101" s="7" t="n">
        <v>0.6133795556224334</v>
      </c>
      <c r="CJ101" s="7" t="n">
        <v>0.8159595753722308</v>
      </c>
      <c r="CK101" s="7" t="n">
        <v>0.6173874811206103</v>
      </c>
      <c r="CL101" s="7" t="n">
        <v>0.4708327765385242</v>
      </c>
      <c r="CM101" s="7" t="n">
        <v>0.6433276985068223</v>
      </c>
      <c r="CN101" s="7" t="n">
        <v>0.6961005303076934</v>
      </c>
      <c r="CO101" s="7" t="n">
        <v>0.4715877499780845</v>
      </c>
      <c r="CP101" s="7" t="n">
        <v>0.6599761883613756</v>
      </c>
      <c r="CQ101" s="7" t="n">
        <v>0.822802569398986</v>
      </c>
      <c r="CR101" s="7" t="n">
        <v>0.9696046657071794</v>
      </c>
      <c r="CS101" s="7" t="n">
        <v>0.8974077632277818</v>
      </c>
      <c r="CT101" s="7" t="n">
        <v>0.4814677497287587</v>
      </c>
      <c r="CU101" s="7" t="n">
        <v>0.6461524175537215</v>
      </c>
      <c r="CV101" s="7" t="n">
        <v>0.6313435288194396</v>
      </c>
      <c r="CW101" s="7" t="n">
        <v>0.653561491471043</v>
      </c>
      <c r="CX101" s="7" t="n">
        <v>1</v>
      </c>
      <c r="CY101" s="7" t="n">
        <v>0.6271742701196993</v>
      </c>
      <c r="CZ101" s="7" t="n">
        <v>0.1635893289108883</v>
      </c>
      <c r="DA101" s="7" t="n">
        <v>0.6177562671428045</v>
      </c>
      <c r="DB101" s="7" t="n">
        <v>0.7117163426723266</v>
      </c>
      <c r="DC101" s="7" t="n">
        <v>0.1730200822730769</v>
      </c>
      <c r="DD101" s="7" t="n">
        <v>0.5296431309692454</v>
      </c>
      <c r="DE101" s="7" t="n">
        <v>0.593867860002866</v>
      </c>
      <c r="DF101" s="7" t="n">
        <v>0.3205281976777272</v>
      </c>
      <c r="DG101" s="7" t="n">
        <v>0.5117650928377419</v>
      </c>
      <c r="DH101" s="7" t="n">
        <v>0.6141775426822516</v>
      </c>
      <c r="DI101" s="7" t="n">
        <v>0.2376711005332794</v>
      </c>
      <c r="DJ101" s="7" t="n">
        <v>0.6459624604581328</v>
      </c>
      <c r="DK101" s="7" t="n">
        <v>0.2520327021712694</v>
      </c>
    </row>
    <row r="102">
      <c r="A102" s="6" t="inlineStr">
        <is>
          <t>990001.CSI</t>
        </is>
      </c>
      <c r="B102" s="6" t="inlineStr">
        <is>
          <t>中华交易服务半导体芯片行业指数</t>
        </is>
      </c>
      <c r="C102" s="7" t="n">
        <v>0.6328875483550175</v>
      </c>
      <c r="D102" s="7" t="n">
        <v>0.5217011497431963</v>
      </c>
      <c r="E102" s="7" t="n">
        <v>-0.06721176923841402</v>
      </c>
      <c r="F102" s="7" t="n">
        <v>0.4544611511718621</v>
      </c>
      <c r="G102" s="7" t="n">
        <v>0.1423237209070302</v>
      </c>
      <c r="H102" s="7" t="n">
        <v>0.5588907316911412</v>
      </c>
      <c r="I102" s="7" t="n">
        <v>0.6242033224968014</v>
      </c>
      <c r="J102" s="7" t="n">
        <v>0.934209168708819</v>
      </c>
      <c r="K102" s="7" t="n">
        <v>0.9621244760735009</v>
      </c>
      <c r="L102" s="7" t="n">
        <v>0.9244133535243477</v>
      </c>
      <c r="M102" s="7" t="n">
        <v>0.6364498776113372</v>
      </c>
      <c r="N102" s="7" t="n">
        <v>0.4601051295638504</v>
      </c>
      <c r="O102" s="7" t="n">
        <v>0.5899892199869918</v>
      </c>
      <c r="P102" s="7" t="n">
        <v>0.8268277162302829</v>
      </c>
      <c r="Q102" s="7" t="n">
        <v>0.6128100041540755</v>
      </c>
      <c r="R102" s="7" t="n">
        <v>0.460113189085209</v>
      </c>
      <c r="S102" s="7" t="n">
        <v>0.6371201245963821</v>
      </c>
      <c r="T102" s="7" t="n">
        <v>0.7753240715446252</v>
      </c>
      <c r="U102" s="7" t="n">
        <v>0.6826339721991789</v>
      </c>
      <c r="V102" s="7" t="n">
        <v>0.5153209806110172</v>
      </c>
      <c r="W102" s="7" t="n">
        <v>0.748472213720322</v>
      </c>
      <c r="X102" s="7" t="n">
        <v>0.07683725979599842</v>
      </c>
      <c r="Y102" s="7" t="n">
        <v>0.4488374259187884</v>
      </c>
      <c r="Z102" s="7" t="n">
        <v>0.5285917248287709</v>
      </c>
      <c r="AA102" s="7" t="n">
        <v>0.3046472481719816</v>
      </c>
      <c r="AB102" s="7" t="n">
        <v>0.4170967133239736</v>
      </c>
      <c r="AC102" s="7" t="n">
        <v>0.6277879956867481</v>
      </c>
      <c r="AD102" s="7" t="n">
        <v>0.5288345737316856</v>
      </c>
      <c r="AE102" s="7" t="n">
        <v>0.9193823834366135</v>
      </c>
      <c r="AF102" s="7" t="n">
        <v>0.7840681914199639</v>
      </c>
      <c r="AG102" s="7" t="n">
        <v>0.775920308425975</v>
      </c>
      <c r="AH102" s="7" t="n">
        <v>0.8034269408818748</v>
      </c>
      <c r="AI102" s="7" t="n">
        <v>0.8135277923977652</v>
      </c>
      <c r="AJ102" s="7" t="n">
        <v>0.5208052085215575</v>
      </c>
      <c r="AK102" s="7" t="n">
        <v>0.7138678135523959</v>
      </c>
      <c r="AL102" s="7" t="n">
        <v>0.4596204779745417</v>
      </c>
      <c r="AM102" s="7" t="n">
        <v>0.3243203950485004</v>
      </c>
      <c r="AN102" s="7" t="n">
        <v>0.3181455011572691</v>
      </c>
      <c r="AO102" s="7" t="n">
        <v>0.5455245265077711</v>
      </c>
      <c r="AP102" s="7" t="n">
        <v>0.7625472811382834</v>
      </c>
      <c r="AQ102" s="7" t="n">
        <v>0.6351243991173717</v>
      </c>
      <c r="AR102" s="7" t="n">
        <v>0.3046472609729827</v>
      </c>
      <c r="AS102" s="7" t="n">
        <v>0.7341915093312704</v>
      </c>
      <c r="AT102" s="7" t="n">
        <v>0.5796365593566328</v>
      </c>
      <c r="AU102" s="7" t="n">
        <v>0.6649183504487243</v>
      </c>
      <c r="AV102" s="7" t="n">
        <v>0.3261215505320872</v>
      </c>
      <c r="AW102" s="7" t="n">
        <v>0.6586151990295903</v>
      </c>
      <c r="AX102" s="7" t="n">
        <v>-0.1130976676910175</v>
      </c>
      <c r="AY102" s="7" t="n">
        <v>0.4249847353937706</v>
      </c>
      <c r="AZ102" s="7" t="n">
        <v>0.5769264612543754</v>
      </c>
      <c r="BA102" s="7" t="n">
        <v>0.2578803534954032</v>
      </c>
      <c r="BB102" s="7" t="n">
        <v>-0.00700662389536161</v>
      </c>
      <c r="BC102" s="7" t="n">
        <v>0.5797716068003981</v>
      </c>
      <c r="BD102" s="7" t="n">
        <v>0.7346512186992199</v>
      </c>
      <c r="BE102" s="7" t="n">
        <v>0.7003352323576749</v>
      </c>
      <c r="BF102" s="7" t="n">
        <v>0.2449952737046288</v>
      </c>
      <c r="BG102" s="7" t="n">
        <v>0.2648872463605131</v>
      </c>
      <c r="BH102" s="7" t="n">
        <v>0.625854583945469</v>
      </c>
      <c r="BI102" s="7" t="n">
        <v>0.649414006655413</v>
      </c>
      <c r="BJ102" s="7" t="n">
        <v>0.4938069841765287</v>
      </c>
      <c r="BK102" s="7" t="n">
        <v>0.4209823227934635</v>
      </c>
      <c r="BL102" s="7" t="n">
        <v>0.728602419899838</v>
      </c>
      <c r="BM102" s="7" t="n">
        <v>0.9421399864521536</v>
      </c>
      <c r="BN102" s="7" t="n">
        <v>0.5053985095525798</v>
      </c>
      <c r="BO102" s="7" t="n">
        <v>0.6167840535152952</v>
      </c>
      <c r="BP102" s="7" t="n">
        <v>0.4399041019475486</v>
      </c>
      <c r="BQ102" s="7" t="n">
        <v>0.5975484918363545</v>
      </c>
      <c r="BR102" s="7" t="n">
        <v>0.7742390227209072</v>
      </c>
      <c r="BS102" s="7" t="n">
        <v>0.4113946300203407</v>
      </c>
      <c r="BT102" s="7" t="n">
        <v>0.7847689086512358</v>
      </c>
      <c r="BU102" s="7" t="n">
        <v>0.4902859552044936</v>
      </c>
      <c r="BV102" s="7" t="n">
        <v>0.5430676325352242</v>
      </c>
      <c r="BW102" s="7" t="n">
        <v>0.6839070998301618</v>
      </c>
      <c r="BX102" s="7" t="n">
        <v>0.5716400798551129</v>
      </c>
      <c r="BY102" s="7" t="n">
        <v>0.7176079731722997</v>
      </c>
      <c r="BZ102" s="7" t="n">
        <v>0.1106489820076549</v>
      </c>
      <c r="CA102" s="7" t="n">
        <v>0.6841650215497338</v>
      </c>
      <c r="CB102" s="7" t="n">
        <v>0.6566706206407316</v>
      </c>
      <c r="CC102" s="7" t="n">
        <v>0.3197638431244461</v>
      </c>
      <c r="CD102" s="7" t="n">
        <v>0.6426864601417756</v>
      </c>
      <c r="CE102" s="7" t="n">
        <v>0.7585895048433403</v>
      </c>
      <c r="CF102" s="7" t="n">
        <v>0.7913727967761803</v>
      </c>
      <c r="CG102" s="7" t="n">
        <v>0.864735980754933</v>
      </c>
      <c r="CH102" s="7" t="n">
        <v>0.4380820019631537</v>
      </c>
      <c r="CI102" s="7" t="n">
        <v>0.4951306027663657</v>
      </c>
      <c r="CJ102" s="7" t="n">
        <v>0.6578187792853114</v>
      </c>
      <c r="CK102" s="7" t="n">
        <v>0.5072156767776832</v>
      </c>
      <c r="CL102" s="7" t="n">
        <v>0.689192184712758</v>
      </c>
      <c r="CM102" s="7" t="n">
        <v>0.5405089489531809</v>
      </c>
      <c r="CN102" s="7" t="n">
        <v>0.9322466982107176</v>
      </c>
      <c r="CO102" s="7" t="n">
        <v>0.7077522453894476</v>
      </c>
      <c r="CP102" s="7" t="n">
        <v>0.8952234833723264</v>
      </c>
      <c r="CQ102" s="7" t="n">
        <v>0.8735167252127229</v>
      </c>
      <c r="CR102" s="7" t="n">
        <v>0.66985205041726</v>
      </c>
      <c r="CS102" s="7" t="n">
        <v>0.652812273758666</v>
      </c>
      <c r="CT102" s="7" t="n">
        <v>0.3570263803530276</v>
      </c>
      <c r="CU102" s="7" t="n">
        <v>0.7272290365550031</v>
      </c>
      <c r="CV102" s="7" t="n">
        <v>0.9972642282602413</v>
      </c>
      <c r="CW102" s="7" t="n">
        <v>0.8741138815121916</v>
      </c>
      <c r="CX102" s="7" t="n">
        <v>0.6271742701196993</v>
      </c>
      <c r="CY102" s="7" t="n">
        <v>1</v>
      </c>
      <c r="CZ102" s="7" t="n">
        <v>0.04681084667970521</v>
      </c>
      <c r="DA102" s="7" t="n">
        <v>0.9991725078059256</v>
      </c>
      <c r="DB102" s="7" t="n">
        <v>0.4601334009022441</v>
      </c>
      <c r="DC102" s="7" t="n">
        <v>-0.1165557742884842</v>
      </c>
      <c r="DD102" s="7" t="n">
        <v>0.3503664160506307</v>
      </c>
      <c r="DE102" s="7" t="n">
        <v>0.9967332603157506</v>
      </c>
      <c r="DF102" s="7" t="n">
        <v>0.2128618554204633</v>
      </c>
      <c r="DG102" s="7" t="n">
        <v>0.7044970618210469</v>
      </c>
      <c r="DH102" s="7" t="n">
        <v>0.574449431490958</v>
      </c>
      <c r="DI102" s="7" t="n">
        <v>0.0289238480808772</v>
      </c>
      <c r="DJ102" s="7" t="n">
        <v>0.7676537284248132</v>
      </c>
      <c r="DK102" s="7" t="n">
        <v>-0.05291820477557892</v>
      </c>
    </row>
    <row r="103">
      <c r="A103" s="6" t="inlineStr">
        <is>
          <t>GPCCH0.FS</t>
        </is>
      </c>
      <c r="B103" s="6" t="inlineStr">
        <is>
          <t>富时中国国企开放共赢指数</t>
        </is>
      </c>
      <c r="C103" s="7" t="n">
        <v>0.6099221454955194</v>
      </c>
      <c r="D103" s="7" t="n">
        <v>0.6378542328761239</v>
      </c>
      <c r="E103" s="7" t="n">
        <v>0.7661637903455799</v>
      </c>
      <c r="F103" s="7" t="n">
        <v>0.6234340144912067</v>
      </c>
      <c r="G103" s="7" t="n">
        <v>0.6541421063994827</v>
      </c>
      <c r="H103" s="7" t="n">
        <v>0.2980732270288963</v>
      </c>
      <c r="I103" s="7" t="n">
        <v>0.5112688244698801</v>
      </c>
      <c r="J103" s="7" t="n">
        <v>0.1442272014778528</v>
      </c>
      <c r="K103" s="7" t="n">
        <v>0.06463726959364118</v>
      </c>
      <c r="L103" s="7" t="n">
        <v>0.1823920128922737</v>
      </c>
      <c r="M103" s="7" t="n">
        <v>0.3608712870277391</v>
      </c>
      <c r="N103" s="7" t="n">
        <v>0.2955380332393748</v>
      </c>
      <c r="O103" s="7" t="n">
        <v>0.3606769427535887</v>
      </c>
      <c r="P103" s="7" t="n">
        <v>0.2744676452722228</v>
      </c>
      <c r="Q103" s="7" t="n">
        <v>0.6517215420262497</v>
      </c>
      <c r="R103" s="7" t="n">
        <v>0.7623395031543303</v>
      </c>
      <c r="S103" s="7" t="n">
        <v>0.4752296758136371</v>
      </c>
      <c r="T103" s="7" t="n">
        <v>0.3733260181805459</v>
      </c>
      <c r="U103" s="7" t="n">
        <v>0.4835132023426924</v>
      </c>
      <c r="V103" s="7" t="n">
        <v>0.1140486159967925</v>
      </c>
      <c r="W103" s="7" t="n">
        <v>0.2907495561838366</v>
      </c>
      <c r="X103" s="7" t="n">
        <v>0.7507166305232171</v>
      </c>
      <c r="Y103" s="7" t="n">
        <v>0.2892894897129124</v>
      </c>
      <c r="Z103" s="7" t="n">
        <v>0.1245113432534631</v>
      </c>
      <c r="AA103" s="7" t="n">
        <v>0.2262396471511778</v>
      </c>
      <c r="AB103" s="7" t="n">
        <v>0.2441617864227975</v>
      </c>
      <c r="AC103" s="7" t="n">
        <v>0.2165748401748278</v>
      </c>
      <c r="AD103" s="7" t="n">
        <v>0.1247673047485022</v>
      </c>
      <c r="AE103" s="7" t="n">
        <v>0.1448242961739007</v>
      </c>
      <c r="AF103" s="7" t="n">
        <v>0.1996311100476687</v>
      </c>
      <c r="AG103" s="7" t="n">
        <v>0.1862463850256847</v>
      </c>
      <c r="AH103" s="7" t="n">
        <v>0.2008291965557086</v>
      </c>
      <c r="AI103" s="7" t="n">
        <v>0.2391138199960075</v>
      </c>
      <c r="AJ103" s="7" t="n">
        <v>0.4220240296242196</v>
      </c>
      <c r="AK103" s="7" t="n">
        <v>0.2863264014335946</v>
      </c>
      <c r="AL103" s="7" t="n">
        <v>0.2866466484757302</v>
      </c>
      <c r="AM103" s="7" t="n">
        <v>0.4416730689086868</v>
      </c>
      <c r="AN103" s="7" t="n">
        <v>0.5587985179718977</v>
      </c>
      <c r="AO103" s="7" t="n">
        <v>0.05964177426572459</v>
      </c>
      <c r="AP103" s="7" t="n">
        <v>0.1907734942473776</v>
      </c>
      <c r="AQ103" s="7" t="n">
        <v>0.1794326345884382</v>
      </c>
      <c r="AR103" s="7" t="n">
        <v>0.2262395206165704</v>
      </c>
      <c r="AS103" s="7" t="n">
        <v>0.2388529832142965</v>
      </c>
      <c r="AT103" s="7" t="n">
        <v>0.1925412963487995</v>
      </c>
      <c r="AU103" s="7" t="n">
        <v>0.188492254409958</v>
      </c>
      <c r="AV103" s="7" t="n">
        <v>0.4185319587785821</v>
      </c>
      <c r="AW103" s="7" t="n">
        <v>0.188425772647171</v>
      </c>
      <c r="AX103" s="7" t="n">
        <v>0.661892192400942</v>
      </c>
      <c r="AY103" s="7" t="n">
        <v>0.2787193617658262</v>
      </c>
      <c r="AZ103" s="7" t="n">
        <v>0.07521675708963238</v>
      </c>
      <c r="BA103" s="7" t="n">
        <v>0.6400134684771905</v>
      </c>
      <c r="BB103" s="7" t="n">
        <v>0.5562816322753615</v>
      </c>
      <c r="BC103" s="7" t="n">
        <v>0.4707875793624227</v>
      </c>
      <c r="BD103" s="7" t="n">
        <v>0.3305944330348263</v>
      </c>
      <c r="BE103" s="7" t="n">
        <v>0.1962500048597086</v>
      </c>
      <c r="BF103" s="7" t="n">
        <v>0.469747027134763</v>
      </c>
      <c r="BG103" s="7" t="n">
        <v>0.6695946998686577</v>
      </c>
      <c r="BH103" s="7" t="n">
        <v>0.213329122462814</v>
      </c>
      <c r="BI103" s="7" t="n">
        <v>0.2822827414955681</v>
      </c>
      <c r="BJ103" s="7" t="n">
        <v>0.2398323093938474</v>
      </c>
      <c r="BK103" s="7" t="n">
        <v>0.2735787789146463</v>
      </c>
      <c r="BL103" s="7" t="n">
        <v>0.2043829386995647</v>
      </c>
      <c r="BM103" s="7" t="n">
        <v>0.1308003360723259</v>
      </c>
      <c r="BN103" s="7" t="n">
        <v>0.2789649769697029</v>
      </c>
      <c r="BO103" s="7" t="n">
        <v>0.3342255255608803</v>
      </c>
      <c r="BP103" s="7" t="n">
        <v>0.2068746094238334</v>
      </c>
      <c r="BQ103" s="7" t="n">
        <v>0.3706475812389444</v>
      </c>
      <c r="BR103" s="7" t="n">
        <v>0.1982120317808486</v>
      </c>
      <c r="BS103" s="7" t="n">
        <v>0.4990602583805253</v>
      </c>
      <c r="BT103" s="7" t="n">
        <v>0.1262346437738473</v>
      </c>
      <c r="BU103" s="7" t="n">
        <v>0.07381930497132508</v>
      </c>
      <c r="BV103" s="7" t="n">
        <v>0.05103434241294444</v>
      </c>
      <c r="BW103" s="7" t="n">
        <v>0.2281782213533821</v>
      </c>
      <c r="BX103" s="7" t="n">
        <v>0.1668695219446849</v>
      </c>
      <c r="BY103" s="7" t="n">
        <v>0.187575713540368</v>
      </c>
      <c r="BZ103" s="7" t="n">
        <v>0.6781425008171531</v>
      </c>
      <c r="CA103" s="7" t="n">
        <v>0.2991602187553336</v>
      </c>
      <c r="CB103" s="7" t="n">
        <v>0.194201493096672</v>
      </c>
      <c r="CC103" s="7" t="n">
        <v>0.4354605134816952</v>
      </c>
      <c r="CD103" s="7" t="n">
        <v>0.2291811972793802</v>
      </c>
      <c r="CE103" s="7" t="n">
        <v>0.2072016247716092</v>
      </c>
      <c r="CF103" s="7" t="n">
        <v>0.2135902096660169</v>
      </c>
      <c r="CG103" s="7" t="n">
        <v>0.180161579483631</v>
      </c>
      <c r="CH103" s="7" t="n">
        <v>0.3416703492512456</v>
      </c>
      <c r="CI103" s="7" t="n">
        <v>0.1080218416941811</v>
      </c>
      <c r="CJ103" s="7" t="n">
        <v>0.1316777300133932</v>
      </c>
      <c r="CK103" s="7" t="n">
        <v>0.0564885666332104</v>
      </c>
      <c r="CL103" s="7" t="n">
        <v>0.2793852313223125</v>
      </c>
      <c r="CM103" s="7" t="n">
        <v>0.07115175341413835</v>
      </c>
      <c r="CN103" s="7" t="n">
        <v>0.1243863452072404</v>
      </c>
      <c r="CO103" s="7" t="n">
        <v>0.2089816675781445</v>
      </c>
      <c r="CP103" s="7" t="n">
        <v>0.208904182117693</v>
      </c>
      <c r="CQ103" s="7" t="n">
        <v>0.1449181503120251</v>
      </c>
      <c r="CR103" s="7" t="n">
        <v>0.1403698167997763</v>
      </c>
      <c r="CS103" s="7" t="n">
        <v>0.368884933038967</v>
      </c>
      <c r="CT103" s="7" t="n">
        <v>0.206550756573562</v>
      </c>
      <c r="CU103" s="7" t="n">
        <v>0.1498523487450974</v>
      </c>
      <c r="CV103" s="7" t="n">
        <v>0.05491205092716595</v>
      </c>
      <c r="CW103" s="7" t="n">
        <v>0.08605022253467014</v>
      </c>
      <c r="CX103" s="7" t="n">
        <v>0.1635893289108883</v>
      </c>
      <c r="CY103" s="7" t="n">
        <v>0.04681084667970521</v>
      </c>
      <c r="CZ103" s="7" t="n">
        <v>1</v>
      </c>
      <c r="DA103" s="7" t="n">
        <v>0.04572703338101451</v>
      </c>
      <c r="DB103" s="7" t="n">
        <v>0.2970717735945722</v>
      </c>
      <c r="DC103" s="7" t="n">
        <v>0.6619376751032587</v>
      </c>
      <c r="DD103" s="7" t="n">
        <v>0.536639339049121</v>
      </c>
      <c r="DE103" s="7" t="n">
        <v>0.03374473768668203</v>
      </c>
      <c r="DF103" s="7" t="n">
        <v>0.5279077831252489</v>
      </c>
      <c r="DG103" s="7" t="n">
        <v>0.1883598449351443</v>
      </c>
      <c r="DH103" s="7" t="n">
        <v>0.06516386684914811</v>
      </c>
      <c r="DI103" s="7" t="n">
        <v>0.7969159948660574</v>
      </c>
      <c r="DJ103" s="7" t="n">
        <v>0.1767035987884452</v>
      </c>
      <c r="DK103" s="7" t="n">
        <v>0.771560765447695</v>
      </c>
    </row>
    <row r="104">
      <c r="A104" s="6" t="inlineStr">
        <is>
          <t>H30007.CSI</t>
        </is>
      </c>
      <c r="B104" s="6" t="inlineStr">
        <is>
          <t>中证芯片产业指数</t>
        </is>
      </c>
      <c r="C104" s="7" t="n">
        <v>0.6249460487398961</v>
      </c>
      <c r="D104" s="7" t="n">
        <v>0.5131042828085162</v>
      </c>
      <c r="E104" s="7" t="n">
        <v>-0.06892124351619118</v>
      </c>
      <c r="F104" s="7" t="n">
        <v>0.445947956805194</v>
      </c>
      <c r="G104" s="7" t="n">
        <v>0.1396064920309999</v>
      </c>
      <c r="H104" s="7" t="n">
        <v>0.5475801509909733</v>
      </c>
      <c r="I104" s="7" t="n">
        <v>0.6143769609190056</v>
      </c>
      <c r="J104" s="7" t="n">
        <v>0.9346708513759365</v>
      </c>
      <c r="K104" s="7" t="n">
        <v>0.9645655769179995</v>
      </c>
      <c r="L104" s="7" t="n">
        <v>0.9214235026092722</v>
      </c>
      <c r="M104" s="7" t="n">
        <v>0.6260584478950549</v>
      </c>
      <c r="N104" s="7" t="n">
        <v>0.4488725176727428</v>
      </c>
      <c r="O104" s="7" t="n">
        <v>0.582367482893256</v>
      </c>
      <c r="P104" s="7" t="n">
        <v>0.8186114811346437</v>
      </c>
      <c r="Q104" s="7" t="n">
        <v>0.6047876781314215</v>
      </c>
      <c r="R104" s="7" t="n">
        <v>0.4521908991741982</v>
      </c>
      <c r="S104" s="7" t="n">
        <v>0.6271540661951431</v>
      </c>
      <c r="T104" s="7" t="n">
        <v>0.7659712317132089</v>
      </c>
      <c r="U104" s="7" t="n">
        <v>0.6727086893966836</v>
      </c>
      <c r="V104" s="7" t="n">
        <v>0.5073016257151146</v>
      </c>
      <c r="W104" s="7" t="n">
        <v>0.7381600199665307</v>
      </c>
      <c r="X104" s="7" t="n">
        <v>0.07348987368358489</v>
      </c>
      <c r="Y104" s="7" t="n">
        <v>0.4387528270373399</v>
      </c>
      <c r="Z104" s="7" t="n">
        <v>0.5219218215741631</v>
      </c>
      <c r="AA104" s="7" t="n">
        <v>0.3031601114563903</v>
      </c>
      <c r="AB104" s="7" t="n">
        <v>0.4084037622231885</v>
      </c>
      <c r="AC104" s="7" t="n">
        <v>0.6164927306843626</v>
      </c>
      <c r="AD104" s="7" t="n">
        <v>0.5222256935349815</v>
      </c>
      <c r="AE104" s="7" t="n">
        <v>0.9152012940558149</v>
      </c>
      <c r="AF104" s="7" t="n">
        <v>0.7739198514916549</v>
      </c>
      <c r="AG104" s="7" t="n">
        <v>0.7655251112737745</v>
      </c>
      <c r="AH104" s="7" t="n">
        <v>0.7947862760299914</v>
      </c>
      <c r="AI104" s="7" t="n">
        <v>0.8067113059263195</v>
      </c>
      <c r="AJ104" s="7" t="n">
        <v>0.5107754769023953</v>
      </c>
      <c r="AK104" s="7" t="n">
        <v>0.7027738368066117</v>
      </c>
      <c r="AL104" s="7" t="n">
        <v>0.4485002786773349</v>
      </c>
      <c r="AM104" s="7" t="n">
        <v>0.3142676786390579</v>
      </c>
      <c r="AN104" s="7" t="n">
        <v>0.3143092746748464</v>
      </c>
      <c r="AO104" s="7" t="n">
        <v>0.5383251889406364</v>
      </c>
      <c r="AP104" s="7" t="n">
        <v>0.7517718315191032</v>
      </c>
      <c r="AQ104" s="7" t="n">
        <v>0.6232904484364128</v>
      </c>
      <c r="AR104" s="7" t="n">
        <v>0.3031601192612913</v>
      </c>
      <c r="AS104" s="7" t="n">
        <v>0.7274269890718423</v>
      </c>
      <c r="AT104" s="7" t="n">
        <v>0.5721583762575261</v>
      </c>
      <c r="AU104" s="7" t="n">
        <v>0.6596761542866227</v>
      </c>
      <c r="AV104" s="7" t="n">
        <v>0.3164860285498112</v>
      </c>
      <c r="AW104" s="7" t="n">
        <v>0.6493098104318615</v>
      </c>
      <c r="AX104" s="7" t="n">
        <v>-0.1129073047013474</v>
      </c>
      <c r="AY104" s="7" t="n">
        <v>0.4137054659399051</v>
      </c>
      <c r="AZ104" s="7" t="n">
        <v>0.5705506040319795</v>
      </c>
      <c r="BA104" s="7" t="n">
        <v>0.2491361513800994</v>
      </c>
      <c r="BB104" s="7" t="n">
        <v>-0.01042938689745198</v>
      </c>
      <c r="BC104" s="7" t="n">
        <v>0.5701212804640612</v>
      </c>
      <c r="BD104" s="7" t="n">
        <v>0.7237417865370753</v>
      </c>
      <c r="BE104" s="7" t="n">
        <v>0.6921663546021225</v>
      </c>
      <c r="BF104" s="7" t="n">
        <v>0.2379058279828198</v>
      </c>
      <c r="BG104" s="7" t="n">
        <v>0.2558398264134429</v>
      </c>
      <c r="BH104" s="7" t="n">
        <v>0.6142425363213305</v>
      </c>
      <c r="BI104" s="7" t="n">
        <v>0.6409439391960516</v>
      </c>
      <c r="BJ104" s="7" t="n">
        <v>0.4796065816066166</v>
      </c>
      <c r="BK104" s="7" t="n">
        <v>0.4146169924857746</v>
      </c>
      <c r="BL104" s="7" t="n">
        <v>0.7202840096607925</v>
      </c>
      <c r="BM104" s="7" t="n">
        <v>0.9386895673465536</v>
      </c>
      <c r="BN104" s="7" t="n">
        <v>0.4943591316251343</v>
      </c>
      <c r="BO104" s="7" t="n">
        <v>0.6088203864303827</v>
      </c>
      <c r="BP104" s="7" t="n">
        <v>0.4312824137991552</v>
      </c>
      <c r="BQ104" s="7" t="n">
        <v>0.5902509017624912</v>
      </c>
      <c r="BR104" s="7" t="n">
        <v>0.7670265409358457</v>
      </c>
      <c r="BS104" s="7" t="n">
        <v>0.397946628666529</v>
      </c>
      <c r="BT104" s="7" t="n">
        <v>0.7772215561388091</v>
      </c>
      <c r="BU104" s="7" t="n">
        <v>0.4830645589273497</v>
      </c>
      <c r="BV104" s="7" t="n">
        <v>0.5357570868765303</v>
      </c>
      <c r="BW104" s="7" t="n">
        <v>0.6779013803402236</v>
      </c>
      <c r="BX104" s="7" t="n">
        <v>0.5619386095948381</v>
      </c>
      <c r="BY104" s="7" t="n">
        <v>0.7100052992521539</v>
      </c>
      <c r="BZ104" s="7" t="n">
        <v>0.1033102826124313</v>
      </c>
      <c r="CA104" s="7" t="n">
        <v>0.6784877524922771</v>
      </c>
      <c r="CB104" s="7" t="n">
        <v>0.6467394333053799</v>
      </c>
      <c r="CC104" s="7" t="n">
        <v>0.3118789300503248</v>
      </c>
      <c r="CD104" s="7" t="n">
        <v>0.638165926888644</v>
      </c>
      <c r="CE104" s="7" t="n">
        <v>0.7514070738545591</v>
      </c>
      <c r="CF104" s="7" t="n">
        <v>0.78561204248168</v>
      </c>
      <c r="CG104" s="7" t="n">
        <v>0.8607812944625975</v>
      </c>
      <c r="CH104" s="7" t="n">
        <v>0.427754925654749</v>
      </c>
      <c r="CI104" s="7" t="n">
        <v>0.4888205590563848</v>
      </c>
      <c r="CJ104" s="7" t="n">
        <v>0.6448751426443934</v>
      </c>
      <c r="CK104" s="7" t="n">
        <v>0.5000307357563862</v>
      </c>
      <c r="CL104" s="7" t="n">
        <v>0.6852338865089636</v>
      </c>
      <c r="CM104" s="7" t="n">
        <v>0.5343302555107208</v>
      </c>
      <c r="CN104" s="7" t="n">
        <v>0.9277488228367784</v>
      </c>
      <c r="CO104" s="7" t="n">
        <v>0.7028953966769556</v>
      </c>
      <c r="CP104" s="7" t="n">
        <v>0.8885015863939032</v>
      </c>
      <c r="CQ104" s="7" t="n">
        <v>0.8663805663734186</v>
      </c>
      <c r="CR104" s="7" t="n">
        <v>0.6583029778332333</v>
      </c>
      <c r="CS104" s="7" t="n">
        <v>0.6424794757002991</v>
      </c>
      <c r="CT104" s="7" t="n">
        <v>0.3523974048886378</v>
      </c>
      <c r="CU104" s="7" t="n">
        <v>0.7181845196144419</v>
      </c>
      <c r="CV104" s="7" t="n">
        <v>0.996333498348941</v>
      </c>
      <c r="CW104" s="7" t="n">
        <v>0.8700555526054256</v>
      </c>
      <c r="CX104" s="7" t="n">
        <v>0.6177562671428045</v>
      </c>
      <c r="CY104" s="7" t="n">
        <v>0.9991725078059256</v>
      </c>
      <c r="CZ104" s="7" t="n">
        <v>0.04572703338101451</v>
      </c>
      <c r="DA104" s="7" t="n">
        <v>1</v>
      </c>
      <c r="DB104" s="7" t="n">
        <v>0.4522377157350189</v>
      </c>
      <c r="DC104" s="7" t="n">
        <v>-0.1163169830094233</v>
      </c>
      <c r="DD104" s="7" t="n">
        <v>0.3436589540804787</v>
      </c>
      <c r="DE104" s="7" t="n">
        <v>0.9973210949062415</v>
      </c>
      <c r="DF104" s="7" t="n">
        <v>0.211288718696424</v>
      </c>
      <c r="DG104" s="7" t="n">
        <v>0.6968387895166571</v>
      </c>
      <c r="DH104" s="7" t="n">
        <v>0.5723670816461871</v>
      </c>
      <c r="DI104" s="7" t="n">
        <v>0.02737587176978307</v>
      </c>
      <c r="DJ104" s="7" t="n">
        <v>0.7569472139822497</v>
      </c>
      <c r="DK104" s="7" t="n">
        <v>-0.05198190325546664</v>
      </c>
    </row>
    <row r="105">
      <c r="A105" s="6" t="inlineStr">
        <is>
          <t>H30015.CSI</t>
        </is>
      </c>
      <c r="B105" s="6" t="inlineStr">
        <is>
          <t>中证800汽车与零部件指数</t>
        </is>
      </c>
      <c r="C105" s="7" t="n">
        <v>0.7345855940084185</v>
      </c>
      <c r="D105" s="7" t="n">
        <v>0.7118068728385477</v>
      </c>
      <c r="E105" s="7" t="n">
        <v>0.3588407352460268</v>
      </c>
      <c r="F105" s="7" t="n">
        <v>0.6986470442756894</v>
      </c>
      <c r="G105" s="7" t="n">
        <v>0.4422516682709687</v>
      </c>
      <c r="H105" s="7" t="n">
        <v>0.7474284409544897</v>
      </c>
      <c r="I105" s="7" t="n">
        <v>0.7515941486402279</v>
      </c>
      <c r="J105" s="7" t="n">
        <v>0.4863547118581342</v>
      </c>
      <c r="K105" s="7" t="n">
        <v>0.4083607265223846</v>
      </c>
      <c r="L105" s="7" t="n">
        <v>0.5352505136746986</v>
      </c>
      <c r="M105" s="7" t="n">
        <v>0.6346891142327572</v>
      </c>
      <c r="N105" s="7" t="n">
        <v>0.674103530470871</v>
      </c>
      <c r="O105" s="7" t="n">
        <v>0.6370813432432334</v>
      </c>
      <c r="P105" s="7" t="n">
        <v>0.6805937619840303</v>
      </c>
      <c r="Q105" s="7" t="n">
        <v>0.6559298380939593</v>
      </c>
      <c r="R105" s="7" t="n">
        <v>0.6175140312756616</v>
      </c>
      <c r="S105" s="7" t="n">
        <v>0.7418260732859313</v>
      </c>
      <c r="T105" s="7" t="n">
        <v>0.6837888695631553</v>
      </c>
      <c r="U105" s="7" t="n">
        <v>0.7496375005645098</v>
      </c>
      <c r="V105" s="7" t="n">
        <v>0.4602557796074445</v>
      </c>
      <c r="W105" s="7" t="n">
        <v>0.7264894516950893</v>
      </c>
      <c r="X105" s="7" t="n">
        <v>0.4583043451230454</v>
      </c>
      <c r="Y105" s="7" t="n">
        <v>0.690284878648987</v>
      </c>
      <c r="Z105" s="7" t="n">
        <v>0.4506829118054849</v>
      </c>
      <c r="AA105" s="7" t="n">
        <v>0.2195303483854875</v>
      </c>
      <c r="AB105" s="7" t="n">
        <v>0.6336676089595509</v>
      </c>
      <c r="AC105" s="7" t="n">
        <v>0.5734838954730602</v>
      </c>
      <c r="AD105" s="7" t="n">
        <v>0.4539508801464781</v>
      </c>
      <c r="AE105" s="7" t="n">
        <v>0.5747047396626894</v>
      </c>
      <c r="AF105" s="7" t="n">
        <v>0.6267895383540919</v>
      </c>
      <c r="AG105" s="7" t="n">
        <v>0.5897811431839191</v>
      </c>
      <c r="AH105" s="7" t="n">
        <v>0.5622787232289181</v>
      </c>
      <c r="AI105" s="7" t="n">
        <v>0.6607015114375566</v>
      </c>
      <c r="AJ105" s="7" t="n">
        <v>0.75495332198451</v>
      </c>
      <c r="AK105" s="7" t="n">
        <v>0.7491900005505042</v>
      </c>
      <c r="AL105" s="7" t="n">
        <v>0.6765401464098094</v>
      </c>
      <c r="AM105" s="7" t="n">
        <v>0.4257404813656853</v>
      </c>
      <c r="AN105" s="7" t="n">
        <v>0.4272310466236213</v>
      </c>
      <c r="AO105" s="7" t="n">
        <v>0.4430971176916481</v>
      </c>
      <c r="AP105" s="7" t="n">
        <v>0.6089150973754999</v>
      </c>
      <c r="AQ105" s="7" t="n">
        <v>0.5898608763038791</v>
      </c>
      <c r="AR105" s="7" t="n">
        <v>0.2195304490857909</v>
      </c>
      <c r="AS105" s="7" t="n">
        <v>0.5413873962587032</v>
      </c>
      <c r="AT105" s="7" t="n">
        <v>0.3908098764553571</v>
      </c>
      <c r="AU105" s="7" t="n">
        <v>0.4531100137611874</v>
      </c>
      <c r="AV105" s="7" t="n">
        <v>0.3858958013727492</v>
      </c>
      <c r="AW105" s="7" t="n">
        <v>0.7220009968167023</v>
      </c>
      <c r="AX105" s="7" t="n">
        <v>0.3265916767593042</v>
      </c>
      <c r="AY105" s="7" t="n">
        <v>0.6597092787354129</v>
      </c>
      <c r="AZ105" s="7" t="n">
        <v>0.4130083950482618</v>
      </c>
      <c r="BA105" s="7" t="n">
        <v>0.3929237146179587</v>
      </c>
      <c r="BB105" s="7" t="n">
        <v>0.1923793486823118</v>
      </c>
      <c r="BC105" s="7" t="n">
        <v>0.7392093214013695</v>
      </c>
      <c r="BD105" s="7" t="n">
        <v>0.6590978510592076</v>
      </c>
      <c r="BE105" s="7" t="n">
        <v>0.5338564728429385</v>
      </c>
      <c r="BF105" s="7" t="n">
        <v>0.4164664672275736</v>
      </c>
      <c r="BG105" s="7" t="n">
        <v>0.4385826379884069</v>
      </c>
      <c r="BH105" s="7" t="n">
        <v>0.5577825136381146</v>
      </c>
      <c r="BI105" s="7" t="n">
        <v>0.624519513326419</v>
      </c>
      <c r="BJ105" s="7" t="n">
        <v>0.4847884534990144</v>
      </c>
      <c r="BK105" s="7" t="n">
        <v>0.4785376770262086</v>
      </c>
      <c r="BL105" s="7" t="n">
        <v>0.5683454279984381</v>
      </c>
      <c r="BM105" s="7" t="n">
        <v>0.5878438170554532</v>
      </c>
      <c r="BN105" s="7" t="n">
        <v>0.6851021467336887</v>
      </c>
      <c r="BO105" s="7" t="n">
        <v>0.7645587596162909</v>
      </c>
      <c r="BP105" s="7" t="n">
        <v>0.629526645025996</v>
      </c>
      <c r="BQ105" s="7" t="n">
        <v>0.6341886734555089</v>
      </c>
      <c r="BR105" s="7" t="n">
        <v>0.5255333701806054</v>
      </c>
      <c r="BS105" s="7" t="n">
        <v>0.6100587301487256</v>
      </c>
      <c r="BT105" s="7" t="n">
        <v>0.7650531468532736</v>
      </c>
      <c r="BU105" s="7" t="n">
        <v>0.4246830587437021</v>
      </c>
      <c r="BV105" s="7" t="n">
        <v>0.4349670667751095</v>
      </c>
      <c r="BW105" s="7" t="n">
        <v>0.5005751667282172</v>
      </c>
      <c r="BX105" s="7" t="n">
        <v>0.3562350047642538</v>
      </c>
      <c r="BY105" s="7" t="n">
        <v>0.5075846600297306</v>
      </c>
      <c r="BZ105" s="7" t="n">
        <v>0.4848200769895984</v>
      </c>
      <c r="CA105" s="7" t="n">
        <v>0.4984121280926291</v>
      </c>
      <c r="CB105" s="7" t="n">
        <v>0.7314104594764498</v>
      </c>
      <c r="CC105" s="7" t="n">
        <v>0.4340322574913579</v>
      </c>
      <c r="CD105" s="7" t="n">
        <v>0.4636342218980956</v>
      </c>
      <c r="CE105" s="7" t="n">
        <v>0.5064757321134048</v>
      </c>
      <c r="CF105" s="7" t="n">
        <v>0.5706216161637699</v>
      </c>
      <c r="CG105" s="7" t="n">
        <v>0.5741792771367492</v>
      </c>
      <c r="CH105" s="7" t="n">
        <v>0.6861769930064632</v>
      </c>
      <c r="CI105" s="7" t="n">
        <v>0.4309019420057151</v>
      </c>
      <c r="CJ105" s="7" t="n">
        <v>0.5158914362524124</v>
      </c>
      <c r="CK105" s="7" t="n">
        <v>0.4300967264478538</v>
      </c>
      <c r="CL105" s="7" t="n">
        <v>0.5087674454500019</v>
      </c>
      <c r="CM105" s="7" t="n">
        <v>0.4392891925317067</v>
      </c>
      <c r="CN105" s="7" t="n">
        <v>0.5834507915613287</v>
      </c>
      <c r="CO105" s="7" t="n">
        <v>0.4832744641606215</v>
      </c>
      <c r="CP105" s="7" t="n">
        <v>0.5842390924560942</v>
      </c>
      <c r="CQ105" s="7" t="n">
        <v>0.5763214388704008</v>
      </c>
      <c r="CR105" s="7" t="n">
        <v>0.6262023909392178</v>
      </c>
      <c r="CS105" s="7" t="n">
        <v>0.722908414198363</v>
      </c>
      <c r="CT105" s="7" t="n">
        <v>0.2574224872698576</v>
      </c>
      <c r="CU105" s="7" t="n">
        <v>0.5919569691999953</v>
      </c>
      <c r="CV105" s="7" t="n">
        <v>0.469082876169905</v>
      </c>
      <c r="CW105" s="7" t="n">
        <v>0.6014463706123097</v>
      </c>
      <c r="CX105" s="7" t="n">
        <v>0.7117163426723266</v>
      </c>
      <c r="CY105" s="7" t="n">
        <v>0.4601334009022441</v>
      </c>
      <c r="CZ105" s="7" t="n">
        <v>0.2970717735945722</v>
      </c>
      <c r="DA105" s="7" t="n">
        <v>0.4522377157350189</v>
      </c>
      <c r="DB105" s="7" t="n">
        <v>1</v>
      </c>
      <c r="DC105" s="7" t="n">
        <v>0.3281064491353235</v>
      </c>
      <c r="DD105" s="7" t="n">
        <v>0.4575262913970726</v>
      </c>
      <c r="DE105" s="7" t="n">
        <v>0.4398503657527018</v>
      </c>
      <c r="DF105" s="7" t="n">
        <v>0.3171551617801497</v>
      </c>
      <c r="DG105" s="7" t="n">
        <v>0.5127264304853412</v>
      </c>
      <c r="DH105" s="7" t="n">
        <v>0.3911211051106718</v>
      </c>
      <c r="DI105" s="7" t="n">
        <v>0.4528700160150756</v>
      </c>
      <c r="DJ105" s="7" t="n">
        <v>0.6197293392880675</v>
      </c>
      <c r="DK105" s="7" t="n">
        <v>0.4897253581016206</v>
      </c>
    </row>
    <row r="106">
      <c r="A106" s="6" t="inlineStr">
        <is>
          <t>H30022.CSI</t>
        </is>
      </c>
      <c r="B106" s="6" t="inlineStr">
        <is>
          <t>中证800银行指数</t>
        </is>
      </c>
      <c r="C106" s="7" t="n">
        <v>0.5099938116931675</v>
      </c>
      <c r="D106" s="7" t="n">
        <v>0.6212447666349755</v>
      </c>
      <c r="E106" s="7" t="n">
        <v>0.8005099223358783</v>
      </c>
      <c r="F106" s="7" t="n">
        <v>0.6356725265273828</v>
      </c>
      <c r="G106" s="7" t="n">
        <v>0.8975336682319373</v>
      </c>
      <c r="H106" s="7" t="n">
        <v>0.2496007918014522</v>
      </c>
      <c r="I106" s="7" t="n">
        <v>0.4920747705162347</v>
      </c>
      <c r="J106" s="7" t="n">
        <v>-0.05922054786753434</v>
      </c>
      <c r="K106" s="7" t="n">
        <v>-0.09642756079004913</v>
      </c>
      <c r="L106" s="7" t="n">
        <v>-0.00479237546689027</v>
      </c>
      <c r="M106" s="7" t="n">
        <v>0.3311351604650541</v>
      </c>
      <c r="N106" s="7" t="n">
        <v>0.3162158318367086</v>
      </c>
      <c r="O106" s="7" t="n">
        <v>0.3006193747723317</v>
      </c>
      <c r="P106" s="7" t="n">
        <v>0.08296620998342238</v>
      </c>
      <c r="Q106" s="7" t="n">
        <v>0.4316769485689562</v>
      </c>
      <c r="R106" s="7" t="n">
        <v>0.4919415866835334</v>
      </c>
      <c r="S106" s="7" t="n">
        <v>0.4438194787732527</v>
      </c>
      <c r="T106" s="7" t="n">
        <v>0.2111845998630019</v>
      </c>
      <c r="U106" s="7" t="n">
        <v>0.4226580115418887</v>
      </c>
      <c r="V106" s="7" t="n">
        <v>0.02850075956488377</v>
      </c>
      <c r="W106" s="7" t="n">
        <v>0.2104137454937335</v>
      </c>
      <c r="X106" s="7" t="n">
        <v>0.785703064649269</v>
      </c>
      <c r="Y106" s="7" t="n">
        <v>0.3228677829781146</v>
      </c>
      <c r="Z106" s="7" t="n">
        <v>0.01613492495369477</v>
      </c>
      <c r="AA106" s="7" t="n">
        <v>0.3034129713523783</v>
      </c>
      <c r="AB106" s="7" t="n">
        <v>0.2724461885639382</v>
      </c>
      <c r="AC106" s="7" t="n">
        <v>0.1419180110550677</v>
      </c>
      <c r="AD106" s="7" t="n">
        <v>0.008399547682832947</v>
      </c>
      <c r="AE106" s="7" t="n">
        <v>-0.02057630016945334</v>
      </c>
      <c r="AF106" s="7" t="n">
        <v>0.1182111732253389</v>
      </c>
      <c r="AG106" s="7" t="n">
        <v>0.1009535402468142</v>
      </c>
      <c r="AH106" s="7" t="n">
        <v>0.02783479231724155</v>
      </c>
      <c r="AI106" s="7" t="n">
        <v>0.04142335541706454</v>
      </c>
      <c r="AJ106" s="7" t="n">
        <v>0.4489555757062036</v>
      </c>
      <c r="AK106" s="7" t="n">
        <v>0.265765797411337</v>
      </c>
      <c r="AL106" s="7" t="n">
        <v>0.3066203301534626</v>
      </c>
      <c r="AM106" s="7" t="n">
        <v>0.5536726342997015</v>
      </c>
      <c r="AN106" s="7" t="n">
        <v>0.3684441037204933</v>
      </c>
      <c r="AO106" s="7" t="n">
        <v>-0.07415276230160178</v>
      </c>
      <c r="AP106" s="7" t="n">
        <v>0.1203518995947877</v>
      </c>
      <c r="AQ106" s="7" t="n">
        <v>0.1240861537590017</v>
      </c>
      <c r="AR106" s="7" t="n">
        <v>0.3034129373149608</v>
      </c>
      <c r="AS106" s="7" t="n">
        <v>0.0213814670731747</v>
      </c>
      <c r="AT106" s="7" t="n">
        <v>-0.0568649643509408</v>
      </c>
      <c r="AU106" s="7" t="n">
        <v>-0.01551449838865133</v>
      </c>
      <c r="AV106" s="7" t="n">
        <v>0.4968368017948476</v>
      </c>
      <c r="AW106" s="7" t="n">
        <v>0.1735462835398299</v>
      </c>
      <c r="AX106" s="7" t="n">
        <v>0.999689060777507</v>
      </c>
      <c r="AY106" s="7" t="n">
        <v>0.2833065260509862</v>
      </c>
      <c r="AZ106" s="7" t="n">
        <v>-0.02431153672733585</v>
      </c>
      <c r="BA106" s="7" t="n">
        <v>0.3542067696892248</v>
      </c>
      <c r="BB106" s="7" t="n">
        <v>0.4918571177376169</v>
      </c>
      <c r="BC106" s="7" t="n">
        <v>0.5069493466358846</v>
      </c>
      <c r="BD106" s="7" t="n">
        <v>0.2113102515779357</v>
      </c>
      <c r="BE106" s="7" t="n">
        <v>0.006539177313488347</v>
      </c>
      <c r="BF106" s="7" t="n">
        <v>0.5222869966257632</v>
      </c>
      <c r="BG106" s="7" t="n">
        <v>0.4159140966320582</v>
      </c>
      <c r="BH106" s="7" t="n">
        <v>0.1209739637379278</v>
      </c>
      <c r="BI106" s="7" t="n">
        <v>0.227684911937064</v>
      </c>
      <c r="BJ106" s="7" t="n">
        <v>0.1359266613261309</v>
      </c>
      <c r="BK106" s="7" t="n">
        <v>0.0898174579793055</v>
      </c>
      <c r="BL106" s="7" t="n">
        <v>0.02763212051534788</v>
      </c>
      <c r="BM106" s="7" t="n">
        <v>-0.02449178026674193</v>
      </c>
      <c r="BN106" s="7" t="n">
        <v>0.2793549053870574</v>
      </c>
      <c r="BO106" s="7" t="n">
        <v>0.1974741584776679</v>
      </c>
      <c r="BP106" s="7" t="n">
        <v>0.2203001324545691</v>
      </c>
      <c r="BQ106" s="7" t="n">
        <v>0.2980294599828586</v>
      </c>
      <c r="BR106" s="7" t="n">
        <v>-0.02747944582205078</v>
      </c>
      <c r="BS106" s="7" t="n">
        <v>0.4466988184515904</v>
      </c>
      <c r="BT106" s="7" t="n">
        <v>0.04500953461404258</v>
      </c>
      <c r="BU106" s="7" t="n">
        <v>-0.02645993157442303</v>
      </c>
      <c r="BV106" s="7" t="n">
        <v>-0.04773549662832805</v>
      </c>
      <c r="BW106" s="7" t="n">
        <v>-0.002000342758761366</v>
      </c>
      <c r="BX106" s="7" t="n">
        <v>-0.1084241065915408</v>
      </c>
      <c r="BY106" s="7" t="n">
        <v>-0.04796965914428369</v>
      </c>
      <c r="BZ106" s="7" t="n">
        <v>0.7750156218862077</v>
      </c>
      <c r="CA106" s="7" t="n">
        <v>0.1731757011502844</v>
      </c>
      <c r="CB106" s="7" t="n">
        <v>0.1772833998658144</v>
      </c>
      <c r="CC106" s="7" t="n">
        <v>0.4386416493030823</v>
      </c>
      <c r="CD106" s="7" t="n">
        <v>0.01127534297958806</v>
      </c>
      <c r="CE106" s="7" t="n">
        <v>-0.03211613214215507</v>
      </c>
      <c r="CF106" s="7" t="n">
        <v>0.01661390288590666</v>
      </c>
      <c r="CG106" s="7" t="n">
        <v>0.02755315619681266</v>
      </c>
      <c r="CH106" s="7" t="n">
        <v>0.3691430794072488</v>
      </c>
      <c r="CI106" s="7" t="n">
        <v>0.01643447023296822</v>
      </c>
      <c r="CJ106" s="7" t="n">
        <v>0.01669404891400313</v>
      </c>
      <c r="CK106" s="7" t="n">
        <v>-0.04911535500958616</v>
      </c>
      <c r="CL106" s="7" t="n">
        <v>0.06026031511006844</v>
      </c>
      <c r="CM106" s="7" t="n">
        <v>-0.0534523450864846</v>
      </c>
      <c r="CN106" s="7" t="n">
        <v>0.001822058472942119</v>
      </c>
      <c r="CO106" s="7" t="n">
        <v>0.004768511640120655</v>
      </c>
      <c r="CP106" s="7" t="n">
        <v>0.02967187686541166</v>
      </c>
      <c r="CQ106" s="7" t="n">
        <v>0.01582097191178648</v>
      </c>
      <c r="CR106" s="7" t="n">
        <v>0.1086039263308142</v>
      </c>
      <c r="CS106" s="7" t="n">
        <v>0.3220613878552444</v>
      </c>
      <c r="CT106" s="7" t="n">
        <v>0.2554231783918862</v>
      </c>
      <c r="CU106" s="7" t="n">
        <v>-0.02665913125676288</v>
      </c>
      <c r="CV106" s="7" t="n">
        <v>-0.1025229197116046</v>
      </c>
      <c r="CW106" s="7" t="n">
        <v>-0.02362148814321651</v>
      </c>
      <c r="CX106" s="7" t="n">
        <v>0.1730200822730769</v>
      </c>
      <c r="CY106" s="7" t="n">
        <v>-0.1165557742884842</v>
      </c>
      <c r="CZ106" s="7" t="n">
        <v>0.6619376751032587</v>
      </c>
      <c r="DA106" s="7" t="n">
        <v>-0.1163169830094233</v>
      </c>
      <c r="DB106" s="7" t="n">
        <v>0.3281064491353235</v>
      </c>
      <c r="DC106" s="7" t="n">
        <v>1</v>
      </c>
      <c r="DD106" s="7" t="n">
        <v>0.668243092015398</v>
      </c>
      <c r="DE106" s="7" t="n">
        <v>-0.1345597515003831</v>
      </c>
      <c r="DF106" s="7" t="n">
        <v>0.3503600201849509</v>
      </c>
      <c r="DG106" s="7" t="n">
        <v>-0.004452175943929029</v>
      </c>
      <c r="DH106" s="7" t="n">
        <v>-0.04704424196637221</v>
      </c>
      <c r="DI106" s="7" t="n">
        <v>0.7928062969011077</v>
      </c>
      <c r="DJ106" s="7" t="n">
        <v>-0.0133263121913956</v>
      </c>
      <c r="DK106" s="7" t="n">
        <v>0.8630397659361965</v>
      </c>
    </row>
    <row r="107">
      <c r="A107" s="6" t="inlineStr">
        <is>
          <t>H30035.CSI</t>
        </is>
      </c>
      <c r="B107" s="6" t="inlineStr">
        <is>
          <t>沪深300非银行金融指数</t>
        </is>
      </c>
      <c r="C107" s="7" t="n">
        <v>0.7815961510053037</v>
      </c>
      <c r="D107" s="7" t="n">
        <v>0.836637685946062</v>
      </c>
      <c r="E107" s="7" t="n">
        <v>0.5809587785480859</v>
      </c>
      <c r="F107" s="7" t="n">
        <v>0.8237256493129782</v>
      </c>
      <c r="G107" s="7" t="n">
        <v>0.9214461556245747</v>
      </c>
      <c r="H107" s="7" t="n">
        <v>0.5367732159734488</v>
      </c>
      <c r="I107" s="7" t="n">
        <v>0.7904377415974693</v>
      </c>
      <c r="J107" s="7" t="n">
        <v>0.3544783259819564</v>
      </c>
      <c r="K107" s="7" t="n">
        <v>0.3192369129924624</v>
      </c>
      <c r="L107" s="7" t="n">
        <v>0.4408381551907063</v>
      </c>
      <c r="M107" s="7" t="n">
        <v>0.6136342974299186</v>
      </c>
      <c r="N107" s="7" t="n">
        <v>0.5264468487381677</v>
      </c>
      <c r="O107" s="7" t="n">
        <v>0.5706087929498099</v>
      </c>
      <c r="P107" s="7" t="n">
        <v>0.5116829378015135</v>
      </c>
      <c r="Q107" s="7" t="n">
        <v>0.6334188265786193</v>
      </c>
      <c r="R107" s="7" t="n">
        <v>0.6178400993736074</v>
      </c>
      <c r="S107" s="7" t="n">
        <v>0.7460306905776428</v>
      </c>
      <c r="T107" s="7" t="n">
        <v>0.6321012835897322</v>
      </c>
      <c r="U107" s="7" t="n">
        <v>0.7634313436555393</v>
      </c>
      <c r="V107" s="7" t="n">
        <v>0.3607346444994233</v>
      </c>
      <c r="W107" s="7" t="n">
        <v>0.6318243815337422</v>
      </c>
      <c r="X107" s="7" t="n">
        <v>0.6628345494561877</v>
      </c>
      <c r="Y107" s="7" t="n">
        <v>0.5253666026640553</v>
      </c>
      <c r="Z107" s="7" t="n">
        <v>0.3341779265237099</v>
      </c>
      <c r="AA107" s="7" t="n">
        <v>0.5167016867124958</v>
      </c>
      <c r="AB107" s="7" t="n">
        <v>0.4871081709526282</v>
      </c>
      <c r="AC107" s="7" t="n">
        <v>0.5422808279855836</v>
      </c>
      <c r="AD107" s="7" t="n">
        <v>0.3246900122618114</v>
      </c>
      <c r="AE107" s="7" t="n">
        <v>0.4269042552292471</v>
      </c>
      <c r="AF107" s="7" t="n">
        <v>0.6011757784242117</v>
      </c>
      <c r="AG107" s="7" t="n">
        <v>0.5990517323486857</v>
      </c>
      <c r="AH107" s="7" t="n">
        <v>0.5281276572045449</v>
      </c>
      <c r="AI107" s="7" t="n">
        <v>0.4670184810999148</v>
      </c>
      <c r="AJ107" s="7" t="n">
        <v>0.6935941366162112</v>
      </c>
      <c r="AK107" s="7" t="n">
        <v>0.6643468337593152</v>
      </c>
      <c r="AL107" s="7" t="n">
        <v>0.5111665020135405</v>
      </c>
      <c r="AM107" s="7" t="n">
        <v>0.9456741009989089</v>
      </c>
      <c r="AN107" s="7" t="n">
        <v>0.465395908191949</v>
      </c>
      <c r="AO107" s="7" t="n">
        <v>0.294570788882603</v>
      </c>
      <c r="AP107" s="7" t="n">
        <v>0.5995675156923954</v>
      </c>
      <c r="AQ107" s="7" t="n">
        <v>0.5286282444973786</v>
      </c>
      <c r="AR107" s="7" t="n">
        <v>0.5167016488773258</v>
      </c>
      <c r="AS107" s="7" t="n">
        <v>0.3820685350400655</v>
      </c>
      <c r="AT107" s="7" t="n">
        <v>0.358128139432541</v>
      </c>
      <c r="AU107" s="7" t="n">
        <v>0.3341444954503329</v>
      </c>
      <c r="AV107" s="7" t="n">
        <v>0.9233283840200702</v>
      </c>
      <c r="AW107" s="7" t="n">
        <v>0.5482052959160341</v>
      </c>
      <c r="AX107" s="7" t="n">
        <v>0.6750399614447644</v>
      </c>
      <c r="AY107" s="7" t="n">
        <v>0.4970917137857885</v>
      </c>
      <c r="AZ107" s="7" t="n">
        <v>0.318929802811371</v>
      </c>
      <c r="BA107" s="7" t="n">
        <v>0.5267246903318412</v>
      </c>
      <c r="BB107" s="7" t="n">
        <v>0.375408218562527</v>
      </c>
      <c r="BC107" s="7" t="n">
        <v>0.7749265787643437</v>
      </c>
      <c r="BD107" s="7" t="n">
        <v>0.5894318174468569</v>
      </c>
      <c r="BE107" s="7" t="n">
        <v>0.4132877511934495</v>
      </c>
      <c r="BF107" s="7" t="n">
        <v>0.5014383133333419</v>
      </c>
      <c r="BG107" s="7" t="n">
        <v>0.5610616187429202</v>
      </c>
      <c r="BH107" s="7" t="n">
        <v>0.5319366911062526</v>
      </c>
      <c r="BI107" s="7" t="n">
        <v>0.5614518278403233</v>
      </c>
      <c r="BJ107" s="7" t="n">
        <v>0.4744373391154461</v>
      </c>
      <c r="BK107" s="7" t="n">
        <v>0.2605172952754933</v>
      </c>
      <c r="BL107" s="7" t="n">
        <v>0.4241021247837676</v>
      </c>
      <c r="BM107" s="7" t="n">
        <v>0.4223663274575179</v>
      </c>
      <c r="BN107" s="7" t="n">
        <v>0.5190974163555332</v>
      </c>
      <c r="BO107" s="7" t="n">
        <v>0.5364815799523385</v>
      </c>
      <c r="BP107" s="7" t="n">
        <v>0.4572258587981687</v>
      </c>
      <c r="BQ107" s="7" t="n">
        <v>0.5703932131087965</v>
      </c>
      <c r="BR107" s="7" t="n">
        <v>0.3826696408565171</v>
      </c>
      <c r="BS107" s="7" t="n">
        <v>0.676691203021985</v>
      </c>
      <c r="BT107" s="7" t="n">
        <v>0.4044435787136128</v>
      </c>
      <c r="BU107" s="7" t="n">
        <v>0.3074964444064103</v>
      </c>
      <c r="BV107" s="7" t="n">
        <v>0.3162289459250884</v>
      </c>
      <c r="BW107" s="7" t="n">
        <v>0.3536574858442867</v>
      </c>
      <c r="BX107" s="7" t="n">
        <v>0.3287912356356517</v>
      </c>
      <c r="BY107" s="7" t="n">
        <v>0.3359927608498593</v>
      </c>
      <c r="BZ107" s="7" t="n">
        <v>0.6893211155333338</v>
      </c>
      <c r="CA107" s="7" t="n">
        <v>0.6395834587276293</v>
      </c>
      <c r="CB107" s="7" t="n">
        <v>0.5523001336103743</v>
      </c>
      <c r="CC107" s="7" t="n">
        <v>0.5503080487666896</v>
      </c>
      <c r="CD107" s="7" t="n">
        <v>0.3479631579136555</v>
      </c>
      <c r="CE107" s="7" t="n">
        <v>0.3735877824672291</v>
      </c>
      <c r="CF107" s="7" t="n">
        <v>0.4286551507900531</v>
      </c>
      <c r="CG107" s="7" t="n">
        <v>0.4848943436411239</v>
      </c>
      <c r="CH107" s="7" t="n">
        <v>0.5553126948531186</v>
      </c>
      <c r="CI107" s="7" t="n">
        <v>0.3193526832623388</v>
      </c>
      <c r="CJ107" s="7" t="n">
        <v>0.4678949343844428</v>
      </c>
      <c r="CK107" s="7" t="n">
        <v>0.282483731835194</v>
      </c>
      <c r="CL107" s="7" t="n">
        <v>0.3780085608406356</v>
      </c>
      <c r="CM107" s="7" t="n">
        <v>0.2858641109460119</v>
      </c>
      <c r="CN107" s="7" t="n">
        <v>0.4311945613930335</v>
      </c>
      <c r="CO107" s="7" t="n">
        <v>0.3641375067235563</v>
      </c>
      <c r="CP107" s="7" t="n">
        <v>0.514802967326823</v>
      </c>
      <c r="CQ107" s="7" t="n">
        <v>0.4955140736637547</v>
      </c>
      <c r="CR107" s="7" t="n">
        <v>0.5303387163839365</v>
      </c>
      <c r="CS107" s="7" t="n">
        <v>0.6555647215099397</v>
      </c>
      <c r="CT107" s="7" t="n">
        <v>0.5085055030318496</v>
      </c>
      <c r="CU107" s="7" t="n">
        <v>0.3797249964413257</v>
      </c>
      <c r="CV107" s="7" t="n">
        <v>0.355909869033373</v>
      </c>
      <c r="CW107" s="7" t="n">
        <v>0.3965606511857286</v>
      </c>
      <c r="CX107" s="7" t="n">
        <v>0.5296431309692454</v>
      </c>
      <c r="CY107" s="7" t="n">
        <v>0.3503664160506307</v>
      </c>
      <c r="CZ107" s="7" t="n">
        <v>0.536639339049121</v>
      </c>
      <c r="DA107" s="7" t="n">
        <v>0.3436589540804787</v>
      </c>
      <c r="DB107" s="7" t="n">
        <v>0.4575262913970726</v>
      </c>
      <c r="DC107" s="7" t="n">
        <v>0.668243092015398</v>
      </c>
      <c r="DD107" s="7" t="n">
        <v>1</v>
      </c>
      <c r="DE107" s="7" t="n">
        <v>0.3237909387726122</v>
      </c>
      <c r="DF107" s="7" t="n">
        <v>0.3792432750880382</v>
      </c>
      <c r="DG107" s="7" t="n">
        <v>0.4082300817122546</v>
      </c>
      <c r="DH107" s="7" t="n">
        <v>0.2717998913620939</v>
      </c>
      <c r="DI107" s="7" t="n">
        <v>0.6302027489789427</v>
      </c>
      <c r="DJ107" s="7" t="n">
        <v>0.412859767720682</v>
      </c>
      <c r="DK107" s="7" t="n">
        <v>0.6057488794412728</v>
      </c>
    </row>
    <row r="108">
      <c r="A108" s="6" t="inlineStr">
        <is>
          <t>H30184.CSI</t>
        </is>
      </c>
      <c r="B108" s="6" t="inlineStr">
        <is>
          <t>中证全指半导体产品与设备指数</t>
        </is>
      </c>
      <c r="C108" s="7" t="n">
        <v>0.6068459493251407</v>
      </c>
      <c r="D108" s="7" t="n">
        <v>0.4919127953200769</v>
      </c>
      <c r="E108" s="7" t="n">
        <v>-0.08326413498761608</v>
      </c>
      <c r="F108" s="7" t="n">
        <v>0.4221626938761278</v>
      </c>
      <c r="G108" s="7" t="n">
        <v>0.1195291548460881</v>
      </c>
      <c r="H108" s="7" t="n">
        <v>0.5271747914315522</v>
      </c>
      <c r="I108" s="7" t="n">
        <v>0.5909339179383719</v>
      </c>
      <c r="J108" s="7" t="n">
        <v>0.9326765893998312</v>
      </c>
      <c r="K108" s="7" t="n">
        <v>0.9661587262304893</v>
      </c>
      <c r="L108" s="7" t="n">
        <v>0.9113659824604159</v>
      </c>
      <c r="M108" s="7" t="n">
        <v>0.6092186222540691</v>
      </c>
      <c r="N108" s="7" t="n">
        <v>0.4411330675287256</v>
      </c>
      <c r="O108" s="7" t="n">
        <v>0.5700268799812804</v>
      </c>
      <c r="P108" s="7" t="n">
        <v>0.8110212712642766</v>
      </c>
      <c r="Q108" s="7" t="n">
        <v>0.5935538960060918</v>
      </c>
      <c r="R108" s="7" t="n">
        <v>0.4418972907428975</v>
      </c>
      <c r="S108" s="7" t="n">
        <v>0.6015298996971324</v>
      </c>
      <c r="T108" s="7" t="n">
        <v>0.7511935955490533</v>
      </c>
      <c r="U108" s="7" t="n">
        <v>0.6512078580009342</v>
      </c>
      <c r="V108" s="7" t="n">
        <v>0.4783993110279524</v>
      </c>
      <c r="W108" s="7" t="n">
        <v>0.7162241189653515</v>
      </c>
      <c r="X108" s="7" t="n">
        <v>0.05577342590120959</v>
      </c>
      <c r="Y108" s="7" t="n">
        <v>0.4264144998124783</v>
      </c>
      <c r="Z108" s="7" t="n">
        <v>0.494670035910348</v>
      </c>
      <c r="AA108" s="7" t="n">
        <v>0.2843820719583335</v>
      </c>
      <c r="AB108" s="7" t="n">
        <v>0.3892254811915934</v>
      </c>
      <c r="AC108" s="7" t="n">
        <v>0.5916260845423926</v>
      </c>
      <c r="AD108" s="7" t="n">
        <v>0.4953702979410667</v>
      </c>
      <c r="AE108" s="7" t="n">
        <v>0.907846733578706</v>
      </c>
      <c r="AF108" s="7" t="n">
        <v>0.751084859939204</v>
      </c>
      <c r="AG108" s="7" t="n">
        <v>0.742050768138083</v>
      </c>
      <c r="AH108" s="7" t="n">
        <v>0.7724409006745016</v>
      </c>
      <c r="AI108" s="7" t="n">
        <v>0.7999280884746912</v>
      </c>
      <c r="AJ108" s="7" t="n">
        <v>0.4899890022228146</v>
      </c>
      <c r="AK108" s="7" t="n">
        <v>0.6783415463377985</v>
      </c>
      <c r="AL108" s="7" t="n">
        <v>0.4410971883746513</v>
      </c>
      <c r="AM108" s="7" t="n">
        <v>0.296359624118624</v>
      </c>
      <c r="AN108" s="7" t="n">
        <v>0.3069968239757683</v>
      </c>
      <c r="AO108" s="7" t="n">
        <v>0.5132899492299351</v>
      </c>
      <c r="AP108" s="7" t="n">
        <v>0.7272851350754808</v>
      </c>
      <c r="AQ108" s="7" t="n">
        <v>0.6012163169512645</v>
      </c>
      <c r="AR108" s="7" t="n">
        <v>0.2843820817860527</v>
      </c>
      <c r="AS108" s="7" t="n">
        <v>0.7367483119832267</v>
      </c>
      <c r="AT108" s="7" t="n">
        <v>0.5496952298768323</v>
      </c>
      <c r="AU108" s="7" t="n">
        <v>0.6714927108092615</v>
      </c>
      <c r="AV108" s="7" t="n">
        <v>0.2981864104054167</v>
      </c>
      <c r="AW108" s="7" t="n">
        <v>0.6276177845364895</v>
      </c>
      <c r="AX108" s="7" t="n">
        <v>-0.1314345928690122</v>
      </c>
      <c r="AY108" s="7" t="n">
        <v>0.408185720535944</v>
      </c>
      <c r="AZ108" s="7" t="n">
        <v>0.5442054309321688</v>
      </c>
      <c r="BA108" s="7" t="n">
        <v>0.2419784898815446</v>
      </c>
      <c r="BB108" s="7" t="n">
        <v>-0.01017428025942545</v>
      </c>
      <c r="BC108" s="7" t="n">
        <v>0.5435422566559043</v>
      </c>
      <c r="BD108" s="7" t="n">
        <v>0.7132997766498059</v>
      </c>
      <c r="BE108" s="7" t="n">
        <v>0.6855988308146366</v>
      </c>
      <c r="BF108" s="7" t="n">
        <v>0.2252938283855915</v>
      </c>
      <c r="BG108" s="7" t="n">
        <v>0.2488944419955164</v>
      </c>
      <c r="BH108" s="7" t="n">
        <v>0.5908917934881451</v>
      </c>
      <c r="BI108" s="7" t="n">
        <v>0.6286034104728195</v>
      </c>
      <c r="BJ108" s="7" t="n">
        <v>0.4694290179314661</v>
      </c>
      <c r="BK108" s="7" t="n">
        <v>0.3948742611453435</v>
      </c>
      <c r="BL108" s="7" t="n">
        <v>0.7138044704715163</v>
      </c>
      <c r="BM108" s="7" t="n">
        <v>0.9303097814236121</v>
      </c>
      <c r="BN108" s="7" t="n">
        <v>0.4862340213215969</v>
      </c>
      <c r="BO108" s="7" t="n">
        <v>0.5902151980253136</v>
      </c>
      <c r="BP108" s="7" t="n">
        <v>0.4142755126072206</v>
      </c>
      <c r="BQ108" s="7" t="n">
        <v>0.5801292935588943</v>
      </c>
      <c r="BR108" s="7" t="n">
        <v>0.761433022151118</v>
      </c>
      <c r="BS108" s="7" t="n">
        <v>0.3818006439110368</v>
      </c>
      <c r="BT108" s="7" t="n">
        <v>0.7715522467423069</v>
      </c>
      <c r="BU108" s="7" t="n">
        <v>0.4552057557067489</v>
      </c>
      <c r="BV108" s="7" t="n">
        <v>0.5085565840309342</v>
      </c>
      <c r="BW108" s="7" t="n">
        <v>0.6723392279833518</v>
      </c>
      <c r="BX108" s="7" t="n">
        <v>0.5423254191670305</v>
      </c>
      <c r="BY108" s="7" t="n">
        <v>0.7064559471602951</v>
      </c>
      <c r="BZ108" s="7" t="n">
        <v>0.08352397130336327</v>
      </c>
      <c r="CA108" s="7" t="n">
        <v>0.6670965896588461</v>
      </c>
      <c r="CB108" s="7" t="n">
        <v>0.6257196460435895</v>
      </c>
      <c r="CC108" s="7" t="n">
        <v>0.2983140395655341</v>
      </c>
      <c r="CD108" s="7" t="n">
        <v>0.6487723928342708</v>
      </c>
      <c r="CE108" s="7" t="n">
        <v>0.746879830633179</v>
      </c>
      <c r="CF108" s="7" t="n">
        <v>0.7712372181697532</v>
      </c>
      <c r="CG108" s="7" t="n">
        <v>0.8419528317789093</v>
      </c>
      <c r="CH108" s="7" t="n">
        <v>0.4142660867686662</v>
      </c>
      <c r="CI108" s="7" t="n">
        <v>0.4610545998510692</v>
      </c>
      <c r="CJ108" s="7" t="n">
        <v>0.6260075869623185</v>
      </c>
      <c r="CK108" s="7" t="n">
        <v>0.4736088083450254</v>
      </c>
      <c r="CL108" s="7" t="n">
        <v>0.6768636104832503</v>
      </c>
      <c r="CM108" s="7" t="n">
        <v>0.506439295996052</v>
      </c>
      <c r="CN108" s="7" t="n">
        <v>0.9149986524960507</v>
      </c>
      <c r="CO108" s="7" t="n">
        <v>0.7144748343466146</v>
      </c>
      <c r="CP108" s="7" t="n">
        <v>0.8804129931601206</v>
      </c>
      <c r="CQ108" s="7" t="n">
        <v>0.8471753870719368</v>
      </c>
      <c r="CR108" s="7" t="n">
        <v>0.6365788522739115</v>
      </c>
      <c r="CS108" s="7" t="n">
        <v>0.6206918344201471</v>
      </c>
      <c r="CT108" s="7" t="n">
        <v>0.3327796456992272</v>
      </c>
      <c r="CU108" s="7" t="n">
        <v>0.7209761617789235</v>
      </c>
      <c r="CV108" s="7" t="n">
        <v>0.9915269439473287</v>
      </c>
      <c r="CW108" s="7" t="n">
        <v>0.8582268908560624</v>
      </c>
      <c r="CX108" s="7" t="n">
        <v>0.593867860002866</v>
      </c>
      <c r="CY108" s="7" t="n">
        <v>0.9967332603157506</v>
      </c>
      <c r="CZ108" s="7" t="n">
        <v>0.03374473768668203</v>
      </c>
      <c r="DA108" s="7" t="n">
        <v>0.9973210949062415</v>
      </c>
      <c r="DB108" s="7" t="n">
        <v>0.4398503657527018</v>
      </c>
      <c r="DC108" s="7" t="n">
        <v>-0.1345597515003831</v>
      </c>
      <c r="DD108" s="7" t="n">
        <v>0.3237909387726122</v>
      </c>
      <c r="DE108" s="7" t="n">
        <v>1</v>
      </c>
      <c r="DF108" s="7" t="n">
        <v>0.2079897870208707</v>
      </c>
      <c r="DG108" s="7" t="n">
        <v>0.6921027969489023</v>
      </c>
      <c r="DH108" s="7" t="n">
        <v>0.5508792668843556</v>
      </c>
      <c r="DI108" s="7" t="n">
        <v>0.0088668699265123</v>
      </c>
      <c r="DJ108" s="7" t="n">
        <v>0.7564339496547056</v>
      </c>
      <c r="DK108" s="7" t="n">
        <v>-0.06699908402794466</v>
      </c>
    </row>
    <row r="109">
      <c r="A109" s="6" t="inlineStr">
        <is>
          <t>H30199.CSI</t>
        </is>
      </c>
      <c r="B109" s="6" t="inlineStr">
        <is>
          <t>中证全指电力公用事业指数</t>
        </is>
      </c>
      <c r="C109" s="7" t="n">
        <v>0.5341253088358766</v>
      </c>
      <c r="D109" s="7" t="n">
        <v>0.4995040257204129</v>
      </c>
      <c r="E109" s="7" t="n">
        <v>0.4613731202716392</v>
      </c>
      <c r="F109" s="7" t="n">
        <v>0.446543640178248</v>
      </c>
      <c r="G109" s="7" t="n">
        <v>0.3903382158392934</v>
      </c>
      <c r="H109" s="7" t="n">
        <v>0.3057065763159802</v>
      </c>
      <c r="I109" s="7" t="n">
        <v>0.4470479367885515</v>
      </c>
      <c r="J109" s="7" t="n">
        <v>0.2717580733028658</v>
      </c>
      <c r="K109" s="7" t="n">
        <v>0.2166906956360203</v>
      </c>
      <c r="L109" s="7" t="n">
        <v>0.2911701575599108</v>
      </c>
      <c r="M109" s="7" t="n">
        <v>0.4543995603108118</v>
      </c>
      <c r="N109" s="7" t="n">
        <v>0.2873971244204985</v>
      </c>
      <c r="O109" s="7" t="n">
        <v>0.4336104157060762</v>
      </c>
      <c r="P109" s="7" t="n">
        <v>0.4057805471592092</v>
      </c>
      <c r="Q109" s="7" t="n">
        <v>0.4954330464833382</v>
      </c>
      <c r="R109" s="7" t="n">
        <v>0.5599309917863313</v>
      </c>
      <c r="S109" s="7" t="n">
        <v>0.3983840762857735</v>
      </c>
      <c r="T109" s="7" t="n">
        <v>0.468249966912872</v>
      </c>
      <c r="U109" s="7" t="n">
        <v>0.4638361411367811</v>
      </c>
      <c r="V109" s="7" t="n">
        <v>0.2087314634719402</v>
      </c>
      <c r="W109" s="7" t="n">
        <v>0.3496845802652181</v>
      </c>
      <c r="X109" s="7" t="n">
        <v>0.5151751110176508</v>
      </c>
      <c r="Y109" s="7" t="n">
        <v>0.3237690605794825</v>
      </c>
      <c r="Z109" s="7" t="n">
        <v>0.2506772209607017</v>
      </c>
      <c r="AA109" s="7" t="n">
        <v>0.02975366224905678</v>
      </c>
      <c r="AB109" s="7" t="n">
        <v>0.4159261820250497</v>
      </c>
      <c r="AC109" s="7" t="n">
        <v>0.3955522937118186</v>
      </c>
      <c r="AD109" s="7" t="n">
        <v>0.2574706058048945</v>
      </c>
      <c r="AE109" s="7" t="n">
        <v>0.2387613564237205</v>
      </c>
      <c r="AF109" s="7" t="n">
        <v>0.3382201803370328</v>
      </c>
      <c r="AG109" s="7" t="n">
        <v>0.3151180980738587</v>
      </c>
      <c r="AH109" s="7" t="n">
        <v>0.267931548028161</v>
      </c>
      <c r="AI109" s="7" t="n">
        <v>0.3788627987581129</v>
      </c>
      <c r="AJ109" s="7" t="n">
        <v>0.3445151830740924</v>
      </c>
      <c r="AK109" s="7" t="n">
        <v>0.3270597034198475</v>
      </c>
      <c r="AL109" s="7" t="n">
        <v>0.2828064505042516</v>
      </c>
      <c r="AM109" s="7" t="n">
        <v>0.4184621212595337</v>
      </c>
      <c r="AN109" s="7" t="n">
        <v>0.9651727053414552</v>
      </c>
      <c r="AO109" s="7" t="n">
        <v>0.1504037281919355</v>
      </c>
      <c r="AP109" s="7" t="n">
        <v>0.3129070956546699</v>
      </c>
      <c r="AQ109" s="7" t="n">
        <v>0.3450829541331024</v>
      </c>
      <c r="AR109" s="7" t="n">
        <v>0.02975357325339151</v>
      </c>
      <c r="AS109" s="7" t="n">
        <v>0.3739292505073868</v>
      </c>
      <c r="AT109" s="7" t="n">
        <v>0.1182547356564997</v>
      </c>
      <c r="AU109" s="7" t="n">
        <v>0.3048179357338177</v>
      </c>
      <c r="AV109" s="7" t="n">
        <v>0.3922639220021</v>
      </c>
      <c r="AW109" s="7" t="n">
        <v>0.3549483611761921</v>
      </c>
      <c r="AX109" s="7" t="n">
        <v>0.3538049671930955</v>
      </c>
      <c r="AY109" s="7" t="n">
        <v>0.2588077994141085</v>
      </c>
      <c r="AZ109" s="7" t="n">
        <v>0.1668264102999684</v>
      </c>
      <c r="BA109" s="7" t="n">
        <v>0.4625876009128402</v>
      </c>
      <c r="BB109" s="7" t="n">
        <v>0.244080941591956</v>
      </c>
      <c r="BC109" s="7" t="n">
        <v>0.3750185328707756</v>
      </c>
      <c r="BD109" s="7" t="n">
        <v>0.4794981504492218</v>
      </c>
      <c r="BE109" s="7" t="n">
        <v>0.19123840861796</v>
      </c>
      <c r="BF109" s="7" t="n">
        <v>0.4493073540557023</v>
      </c>
      <c r="BG109" s="7" t="n">
        <v>0.4906232184409508</v>
      </c>
      <c r="BH109" s="7" t="n">
        <v>0.3946127082845248</v>
      </c>
      <c r="BI109" s="7" t="n">
        <v>0.4473530726758027</v>
      </c>
      <c r="BJ109" s="7" t="n">
        <v>0.2954390882027519</v>
      </c>
      <c r="BK109" s="7" t="n">
        <v>0.3876250408001071</v>
      </c>
      <c r="BL109" s="7" t="n">
        <v>0.204409748941941</v>
      </c>
      <c r="BM109" s="7" t="n">
        <v>0.2497223101775022</v>
      </c>
      <c r="BN109" s="7" t="n">
        <v>0.2964640066028082</v>
      </c>
      <c r="BO109" s="7" t="n">
        <v>0.3598262154068199</v>
      </c>
      <c r="BP109" s="7" t="n">
        <v>0.3846095921248877</v>
      </c>
      <c r="BQ109" s="7" t="n">
        <v>0.4432423204616842</v>
      </c>
      <c r="BR109" s="7" t="n">
        <v>0.1862156509542694</v>
      </c>
      <c r="BS109" s="7" t="n">
        <v>0.4360297329614498</v>
      </c>
      <c r="BT109" s="7" t="n">
        <v>0.235199694959819</v>
      </c>
      <c r="BU109" s="7" t="n">
        <v>0.2253685189624348</v>
      </c>
      <c r="BV109" s="7" t="n">
        <v>0.1808632900111313</v>
      </c>
      <c r="BW109" s="7" t="n">
        <v>0.1960964740359573</v>
      </c>
      <c r="BX109" s="7" t="n">
        <v>0.1061685116969007</v>
      </c>
      <c r="BY109" s="7" t="n">
        <v>0.1998836083944958</v>
      </c>
      <c r="BZ109" s="7" t="n">
        <v>0.5482371491599377</v>
      </c>
      <c r="CA109" s="7" t="n">
        <v>0.3351057355605075</v>
      </c>
      <c r="CB109" s="7" t="n">
        <v>0.3589122600205165</v>
      </c>
      <c r="CC109" s="7" t="n">
        <v>0.2052574802680361</v>
      </c>
      <c r="CD109" s="7" t="n">
        <v>0.3108615537931641</v>
      </c>
      <c r="CE109" s="7" t="n">
        <v>0.1899838100322127</v>
      </c>
      <c r="CF109" s="7" t="n">
        <v>0.2486131781118861</v>
      </c>
      <c r="CG109" s="7" t="n">
        <v>0.2551591931165513</v>
      </c>
      <c r="CH109" s="7" t="n">
        <v>0.3295378249983608</v>
      </c>
      <c r="CI109" s="7" t="n">
        <v>0.2310282376154915</v>
      </c>
      <c r="CJ109" s="7" t="n">
        <v>0.2594767889003184</v>
      </c>
      <c r="CK109" s="7" t="n">
        <v>0.1720874723855343</v>
      </c>
      <c r="CL109" s="7" t="n">
        <v>0.2764767266791638</v>
      </c>
      <c r="CM109" s="7" t="n">
        <v>0.1761591616505249</v>
      </c>
      <c r="CN109" s="7" t="n">
        <v>0.2416363127333734</v>
      </c>
      <c r="CO109" s="7" t="n">
        <v>0.300244393347508</v>
      </c>
      <c r="CP109" s="7" t="n">
        <v>0.2719023890610646</v>
      </c>
      <c r="CQ109" s="7" t="n">
        <v>0.2860246284568646</v>
      </c>
      <c r="CR109" s="7" t="n">
        <v>0.343551048913141</v>
      </c>
      <c r="CS109" s="7" t="n">
        <v>0.4710509416850679</v>
      </c>
      <c r="CT109" s="7" t="n">
        <v>0.03518491520295826</v>
      </c>
      <c r="CU109" s="7" t="n">
        <v>0.3451991227737039</v>
      </c>
      <c r="CV109" s="7" t="n">
        <v>0.2139575142220969</v>
      </c>
      <c r="CW109" s="7" t="n">
        <v>0.2158841029144886</v>
      </c>
      <c r="CX109" s="7" t="n">
        <v>0.3205281976777272</v>
      </c>
      <c r="CY109" s="7" t="n">
        <v>0.2128618554204633</v>
      </c>
      <c r="CZ109" s="7" t="n">
        <v>0.5279077831252489</v>
      </c>
      <c r="DA109" s="7" t="n">
        <v>0.211288718696424</v>
      </c>
      <c r="DB109" s="7" t="n">
        <v>0.3171551617801497</v>
      </c>
      <c r="DC109" s="7" t="n">
        <v>0.3503600201849509</v>
      </c>
      <c r="DD109" s="7" t="n">
        <v>0.3792432750880382</v>
      </c>
      <c r="DE109" s="7" t="n">
        <v>0.2079897870208707</v>
      </c>
      <c r="DF109" s="7" t="n">
        <v>1</v>
      </c>
      <c r="DG109" s="7" t="n">
        <v>0.2044085922238135</v>
      </c>
      <c r="DH109" s="7" t="n">
        <v>0.260456989394214</v>
      </c>
      <c r="DI109" s="7" t="n">
        <v>0.4668127715633828</v>
      </c>
      <c r="DJ109" s="7" t="n">
        <v>0.2844465570871675</v>
      </c>
      <c r="DK109" s="7" t="n">
        <v>0.5551076716882765</v>
      </c>
    </row>
    <row r="110">
      <c r="A110" s="6" t="inlineStr">
        <is>
          <t>H30202.CSI</t>
        </is>
      </c>
      <c r="B110" s="6" t="inlineStr">
        <is>
          <t>中证全指软件指数</t>
        </is>
      </c>
      <c r="C110" s="7" t="n">
        <v>0.6740492076329253</v>
      </c>
      <c r="D110" s="7" t="n">
        <v>0.5763112803443063</v>
      </c>
      <c r="E110" s="7" t="n">
        <v>0.06281049471561158</v>
      </c>
      <c r="F110" s="7" t="n">
        <v>0.5204530470030609</v>
      </c>
      <c r="G110" s="7" t="n">
        <v>0.241958261821255</v>
      </c>
      <c r="H110" s="7" t="n">
        <v>0.5753243457219133</v>
      </c>
      <c r="I110" s="7" t="n">
        <v>0.6514077517040092</v>
      </c>
      <c r="J110" s="7" t="n">
        <v>0.7909925924391887</v>
      </c>
      <c r="K110" s="7" t="n">
        <v>0.6921624217570342</v>
      </c>
      <c r="L110" s="7" t="n">
        <v>0.7788393479638707</v>
      </c>
      <c r="M110" s="7" t="n">
        <v>0.5069371010978883</v>
      </c>
      <c r="N110" s="7" t="n">
        <v>0.4498733200042361</v>
      </c>
      <c r="O110" s="7" t="n">
        <v>0.4699571364400396</v>
      </c>
      <c r="P110" s="7" t="n">
        <v>0.8138719149015257</v>
      </c>
      <c r="Q110" s="7" t="n">
        <v>0.7795098116711524</v>
      </c>
      <c r="R110" s="7" t="n">
        <v>0.6579403658197374</v>
      </c>
      <c r="S110" s="7" t="n">
        <v>0.6539620110824488</v>
      </c>
      <c r="T110" s="7" t="n">
        <v>0.7584577140343493</v>
      </c>
      <c r="U110" s="7" t="n">
        <v>0.6977253589500714</v>
      </c>
      <c r="V110" s="7" t="n">
        <v>0.4461031923234431</v>
      </c>
      <c r="W110" s="7" t="n">
        <v>0.6445897042941677</v>
      </c>
      <c r="X110" s="7" t="n">
        <v>0.1775206077417269</v>
      </c>
      <c r="Y110" s="7" t="n">
        <v>0.4251259470558011</v>
      </c>
      <c r="Z110" s="7" t="n">
        <v>0.4539218367285884</v>
      </c>
      <c r="AA110" s="7" t="n">
        <v>0.2766010726009173</v>
      </c>
      <c r="AB110" s="7" t="n">
        <v>0.3565637532020561</v>
      </c>
      <c r="AC110" s="7" t="n">
        <v>0.4980443172947338</v>
      </c>
      <c r="AD110" s="7" t="n">
        <v>0.4600869147430133</v>
      </c>
      <c r="AE110" s="7" t="n">
        <v>0.8980330087837111</v>
      </c>
      <c r="AF110" s="7" t="n">
        <v>0.687344627208225</v>
      </c>
      <c r="AG110" s="7" t="n">
        <v>0.6726809982576726</v>
      </c>
      <c r="AH110" s="7" t="n">
        <v>0.8021385214234624</v>
      </c>
      <c r="AI110" s="7" t="n">
        <v>0.8264444591536912</v>
      </c>
      <c r="AJ110" s="7" t="n">
        <v>0.5829537746483615</v>
      </c>
      <c r="AK110" s="7" t="n">
        <v>0.6957323513689061</v>
      </c>
      <c r="AL110" s="7" t="n">
        <v>0.4396687463185442</v>
      </c>
      <c r="AM110" s="7" t="n">
        <v>0.4016534008275032</v>
      </c>
      <c r="AN110" s="7" t="n">
        <v>0.298794604399155</v>
      </c>
      <c r="AO110" s="7" t="n">
        <v>0.4493288241249415</v>
      </c>
      <c r="AP110" s="7" t="n">
        <v>0.6681872872844825</v>
      </c>
      <c r="AQ110" s="7" t="n">
        <v>0.5088748846524437</v>
      </c>
      <c r="AR110" s="7" t="n">
        <v>0.276601107087015</v>
      </c>
      <c r="AS110" s="7" t="n">
        <v>0.6973676421743161</v>
      </c>
      <c r="AT110" s="7" t="n">
        <v>0.789419954099459</v>
      </c>
      <c r="AU110" s="7" t="n">
        <v>0.5815866631553823</v>
      </c>
      <c r="AV110" s="7" t="n">
        <v>0.3995577926322713</v>
      </c>
      <c r="AW110" s="7" t="n">
        <v>0.5491836420527407</v>
      </c>
      <c r="AX110" s="7" t="n">
        <v>-0.003958296952921127</v>
      </c>
      <c r="AY110" s="7" t="n">
        <v>0.4229846365315386</v>
      </c>
      <c r="AZ110" s="7" t="n">
        <v>0.4777316559886512</v>
      </c>
      <c r="BA110" s="7" t="n">
        <v>0.460302566603148</v>
      </c>
      <c r="BB110" s="7" t="n">
        <v>0.01141943248661806</v>
      </c>
      <c r="BC110" s="7" t="n">
        <v>0.6095456412865895</v>
      </c>
      <c r="BD110" s="7" t="n">
        <v>0.6725532258763297</v>
      </c>
      <c r="BE110" s="7" t="n">
        <v>0.994197749164853</v>
      </c>
      <c r="BF110" s="7" t="n">
        <v>0.1952361638831301</v>
      </c>
      <c r="BG110" s="7" t="n">
        <v>0.460830224074793</v>
      </c>
      <c r="BH110" s="7" t="n">
        <v>0.5034439050622693</v>
      </c>
      <c r="BI110" s="7" t="n">
        <v>0.51359621044491</v>
      </c>
      <c r="BJ110" s="7" t="n">
        <v>0.4749255133834605</v>
      </c>
      <c r="BK110" s="7" t="n">
        <v>0.4620629249309794</v>
      </c>
      <c r="BL110" s="7" t="n">
        <v>0.9854352551505672</v>
      </c>
      <c r="BM110" s="7" t="n">
        <v>0.8407711523495704</v>
      </c>
      <c r="BN110" s="7" t="n">
        <v>0.4710911219893464</v>
      </c>
      <c r="BO110" s="7" t="n">
        <v>0.6373818843982084</v>
      </c>
      <c r="BP110" s="7" t="n">
        <v>0.3685282178212771</v>
      </c>
      <c r="BQ110" s="7" t="n">
        <v>0.4766872751095282</v>
      </c>
      <c r="BR110" s="7" t="n">
        <v>0.9600317637550458</v>
      </c>
      <c r="BS110" s="7" t="n">
        <v>0.4480160052092089</v>
      </c>
      <c r="BT110" s="7" t="n">
        <v>0.8539586049948941</v>
      </c>
      <c r="BU110" s="7" t="n">
        <v>0.4023708830430822</v>
      </c>
      <c r="BV110" s="7" t="n">
        <v>0.4460441524015742</v>
      </c>
      <c r="BW110" s="7" t="n">
        <v>0.9730817782250899</v>
      </c>
      <c r="BX110" s="7" t="n">
        <v>0.8021573568742754</v>
      </c>
      <c r="BY110" s="7" t="n">
        <v>0.9798211611401529</v>
      </c>
      <c r="BZ110" s="7" t="n">
        <v>0.1943480448601857</v>
      </c>
      <c r="CA110" s="7" t="n">
        <v>0.8605026373226076</v>
      </c>
      <c r="CB110" s="7" t="n">
        <v>0.551271818984667</v>
      </c>
      <c r="CC110" s="7" t="n">
        <v>0.3881939195013751</v>
      </c>
      <c r="CD110" s="7" t="n">
        <v>0.5864790003062481</v>
      </c>
      <c r="CE110" s="7" t="n">
        <v>0.9614488095527221</v>
      </c>
      <c r="CF110" s="7" t="n">
        <v>0.8720316401564006</v>
      </c>
      <c r="CG110" s="7" t="n">
        <v>0.8330062180863884</v>
      </c>
      <c r="CH110" s="7" t="n">
        <v>0.4334553632492826</v>
      </c>
      <c r="CI110" s="7" t="n">
        <v>0.4258529169429092</v>
      </c>
      <c r="CJ110" s="7" t="n">
        <v>0.5430256565382193</v>
      </c>
      <c r="CK110" s="7" t="n">
        <v>0.4358863593775869</v>
      </c>
      <c r="CL110" s="7" t="n">
        <v>0.8704788158348763</v>
      </c>
      <c r="CM110" s="7" t="n">
        <v>0.4277484310049711</v>
      </c>
      <c r="CN110" s="7" t="n">
        <v>0.8066031658423211</v>
      </c>
      <c r="CO110" s="7" t="n">
        <v>0.6712150007891409</v>
      </c>
      <c r="CP110" s="7" t="n">
        <v>0.9018388651351745</v>
      </c>
      <c r="CQ110" s="7" t="n">
        <v>0.7371809128816827</v>
      </c>
      <c r="CR110" s="7" t="n">
        <v>0.5499197914018016</v>
      </c>
      <c r="CS110" s="7" t="n">
        <v>0.558123353142035</v>
      </c>
      <c r="CT110" s="7" t="n">
        <v>0.2906572894059417</v>
      </c>
      <c r="CU110" s="7" t="n">
        <v>0.8062264873304564</v>
      </c>
      <c r="CV110" s="7" t="n">
        <v>0.7068021395243752</v>
      </c>
      <c r="CW110" s="7" t="n">
        <v>0.7830065472391238</v>
      </c>
      <c r="CX110" s="7" t="n">
        <v>0.5117650928377419</v>
      </c>
      <c r="CY110" s="7" t="n">
        <v>0.7044970618210469</v>
      </c>
      <c r="CZ110" s="7" t="n">
        <v>0.1883598449351443</v>
      </c>
      <c r="DA110" s="7" t="n">
        <v>0.6968387895166571</v>
      </c>
      <c r="DB110" s="7" t="n">
        <v>0.5127264304853412</v>
      </c>
      <c r="DC110" s="7" t="n">
        <v>-0.004452175943929029</v>
      </c>
      <c r="DD110" s="7" t="n">
        <v>0.4082300817122546</v>
      </c>
      <c r="DE110" s="7" t="n">
        <v>0.6921027969489023</v>
      </c>
      <c r="DF110" s="7" t="n">
        <v>0.2044085922238135</v>
      </c>
      <c r="DG110" s="7" t="n">
        <v>1</v>
      </c>
      <c r="DH110" s="7" t="n">
        <v>0.4347510014718117</v>
      </c>
      <c r="DI110" s="7" t="n">
        <v>0.2009662143253942</v>
      </c>
      <c r="DJ110" s="7" t="n">
        <v>0.8839858127965284</v>
      </c>
      <c r="DK110" s="7" t="n">
        <v>0.08928684002826032</v>
      </c>
    </row>
    <row r="111">
      <c r="A111" s="6" t="inlineStr">
        <is>
          <t>H30217.CSI</t>
        </is>
      </c>
      <c r="B111" s="6" t="inlineStr">
        <is>
          <t>中证全指医疗器械指数</t>
        </is>
      </c>
      <c r="C111" s="7" t="n">
        <v>0.5476432253577276</v>
      </c>
      <c r="D111" s="7" t="n">
        <v>0.4811151228809772</v>
      </c>
      <c r="E111" s="7" t="n">
        <v>0.07402309088775753</v>
      </c>
      <c r="F111" s="7" t="n">
        <v>0.4562782089570948</v>
      </c>
      <c r="G111" s="7" t="n">
        <v>0.115768284462366</v>
      </c>
      <c r="H111" s="7" t="n">
        <v>0.7378857264803489</v>
      </c>
      <c r="I111" s="7" t="n">
        <v>0.5753865827717379</v>
      </c>
      <c r="J111" s="7" t="n">
        <v>0.5302681098593273</v>
      </c>
      <c r="K111" s="7" t="n">
        <v>0.4965912849066226</v>
      </c>
      <c r="L111" s="7" t="n">
        <v>0.6145959366881696</v>
      </c>
      <c r="M111" s="7" t="n">
        <v>0.552820313041152</v>
      </c>
      <c r="N111" s="7" t="n">
        <v>0.4687403255142042</v>
      </c>
      <c r="O111" s="7" t="n">
        <v>0.4931546952620176</v>
      </c>
      <c r="P111" s="7" t="n">
        <v>0.6749204749819229</v>
      </c>
      <c r="Q111" s="7" t="n">
        <v>0.3965733464349344</v>
      </c>
      <c r="R111" s="7" t="n">
        <v>0.3013149381924697</v>
      </c>
      <c r="S111" s="7" t="n">
        <v>0.5924928420952078</v>
      </c>
      <c r="T111" s="7" t="n">
        <v>0.6795183471472346</v>
      </c>
      <c r="U111" s="7" t="n">
        <v>0.6191024549988077</v>
      </c>
      <c r="V111" s="7" t="n">
        <v>0.8991107718214792</v>
      </c>
      <c r="W111" s="7" t="n">
        <v>0.6736515775902109</v>
      </c>
      <c r="X111" s="7" t="n">
        <v>0.1845675422663219</v>
      </c>
      <c r="Y111" s="7" t="n">
        <v>0.4956003980549992</v>
      </c>
      <c r="Z111" s="7" t="n">
        <v>0.9460422604214379</v>
      </c>
      <c r="AA111" s="7" t="n">
        <v>0.3100619360000889</v>
      </c>
      <c r="AB111" s="7" t="n">
        <v>0.5101615102410839</v>
      </c>
      <c r="AC111" s="7" t="n">
        <v>0.6484111049325532</v>
      </c>
      <c r="AD111" s="7" t="n">
        <v>0.9517529157499776</v>
      </c>
      <c r="AE111" s="7" t="n">
        <v>0.5667141482130983</v>
      </c>
      <c r="AF111" s="7" t="n">
        <v>0.7591376069973655</v>
      </c>
      <c r="AG111" s="7" t="n">
        <v>0.7630784400163274</v>
      </c>
      <c r="AH111" s="7" t="n">
        <v>0.6791889465900139</v>
      </c>
      <c r="AI111" s="7" t="n">
        <v>0.6297329019986309</v>
      </c>
      <c r="AJ111" s="7" t="n">
        <v>0.4848293591328938</v>
      </c>
      <c r="AK111" s="7" t="n">
        <v>0.6704374460202676</v>
      </c>
      <c r="AL111" s="7" t="n">
        <v>0.4677295629138924</v>
      </c>
      <c r="AM111" s="7" t="n">
        <v>0.2776582233009472</v>
      </c>
      <c r="AN111" s="7" t="n">
        <v>0.3325279584108599</v>
      </c>
      <c r="AO111" s="7" t="n">
        <v>0.8857476217500631</v>
      </c>
      <c r="AP111" s="7" t="n">
        <v>0.742207853427114</v>
      </c>
      <c r="AQ111" s="7" t="n">
        <v>0.6285517078442505</v>
      </c>
      <c r="AR111" s="7" t="n">
        <v>0.3100618797468889</v>
      </c>
      <c r="AS111" s="7" t="n">
        <v>0.3467128553760979</v>
      </c>
      <c r="AT111" s="7" t="n">
        <v>0.5032125396449189</v>
      </c>
      <c r="AU111" s="7" t="n">
        <v>0.2681751299382479</v>
      </c>
      <c r="AV111" s="7" t="n">
        <v>0.2728762272344057</v>
      </c>
      <c r="AW111" s="7" t="n">
        <v>0.6132729971141799</v>
      </c>
      <c r="AX111" s="7" t="n">
        <v>-0.04213358267693709</v>
      </c>
      <c r="AY111" s="7" t="n">
        <v>0.4083837318570874</v>
      </c>
      <c r="AZ111" s="7" t="n">
        <v>0.9318950021789512</v>
      </c>
      <c r="BA111" s="7" t="n">
        <v>0.2651918991388081</v>
      </c>
      <c r="BB111" s="7" t="n">
        <v>-0.0729872205980589</v>
      </c>
      <c r="BC111" s="7" t="n">
        <v>0.5511406978594733</v>
      </c>
      <c r="BD111" s="7" t="n">
        <v>0.5827635876891871</v>
      </c>
      <c r="BE111" s="7" t="n">
        <v>0.4634936109398905</v>
      </c>
      <c r="BF111" s="7" t="n">
        <v>0.1545676930991093</v>
      </c>
      <c r="BG111" s="7" t="n">
        <v>0.263780031182847</v>
      </c>
      <c r="BH111" s="7" t="n">
        <v>0.6403825516412499</v>
      </c>
      <c r="BI111" s="7" t="n">
        <v>0.5641049031892299</v>
      </c>
      <c r="BJ111" s="7" t="n">
        <v>0.5288880555737986</v>
      </c>
      <c r="BK111" s="7" t="n">
        <v>0.7967922119863339</v>
      </c>
      <c r="BL111" s="7" t="n">
        <v>0.4531577719338098</v>
      </c>
      <c r="BM111" s="7" t="n">
        <v>0.5840810955807161</v>
      </c>
      <c r="BN111" s="7" t="n">
        <v>0.5103837093412897</v>
      </c>
      <c r="BO111" s="7" t="n">
        <v>0.5411695916070498</v>
      </c>
      <c r="BP111" s="7" t="n">
        <v>0.5390195133293529</v>
      </c>
      <c r="BQ111" s="7" t="n">
        <v>0.4776718877145701</v>
      </c>
      <c r="BR111" s="7" t="n">
        <v>0.4551777115904218</v>
      </c>
      <c r="BS111" s="7" t="n">
        <v>0.4019068764932915</v>
      </c>
      <c r="BT111" s="7" t="n">
        <v>0.5310619107540795</v>
      </c>
      <c r="BU111" s="7" t="n">
        <v>0.914273657026106</v>
      </c>
      <c r="BV111" s="7" t="n">
        <v>0.9255854787232145</v>
      </c>
      <c r="BW111" s="7" t="n">
        <v>0.4069055054457168</v>
      </c>
      <c r="BX111" s="7" t="n">
        <v>0.4667134606987717</v>
      </c>
      <c r="BY111" s="7" t="n">
        <v>0.4356504148721174</v>
      </c>
      <c r="BZ111" s="7" t="n">
        <v>0.213995716115911</v>
      </c>
      <c r="CA111" s="7" t="n">
        <v>0.416637466770725</v>
      </c>
      <c r="CB111" s="7" t="n">
        <v>0.6098078807277048</v>
      </c>
      <c r="CC111" s="7" t="n">
        <v>0.2476067376279338</v>
      </c>
      <c r="CD111" s="7" t="n">
        <v>0.2366822136207534</v>
      </c>
      <c r="CE111" s="7" t="n">
        <v>0.4472909068520829</v>
      </c>
      <c r="CF111" s="7" t="n">
        <v>0.5639603026948407</v>
      </c>
      <c r="CG111" s="7" t="n">
        <v>0.6965982302126046</v>
      </c>
      <c r="CH111" s="7" t="n">
        <v>0.5104311735972651</v>
      </c>
      <c r="CI111" s="7" t="n">
        <v>0.9377537256044944</v>
      </c>
      <c r="CJ111" s="7" t="n">
        <v>0.6069049798824773</v>
      </c>
      <c r="CK111" s="7" t="n">
        <v>0.9173795617951086</v>
      </c>
      <c r="CL111" s="7" t="n">
        <v>0.4244144443666884</v>
      </c>
      <c r="CM111" s="7" t="n">
        <v>0.8983711402408717</v>
      </c>
      <c r="CN111" s="7" t="n">
        <v>0.6132386875241528</v>
      </c>
      <c r="CO111" s="7" t="n">
        <v>0.2803607850924295</v>
      </c>
      <c r="CP111" s="7" t="n">
        <v>0.5731939206986479</v>
      </c>
      <c r="CQ111" s="7" t="n">
        <v>0.7413514063766803</v>
      </c>
      <c r="CR111" s="7" t="n">
        <v>0.642005235564728</v>
      </c>
      <c r="CS111" s="7" t="n">
        <v>0.5865145942754439</v>
      </c>
      <c r="CT111" s="7" t="n">
        <v>0.332645425573709</v>
      </c>
      <c r="CU111" s="7" t="n">
        <v>0.4847458075627848</v>
      </c>
      <c r="CV111" s="7" t="n">
        <v>0.5787174214208157</v>
      </c>
      <c r="CW111" s="7" t="n">
        <v>0.5942360256678387</v>
      </c>
      <c r="CX111" s="7" t="n">
        <v>0.6141775426822516</v>
      </c>
      <c r="CY111" s="7" t="n">
        <v>0.574449431490958</v>
      </c>
      <c r="CZ111" s="7" t="n">
        <v>0.06516386684914811</v>
      </c>
      <c r="DA111" s="7" t="n">
        <v>0.5723670816461871</v>
      </c>
      <c r="DB111" s="7" t="n">
        <v>0.3911211051106718</v>
      </c>
      <c r="DC111" s="7" t="n">
        <v>-0.04704424196637221</v>
      </c>
      <c r="DD111" s="7" t="n">
        <v>0.2717998913620939</v>
      </c>
      <c r="DE111" s="7" t="n">
        <v>0.5508792668843556</v>
      </c>
      <c r="DF111" s="7" t="n">
        <v>0.260456989394214</v>
      </c>
      <c r="DG111" s="7" t="n">
        <v>0.4347510014718117</v>
      </c>
      <c r="DH111" s="7" t="n">
        <v>1</v>
      </c>
      <c r="DI111" s="7" t="n">
        <v>0.09449789718592545</v>
      </c>
      <c r="DJ111" s="7" t="n">
        <v>0.5190763247248253</v>
      </c>
      <c r="DK111" s="7" t="n">
        <v>0.07094108249881945</v>
      </c>
    </row>
    <row r="112">
      <c r="A112" s="6" t="inlineStr">
        <is>
          <t>H30269.CSI</t>
        </is>
      </c>
      <c r="B112" s="6" t="inlineStr">
        <is>
          <t>中证红利低波动指数</t>
        </is>
      </c>
      <c r="C112" s="7" t="n">
        <v>0.692704443303544</v>
      </c>
      <c r="D112" s="7" t="n">
        <v>0.7123249923706118</v>
      </c>
      <c r="E112" s="7" t="n">
        <v>0.9504956486832272</v>
      </c>
      <c r="F112" s="7" t="n">
        <v>0.6794991376610467</v>
      </c>
      <c r="G112" s="7" t="n">
        <v>0.762503042263136</v>
      </c>
      <c r="H112" s="7" t="n">
        <v>0.4104527501320451</v>
      </c>
      <c r="I112" s="7" t="n">
        <v>0.5940772236020762</v>
      </c>
      <c r="J112" s="7" t="n">
        <v>0.1270431072969208</v>
      </c>
      <c r="K112" s="7" t="n">
        <v>0.04525073574395388</v>
      </c>
      <c r="L112" s="7" t="n">
        <v>0.1847640022455272</v>
      </c>
      <c r="M112" s="7" t="n">
        <v>0.4567510923299781</v>
      </c>
      <c r="N112" s="7" t="n">
        <v>0.4283761000996088</v>
      </c>
      <c r="O112" s="7" t="n">
        <v>0.5268288887519307</v>
      </c>
      <c r="P112" s="7" t="n">
        <v>0.3591623177279609</v>
      </c>
      <c r="Q112" s="7" t="n">
        <v>0.6292745220532666</v>
      </c>
      <c r="R112" s="7" t="n">
        <v>0.7201586733049766</v>
      </c>
      <c r="S112" s="7" t="n">
        <v>0.530151577256488</v>
      </c>
      <c r="T112" s="7" t="n">
        <v>0.4687231757825667</v>
      </c>
      <c r="U112" s="7" t="n">
        <v>0.5719696560329071</v>
      </c>
      <c r="V112" s="7" t="n">
        <v>0.1489312048530196</v>
      </c>
      <c r="W112" s="7" t="n">
        <v>0.3430360398358867</v>
      </c>
      <c r="X112" s="7" t="n">
        <v>0.959324993484584</v>
      </c>
      <c r="Y112" s="7" t="n">
        <v>0.4298715600377701</v>
      </c>
      <c r="Z112" s="7" t="n">
        <v>0.1566844476884583</v>
      </c>
      <c r="AA112" s="7" t="n">
        <v>0.3677746735631139</v>
      </c>
      <c r="AB112" s="7" t="n">
        <v>0.4110854363418666</v>
      </c>
      <c r="AC112" s="7" t="n">
        <v>0.2366297967671481</v>
      </c>
      <c r="AD112" s="7" t="n">
        <v>0.1580762796018487</v>
      </c>
      <c r="AE112" s="7" t="n">
        <v>0.1440538730754008</v>
      </c>
      <c r="AF112" s="7" t="n">
        <v>0.2168741286883427</v>
      </c>
      <c r="AG112" s="7" t="n">
        <v>0.1943060861167502</v>
      </c>
      <c r="AH112" s="7" t="n">
        <v>0.1971038544364159</v>
      </c>
      <c r="AI112" s="7" t="n">
        <v>0.3481480624965152</v>
      </c>
      <c r="AJ112" s="7" t="n">
        <v>0.5722548336853396</v>
      </c>
      <c r="AK112" s="7" t="n">
        <v>0.3667085654447064</v>
      </c>
      <c r="AL112" s="7" t="n">
        <v>0.4160518323101822</v>
      </c>
      <c r="AM112" s="7" t="n">
        <v>0.5770893913633797</v>
      </c>
      <c r="AN112" s="7" t="n">
        <v>0.5349830411143851</v>
      </c>
      <c r="AO112" s="7" t="n">
        <v>0.04893043245652277</v>
      </c>
      <c r="AP112" s="7" t="n">
        <v>0.2027724884989508</v>
      </c>
      <c r="AQ112" s="7" t="n">
        <v>0.2345107164176159</v>
      </c>
      <c r="AR112" s="7" t="n">
        <v>0.3677747471482181</v>
      </c>
      <c r="AS112" s="7" t="n">
        <v>0.1924319068223811</v>
      </c>
      <c r="AT112" s="7" t="n">
        <v>0.2818936601621906</v>
      </c>
      <c r="AU112" s="7" t="n">
        <v>0.1203932921526393</v>
      </c>
      <c r="AV112" s="7" t="n">
        <v>0.5408923670293522</v>
      </c>
      <c r="AW112" s="7" t="n">
        <v>0.2604299452298624</v>
      </c>
      <c r="AX112" s="7" t="n">
        <v>0.7967584736456514</v>
      </c>
      <c r="AY112" s="7" t="n">
        <v>0.412169686943078</v>
      </c>
      <c r="AZ112" s="7" t="n">
        <v>0.07352545401287408</v>
      </c>
      <c r="BA112" s="7" t="n">
        <v>0.6427918339275999</v>
      </c>
      <c r="BB112" s="7" t="n">
        <v>0.6391249329699882</v>
      </c>
      <c r="BC112" s="7" t="n">
        <v>0.5555940393460702</v>
      </c>
      <c r="BD112" s="7" t="n">
        <v>0.4372116436160274</v>
      </c>
      <c r="BE112" s="7" t="n">
        <v>0.2033199087386024</v>
      </c>
      <c r="BF112" s="7" t="n">
        <v>0.7256126460936391</v>
      </c>
      <c r="BG112" s="7" t="n">
        <v>0.6786497688113192</v>
      </c>
      <c r="BH112" s="7" t="n">
        <v>0.2379947498962091</v>
      </c>
      <c r="BI112" s="7" t="n">
        <v>0.3803779208231383</v>
      </c>
      <c r="BJ112" s="7" t="n">
        <v>0.3632883198998449</v>
      </c>
      <c r="BK112" s="7" t="n">
        <v>0.3262974894055842</v>
      </c>
      <c r="BL112" s="7" t="n">
        <v>0.2410570433595175</v>
      </c>
      <c r="BM112" s="7" t="n">
        <v>0.132829269465254</v>
      </c>
      <c r="BN112" s="7" t="n">
        <v>0.414173179446124</v>
      </c>
      <c r="BO112" s="7" t="n">
        <v>0.4023765498442061</v>
      </c>
      <c r="BP112" s="7" t="n">
        <v>0.390255040328092</v>
      </c>
      <c r="BQ112" s="7" t="n">
        <v>0.531637751474956</v>
      </c>
      <c r="BR112" s="7" t="n">
        <v>0.1901850561644305</v>
      </c>
      <c r="BS112" s="7" t="n">
        <v>0.6472183969235992</v>
      </c>
      <c r="BT112" s="7" t="n">
        <v>0.1721571269919196</v>
      </c>
      <c r="BU112" s="7" t="n">
        <v>0.1206386101566339</v>
      </c>
      <c r="BV112" s="7" t="n">
        <v>0.08346297135342866</v>
      </c>
      <c r="BW112" s="7" t="n">
        <v>0.2295470530474991</v>
      </c>
      <c r="BX112" s="7" t="n">
        <v>0.214830744706545</v>
      </c>
      <c r="BY112" s="7" t="n">
        <v>0.2098122411464747</v>
      </c>
      <c r="BZ112" s="7" t="n">
        <v>0.9126465800493843</v>
      </c>
      <c r="CA112" s="7" t="n">
        <v>0.3636829457570482</v>
      </c>
      <c r="CB112" s="7" t="n">
        <v>0.2685841939124142</v>
      </c>
      <c r="CC112" s="7" t="n">
        <v>0.67415355348933</v>
      </c>
      <c r="CD112" s="7" t="n">
        <v>0.1577265456807289</v>
      </c>
      <c r="CE112" s="7" t="n">
        <v>0.186410478578529</v>
      </c>
      <c r="CF112" s="7" t="n">
        <v>0.1932445579383901</v>
      </c>
      <c r="CG112" s="7" t="n">
        <v>0.1840725371280241</v>
      </c>
      <c r="CH112" s="7" t="n">
        <v>0.4713836905987464</v>
      </c>
      <c r="CI112" s="7" t="n">
        <v>0.1455935199562576</v>
      </c>
      <c r="CJ112" s="7" t="n">
        <v>0.1603683158211398</v>
      </c>
      <c r="CK112" s="7" t="n">
        <v>0.09080877813314532</v>
      </c>
      <c r="CL112" s="7" t="n">
        <v>0.2380810758446621</v>
      </c>
      <c r="CM112" s="7" t="n">
        <v>0.07628979838947106</v>
      </c>
      <c r="CN112" s="7" t="n">
        <v>0.1319512222236342</v>
      </c>
      <c r="CO112" s="7" t="n">
        <v>0.1436406768316853</v>
      </c>
      <c r="CP112" s="7" t="n">
        <v>0.2100970212460113</v>
      </c>
      <c r="CQ112" s="7" t="n">
        <v>0.1361446375820646</v>
      </c>
      <c r="CR112" s="7" t="n">
        <v>0.1985142943466927</v>
      </c>
      <c r="CS112" s="7" t="n">
        <v>0.4665934156691086</v>
      </c>
      <c r="CT112" s="7" t="n">
        <v>0.3631866352175467</v>
      </c>
      <c r="CU112" s="7" t="n">
        <v>0.1871351425171368</v>
      </c>
      <c r="CV112" s="7" t="n">
        <v>0.03975354975375943</v>
      </c>
      <c r="CW112" s="7" t="n">
        <v>0.08359721392429148</v>
      </c>
      <c r="CX112" s="7" t="n">
        <v>0.2376711005332794</v>
      </c>
      <c r="CY112" s="7" t="n">
        <v>0.0289238480808772</v>
      </c>
      <c r="CZ112" s="7" t="n">
        <v>0.7969159948660574</v>
      </c>
      <c r="DA112" s="7" t="n">
        <v>0.02737587176978307</v>
      </c>
      <c r="DB112" s="7" t="n">
        <v>0.4528700160150756</v>
      </c>
      <c r="DC112" s="7" t="n">
        <v>0.7928062969011077</v>
      </c>
      <c r="DD112" s="7" t="n">
        <v>0.6302027489789427</v>
      </c>
      <c r="DE112" s="7" t="n">
        <v>0.0088668699265123</v>
      </c>
      <c r="DF112" s="7" t="n">
        <v>0.4668127715633828</v>
      </c>
      <c r="DG112" s="7" t="n">
        <v>0.2009662143253942</v>
      </c>
      <c r="DH112" s="7" t="n">
        <v>0.09449789718592545</v>
      </c>
      <c r="DI112" s="7" t="n">
        <v>1</v>
      </c>
      <c r="DJ112" s="7" t="n">
        <v>0.1644940224365223</v>
      </c>
      <c r="DK112" s="7" t="n">
        <v>0.9073381558155983</v>
      </c>
    </row>
    <row r="113">
      <c r="A113" s="6" t="inlineStr">
        <is>
          <t>H30590.CSI</t>
        </is>
      </c>
      <c r="B113" s="6" t="inlineStr">
        <is>
          <t>中证机器人指数</t>
        </is>
      </c>
      <c r="C113" s="7" t="n">
        <v>0.725067004772498</v>
      </c>
      <c r="D113" s="7" t="n">
        <v>0.6214313973896112</v>
      </c>
      <c r="E113" s="7" t="n">
        <v>0.05508566342780465</v>
      </c>
      <c r="F113" s="7" t="n">
        <v>0.5633136479041727</v>
      </c>
      <c r="G113" s="7" t="n">
        <v>0.2355121374023071</v>
      </c>
      <c r="H113" s="7" t="n">
        <v>0.672651321467393</v>
      </c>
      <c r="I113" s="7" t="n">
        <v>0.7147920838395988</v>
      </c>
      <c r="J113" s="7" t="n">
        <v>0.8408740526171797</v>
      </c>
      <c r="K113" s="7" t="n">
        <v>0.7493289020567606</v>
      </c>
      <c r="L113" s="7" t="n">
        <v>0.8529722700708876</v>
      </c>
      <c r="M113" s="7" t="n">
        <v>0.5864732430969714</v>
      </c>
      <c r="N113" s="7" t="n">
        <v>0.5370594695485355</v>
      </c>
      <c r="O113" s="7" t="n">
        <v>0.5125171409676701</v>
      </c>
      <c r="P113" s="7" t="n">
        <v>0.8628965108560046</v>
      </c>
      <c r="Q113" s="7" t="n">
        <v>0.7647786617857939</v>
      </c>
      <c r="R113" s="7" t="n">
        <v>0.6566550893706243</v>
      </c>
      <c r="S113" s="7" t="n">
        <v>0.716861464213185</v>
      </c>
      <c r="T113" s="7" t="n">
        <v>0.8172999683673638</v>
      </c>
      <c r="U113" s="7" t="n">
        <v>0.7612264065983206</v>
      </c>
      <c r="V113" s="7" t="n">
        <v>0.5369610046243285</v>
      </c>
      <c r="W113" s="7" t="n">
        <v>0.7700161117821067</v>
      </c>
      <c r="X113" s="7" t="n">
        <v>0.1868739913521752</v>
      </c>
      <c r="Y113" s="7" t="n">
        <v>0.5252411288042944</v>
      </c>
      <c r="Z113" s="7" t="n">
        <v>0.542201222190317</v>
      </c>
      <c r="AA113" s="7" t="n">
        <v>0.2859907120423798</v>
      </c>
      <c r="AB113" s="7" t="n">
        <v>0.4642471476728817</v>
      </c>
      <c r="AC113" s="7" t="n">
        <v>0.6395287600730005</v>
      </c>
      <c r="AD113" s="7" t="n">
        <v>0.5467535805745414</v>
      </c>
      <c r="AE113" s="7" t="n">
        <v>0.8954509219322226</v>
      </c>
      <c r="AF113" s="7" t="n">
        <v>0.7970742453930223</v>
      </c>
      <c r="AG113" s="7" t="n">
        <v>0.7785714562431693</v>
      </c>
      <c r="AH113" s="7" t="n">
        <v>0.8552192808419274</v>
      </c>
      <c r="AI113" s="7" t="n">
        <v>0.8552632597589186</v>
      </c>
      <c r="AJ113" s="7" t="n">
        <v>0.6372957103722253</v>
      </c>
      <c r="AK113" s="7" t="n">
        <v>0.7854036724928193</v>
      </c>
      <c r="AL113" s="7" t="n">
        <v>0.5310734560542053</v>
      </c>
      <c r="AM113" s="7" t="n">
        <v>0.3955495041552299</v>
      </c>
      <c r="AN113" s="7" t="n">
        <v>0.3725812260142512</v>
      </c>
      <c r="AO113" s="7" t="n">
        <v>0.5466087457515638</v>
      </c>
      <c r="AP113" s="7" t="n">
        <v>0.7815152803051172</v>
      </c>
      <c r="AQ113" s="7" t="n">
        <v>0.631281430771566</v>
      </c>
      <c r="AR113" s="7" t="n">
        <v>0.2859908373718737</v>
      </c>
      <c r="AS113" s="7" t="n">
        <v>0.7803426914469954</v>
      </c>
      <c r="AT113" s="7" t="n">
        <v>0.6851097144426022</v>
      </c>
      <c r="AU113" s="7" t="n">
        <v>0.6793216869243318</v>
      </c>
      <c r="AV113" s="7" t="n">
        <v>0.3855683127723391</v>
      </c>
      <c r="AW113" s="7" t="n">
        <v>0.6771469356232237</v>
      </c>
      <c r="AX113" s="7" t="n">
        <v>-0.01320686815050685</v>
      </c>
      <c r="AY113" s="7" t="n">
        <v>0.5127191899428076</v>
      </c>
      <c r="AZ113" s="7" t="n">
        <v>0.5682245320669039</v>
      </c>
      <c r="BA113" s="7" t="n">
        <v>0.4734241815364278</v>
      </c>
      <c r="BB113" s="7" t="n">
        <v>0.03092566536945994</v>
      </c>
      <c r="BC113" s="7" t="n">
        <v>0.673646722887052</v>
      </c>
      <c r="BD113" s="7" t="n">
        <v>0.7271106414888444</v>
      </c>
      <c r="BE113" s="7" t="n">
        <v>0.8875586925453213</v>
      </c>
      <c r="BF113" s="7" t="n">
        <v>0.2290605410801301</v>
      </c>
      <c r="BG113" s="7" t="n">
        <v>0.4971730909822105</v>
      </c>
      <c r="BH113" s="7" t="n">
        <v>0.6299587849660454</v>
      </c>
      <c r="BI113" s="7" t="n">
        <v>0.5698062172606376</v>
      </c>
      <c r="BJ113" s="7" t="n">
        <v>0.5290541236168851</v>
      </c>
      <c r="BK113" s="7" t="n">
        <v>0.5348220146835161</v>
      </c>
      <c r="BL113" s="7" t="n">
        <v>0.8951566212924355</v>
      </c>
      <c r="BM113" s="7" t="n">
        <v>0.871047924217778</v>
      </c>
      <c r="BN113" s="7" t="n">
        <v>0.5652178340788376</v>
      </c>
      <c r="BO113" s="7" t="n">
        <v>0.7601056702448711</v>
      </c>
      <c r="BP113" s="7" t="n">
        <v>0.4676387598938546</v>
      </c>
      <c r="BQ113" s="7" t="n">
        <v>0.519748470177767</v>
      </c>
      <c r="BR113" s="7" t="n">
        <v>0.8949440175882041</v>
      </c>
      <c r="BS113" s="7" t="n">
        <v>0.5518216650884075</v>
      </c>
      <c r="BT113" s="7" t="n">
        <v>0.8844070454245999</v>
      </c>
      <c r="BU113" s="7" t="n">
        <v>0.49028254012272</v>
      </c>
      <c r="BV113" s="7" t="n">
        <v>0.529513075943965</v>
      </c>
      <c r="BW113" s="7" t="n">
        <v>0.8622576749943696</v>
      </c>
      <c r="BX113" s="7" t="n">
        <v>0.6966930585993004</v>
      </c>
      <c r="BY113" s="7" t="n">
        <v>0.8794655885182761</v>
      </c>
      <c r="BZ113" s="7" t="n">
        <v>0.2095991885536648</v>
      </c>
      <c r="CA113" s="7" t="n">
        <v>0.7459804534601592</v>
      </c>
      <c r="CB113" s="7" t="n">
        <v>0.6865376795539492</v>
      </c>
      <c r="CC113" s="7" t="n">
        <v>0.399949878005857</v>
      </c>
      <c r="CD113" s="7" t="n">
        <v>0.6694934697793156</v>
      </c>
      <c r="CE113" s="7" t="n">
        <v>0.8903794780822368</v>
      </c>
      <c r="CF113" s="7" t="n">
        <v>0.8465810164178778</v>
      </c>
      <c r="CG113" s="7" t="n">
        <v>0.8392691056798965</v>
      </c>
      <c r="CH113" s="7" t="n">
        <v>0.5263273186475675</v>
      </c>
      <c r="CI113" s="7" t="n">
        <v>0.5178613841049399</v>
      </c>
      <c r="CJ113" s="7" t="n">
        <v>0.6637060311549144</v>
      </c>
      <c r="CK113" s="7" t="n">
        <v>0.5135763927794648</v>
      </c>
      <c r="CL113" s="7" t="n">
        <v>0.817251035578809</v>
      </c>
      <c r="CM113" s="7" t="n">
        <v>0.5324761609457571</v>
      </c>
      <c r="CN113" s="7" t="n">
        <v>0.8471491020366049</v>
      </c>
      <c r="CO113" s="7" t="n">
        <v>0.7384780119014411</v>
      </c>
      <c r="CP113" s="7" t="n">
        <v>0.9108605340001119</v>
      </c>
      <c r="CQ113" s="7" t="n">
        <v>0.8378544125878719</v>
      </c>
      <c r="CR113" s="7" t="n">
        <v>0.676271019590825</v>
      </c>
      <c r="CS113" s="7" t="n">
        <v>0.6779105792944207</v>
      </c>
      <c r="CT113" s="7" t="n">
        <v>0.3024804277551034</v>
      </c>
      <c r="CU113" s="7" t="n">
        <v>0.940836787326317</v>
      </c>
      <c r="CV113" s="7" t="n">
        <v>0.7657571972271722</v>
      </c>
      <c r="CW113" s="7" t="n">
        <v>0.8248766989179585</v>
      </c>
      <c r="CX113" s="7" t="n">
        <v>0.6459624604581328</v>
      </c>
      <c r="CY113" s="7" t="n">
        <v>0.7676537284248132</v>
      </c>
      <c r="CZ113" s="7" t="n">
        <v>0.1767035987884452</v>
      </c>
      <c r="DA113" s="7" t="n">
        <v>0.7569472139822497</v>
      </c>
      <c r="DB113" s="7" t="n">
        <v>0.6197293392880675</v>
      </c>
      <c r="DC113" s="7" t="n">
        <v>-0.0133263121913956</v>
      </c>
      <c r="DD113" s="7" t="n">
        <v>0.412859767720682</v>
      </c>
      <c r="DE113" s="7" t="n">
        <v>0.7564339496547056</v>
      </c>
      <c r="DF113" s="7" t="n">
        <v>0.2844465570871675</v>
      </c>
      <c r="DG113" s="7" t="n">
        <v>0.8839858127965284</v>
      </c>
      <c r="DH113" s="7" t="n">
        <v>0.5190763247248253</v>
      </c>
      <c r="DI113" s="7" t="n">
        <v>0.1644940224365223</v>
      </c>
      <c r="DJ113" s="7" t="n">
        <v>1</v>
      </c>
      <c r="DK113" s="7" t="n">
        <v>0.1131400466076666</v>
      </c>
    </row>
    <row r="114">
      <c r="A114" s="6" t="inlineStr">
        <is>
          <t>SPCLLHCP.GI</t>
        </is>
      </c>
      <c r="B114" s="6" t="inlineStr">
        <is>
          <t>标普中国A股大盘红利低波50指数</t>
        </is>
      </c>
      <c r="C114" s="7" t="n">
        <v>0.6351380373655889</v>
      </c>
      <c r="D114" s="7" t="n">
        <v>0.7039520922297903</v>
      </c>
      <c r="E114" s="7" t="n">
        <v>0.9045862714616515</v>
      </c>
      <c r="F114" s="7" t="n">
        <v>0.6950156191136886</v>
      </c>
      <c r="G114" s="7" t="n">
        <v>0.788647833442046</v>
      </c>
      <c r="H114" s="7" t="n">
        <v>0.4188273725345014</v>
      </c>
      <c r="I114" s="7" t="n">
        <v>0.5858951162144265</v>
      </c>
      <c r="J114" s="7" t="n">
        <v>0.02955282912233065</v>
      </c>
      <c r="K114" s="7" t="n">
        <v>-0.04530210467169866</v>
      </c>
      <c r="L114" s="7" t="n">
        <v>0.0813803110294913</v>
      </c>
      <c r="M114" s="7" t="n">
        <v>0.4777512641977043</v>
      </c>
      <c r="N114" s="7" t="n">
        <v>0.4763234999681251</v>
      </c>
      <c r="O114" s="7" t="n">
        <v>0.4854160689032953</v>
      </c>
      <c r="P114" s="7" t="n">
        <v>0.252168402479061</v>
      </c>
      <c r="Q114" s="7" t="n">
        <v>0.5545836883097145</v>
      </c>
      <c r="R114" s="7" t="n">
        <v>0.6442952419028274</v>
      </c>
      <c r="S114" s="7" t="n">
        <v>0.5301995056262623</v>
      </c>
      <c r="T114" s="7" t="n">
        <v>0.3711502977580895</v>
      </c>
      <c r="U114" s="7" t="n">
        <v>0.537775079753448</v>
      </c>
      <c r="V114" s="7" t="n">
        <v>0.1392544978998738</v>
      </c>
      <c r="W114" s="7" t="n">
        <v>0.3326183894271881</v>
      </c>
      <c r="X114" s="7" t="n">
        <v>0.9077188004593749</v>
      </c>
      <c r="Y114" s="7" t="n">
        <v>0.5001624237255013</v>
      </c>
      <c r="Z114" s="7" t="n">
        <v>0.1412402877445756</v>
      </c>
      <c r="AA114" s="7" t="n">
        <v>0.2178659071159177</v>
      </c>
      <c r="AB114" s="7" t="n">
        <v>0.4736962849349737</v>
      </c>
      <c r="AC114" s="7" t="n">
        <v>0.2318580408014084</v>
      </c>
      <c r="AD114" s="7" t="n">
        <v>0.1393838118965006</v>
      </c>
      <c r="AE114" s="7" t="n">
        <v>0.05736603561586534</v>
      </c>
      <c r="AF114" s="7" t="n">
        <v>0.1905588866140789</v>
      </c>
      <c r="AG114" s="7" t="n">
        <v>0.1635252793289764</v>
      </c>
      <c r="AH114" s="7" t="n">
        <v>0.1160492239950148</v>
      </c>
      <c r="AI114" s="7" t="n">
        <v>0.2228968735537925</v>
      </c>
      <c r="AJ114" s="7" t="n">
        <v>0.5903430029734232</v>
      </c>
      <c r="AK114" s="7" t="n">
        <v>0.3648439947545819</v>
      </c>
      <c r="AL114" s="7" t="n">
        <v>0.4710231017770153</v>
      </c>
      <c r="AM114" s="7" t="n">
        <v>0.5264705647553346</v>
      </c>
      <c r="AN114" s="7" t="n">
        <v>0.5863283931949548</v>
      </c>
      <c r="AO114" s="7" t="n">
        <v>0.03524705241538132</v>
      </c>
      <c r="AP114" s="7" t="n">
        <v>0.1768908739617569</v>
      </c>
      <c r="AQ114" s="7" t="n">
        <v>0.2083066189660743</v>
      </c>
      <c r="AR114" s="7" t="n">
        <v>0.2178659050904109</v>
      </c>
      <c r="AS114" s="7" t="n">
        <v>0.1363140507025512</v>
      </c>
      <c r="AT114" s="7" t="n">
        <v>0.06349770265850208</v>
      </c>
      <c r="AU114" s="7" t="n">
        <v>0.07751107309849332</v>
      </c>
      <c r="AV114" s="7" t="n">
        <v>0.4670307397464643</v>
      </c>
      <c r="AW114" s="7" t="n">
        <v>0.2675355254807446</v>
      </c>
      <c r="AX114" s="7" t="n">
        <v>0.8643029275972623</v>
      </c>
      <c r="AY114" s="7" t="n">
        <v>0.4567454455559554</v>
      </c>
      <c r="AZ114" s="7" t="n">
        <v>0.05420777820810365</v>
      </c>
      <c r="BA114" s="7" t="n">
        <v>0.5282602734199777</v>
      </c>
      <c r="BB114" s="7" t="n">
        <v>0.6072441195053097</v>
      </c>
      <c r="BC114" s="7" t="n">
        <v>0.5749246438795779</v>
      </c>
      <c r="BD114" s="7" t="n">
        <v>0.3617198686126906</v>
      </c>
      <c r="BE114" s="7" t="n">
        <v>0.100385385554062</v>
      </c>
      <c r="BF114" s="7" t="n">
        <v>0.6924611992267724</v>
      </c>
      <c r="BG114" s="7" t="n">
        <v>0.598234146049321</v>
      </c>
      <c r="BH114" s="7" t="n">
        <v>0.218244282412589</v>
      </c>
      <c r="BI114" s="7" t="n">
        <v>0.3479216878163309</v>
      </c>
      <c r="BJ114" s="7" t="n">
        <v>0.2819251463056015</v>
      </c>
      <c r="BK114" s="7" t="n">
        <v>0.2896268520447731</v>
      </c>
      <c r="BL114" s="7" t="n">
        <v>0.1240850111564534</v>
      </c>
      <c r="BM114" s="7" t="n">
        <v>0.05263764171041714</v>
      </c>
      <c r="BN114" s="7" t="n">
        <v>0.4594240048778666</v>
      </c>
      <c r="BO114" s="7" t="n">
        <v>0.4089558879116288</v>
      </c>
      <c r="BP114" s="7" t="n">
        <v>0.4293702682071522</v>
      </c>
      <c r="BQ114" s="7" t="n">
        <v>0.4891663813288213</v>
      </c>
      <c r="BR114" s="7" t="n">
        <v>0.06523140388099993</v>
      </c>
      <c r="BS114" s="7" t="n">
        <v>0.5936832723725618</v>
      </c>
      <c r="BT114" s="7" t="n">
        <v>0.1306405938233079</v>
      </c>
      <c r="BU114" s="7" t="n">
        <v>0.106792895193559</v>
      </c>
      <c r="BV114" s="7" t="n">
        <v>0.06208697218315056</v>
      </c>
      <c r="BW114" s="7" t="n">
        <v>0.1016629932694078</v>
      </c>
      <c r="BX114" s="7" t="n">
        <v>0.01035869083940196</v>
      </c>
      <c r="BY114" s="7" t="n">
        <v>0.07720432534412691</v>
      </c>
      <c r="BZ114" s="7" t="n">
        <v>0.8961144739061208</v>
      </c>
      <c r="CA114" s="7" t="n">
        <v>0.2336590490140036</v>
      </c>
      <c r="CB114" s="7" t="n">
        <v>0.2720892555685783</v>
      </c>
      <c r="CC114" s="7" t="n">
        <v>0.5586907766943272</v>
      </c>
      <c r="CD114" s="7" t="n">
        <v>0.1126734949862004</v>
      </c>
      <c r="CE114" s="7" t="n">
        <v>0.06256113066223888</v>
      </c>
      <c r="CF114" s="7" t="n">
        <v>0.09446362771098399</v>
      </c>
      <c r="CG114" s="7" t="n">
        <v>0.1023336102703691</v>
      </c>
      <c r="CH114" s="7" t="n">
        <v>0.530632607723855</v>
      </c>
      <c r="CI114" s="7" t="n">
        <v>0.1386862310973272</v>
      </c>
      <c r="CJ114" s="7" t="n">
        <v>0.09949931403070847</v>
      </c>
      <c r="CK114" s="7" t="n">
        <v>0.06314510332567999</v>
      </c>
      <c r="CL114" s="7" t="n">
        <v>0.124995113095251</v>
      </c>
      <c r="CM114" s="7" t="n">
        <v>0.05741148613970497</v>
      </c>
      <c r="CN114" s="7" t="n">
        <v>0.05905404749859556</v>
      </c>
      <c r="CO114" s="7" t="n">
        <v>0.09038035239204324</v>
      </c>
      <c r="CP114" s="7" t="n">
        <v>0.1181031674821127</v>
      </c>
      <c r="CQ114" s="7" t="n">
        <v>0.09073188944805585</v>
      </c>
      <c r="CR114" s="7" t="n">
        <v>0.1845896999624745</v>
      </c>
      <c r="CS114" s="7" t="n">
        <v>0.4767753180040388</v>
      </c>
      <c r="CT114" s="7" t="n">
        <v>0.1793065420552773</v>
      </c>
      <c r="CU114" s="7" t="n">
        <v>0.1196038594840155</v>
      </c>
      <c r="CV114" s="7" t="n">
        <v>-0.03866772256176783</v>
      </c>
      <c r="CW114" s="7" t="n">
        <v>0.03846535981453476</v>
      </c>
      <c r="CX114" s="7" t="n">
        <v>0.2520327021712694</v>
      </c>
      <c r="CY114" s="7" t="n">
        <v>-0.05291820477557892</v>
      </c>
      <c r="CZ114" s="7" t="n">
        <v>0.771560765447695</v>
      </c>
      <c r="DA114" s="7" t="n">
        <v>-0.05198190325546664</v>
      </c>
      <c r="DB114" s="7" t="n">
        <v>0.4897253581016206</v>
      </c>
      <c r="DC114" s="7" t="n">
        <v>0.8630397659361965</v>
      </c>
      <c r="DD114" s="7" t="n">
        <v>0.6057488794412728</v>
      </c>
      <c r="DE114" s="7" t="n">
        <v>-0.06699908402794466</v>
      </c>
      <c r="DF114" s="7" t="n">
        <v>0.5551076716882765</v>
      </c>
      <c r="DG114" s="7" t="n">
        <v>0.08928684002826032</v>
      </c>
      <c r="DH114" s="7" t="n">
        <v>0.07094108249881945</v>
      </c>
      <c r="DI114" s="7" t="n">
        <v>0.9073381558155983</v>
      </c>
      <c r="DJ114" s="7" t="n">
        <v>0.1131400466076666</v>
      </c>
      <c r="DK114" s="7" t="n">
        <v>1</v>
      </c>
    </row>
  </sheetData>
  <conditionalFormatting sqref="C2:DK114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4443408420.95</v>
      </c>
      <c r="I2" s="11" t="n">
        <v>1</v>
      </c>
      <c r="J2" s="11" t="n">
        <v>0.9149719786570381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510050.SH</t>
        </is>
      </c>
      <c r="D3" s="3" t="inlineStr">
        <is>
          <t>华夏上证50ETF</t>
        </is>
      </c>
      <c r="E3" s="3" t="inlineStr">
        <is>
          <t>股票型ETF</t>
        </is>
      </c>
      <c r="F3" s="3" t="inlineStr">
        <is>
          <t>000016.SH</t>
        </is>
      </c>
      <c r="G3" s="3" t="inlineStr">
        <is>
          <t>上证50指数</t>
        </is>
      </c>
      <c r="H3" s="4" t="n">
        <v>1827451834.15</v>
      </c>
      <c r="I3" s="5" t="n">
        <v>0.958023521618522</v>
      </c>
      <c r="J3" s="5" t="n">
        <v>0.9149719786570381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510210.SH</t>
        </is>
      </c>
      <c r="D4" s="3" t="inlineStr">
        <is>
          <t>上证综指ETF</t>
        </is>
      </c>
      <c r="E4" s="3" t="inlineStr">
        <is>
          <t>股票型ETF</t>
        </is>
      </c>
      <c r="F4" s="3" t="inlineStr">
        <is>
          <t>000001.SH</t>
        </is>
      </c>
      <c r="G4" s="3" t="inlineStr">
        <is>
          <t>上证综合指数</t>
        </is>
      </c>
      <c r="H4" s="4" t="n">
        <v>279995467.7</v>
      </c>
      <c r="I4" s="5" t="n">
        <v>0.959874672364224</v>
      </c>
      <c r="J4" s="5" t="n">
        <v>0.9149719786570381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560050.SH</t>
        </is>
      </c>
      <c r="D5" s="3" t="inlineStr">
        <is>
          <t>汇添富MSCI中国A50互联互通ETF</t>
        </is>
      </c>
      <c r="E5" s="3" t="inlineStr">
        <is>
          <t>股票型ETF</t>
        </is>
      </c>
      <c r="F5" s="3" t="inlineStr">
        <is>
          <t>746059.MSI</t>
        </is>
      </c>
      <c r="G5" s="3" t="inlineStr">
        <is>
          <t>MSCI中国A50互联互通人民币指数</t>
        </is>
      </c>
      <c r="H5" s="4" t="n">
        <v>123724479.15</v>
      </c>
      <c r="I5" s="5" t="n">
        <v>0.980651882043668</v>
      </c>
      <c r="J5" s="5" t="n">
        <v>0.9149719786570381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515800.SH</t>
        </is>
      </c>
      <c r="D6" s="3" t="inlineStr">
        <is>
          <t>添富中证800ETF</t>
        </is>
      </c>
      <c r="E6" s="3" t="inlineStr">
        <is>
          <t>股票型ETF</t>
        </is>
      </c>
      <c r="F6" s="3" t="inlineStr">
        <is>
          <t>000906.SH</t>
        </is>
      </c>
      <c r="G6" s="3" t="inlineStr">
        <is>
          <t>中证800指数</t>
        </is>
      </c>
      <c r="H6" s="4" t="n">
        <v>120235571.7</v>
      </c>
      <c r="I6" s="5" t="n">
        <v>0.991058123967767</v>
      </c>
      <c r="J6" s="5" t="n">
        <v>0.9149719786570381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510180.SH</t>
        </is>
      </c>
      <c r="D7" s="3" t="inlineStr">
        <is>
          <t>华安上证180ETF</t>
        </is>
      </c>
      <c r="E7" s="3" t="inlineStr">
        <is>
          <t>股票型ETF</t>
        </is>
      </c>
      <c r="F7" s="3" t="inlineStr">
        <is>
          <t>000010.SH</t>
        </is>
      </c>
      <c r="G7" s="3" t="inlineStr">
        <is>
          <t>上证180指数</t>
        </is>
      </c>
      <c r="H7" s="4" t="n">
        <v>103230595.3</v>
      </c>
      <c r="I7" s="5" t="n">
        <v>0.977258935865408</v>
      </c>
      <c r="J7" s="5" t="n">
        <v>0.9149719786570381</v>
      </c>
      <c r="K7" s="5" t="n">
        <v>0.9</v>
      </c>
      <c r="L7" s="5" t="n">
        <v>0.1</v>
      </c>
    </row>
    <row r="8">
      <c r="A8" s="3" t="n">
        <v>1</v>
      </c>
      <c r="B8" s="3" t="inlineStr">
        <is>
          <t>否</t>
        </is>
      </c>
      <c r="C8" s="3" t="inlineStr">
        <is>
          <t>562000.SH</t>
        </is>
      </c>
      <c r="D8" s="3" t="inlineStr">
        <is>
          <t>华宝中证A100ETF</t>
        </is>
      </c>
      <c r="E8" s="3" t="inlineStr">
        <is>
          <t>股票型ETF</t>
        </is>
      </c>
      <c r="F8" s="3" t="inlineStr">
        <is>
          <t>000903.SH</t>
        </is>
      </c>
      <c r="G8" s="3" t="inlineStr">
        <is>
          <t>中证A100指数</t>
        </is>
      </c>
      <c r="H8" s="4" t="n">
        <v>50379561.15</v>
      </c>
      <c r="I8" s="5" t="n">
        <v>0.990964146219854</v>
      </c>
      <c r="J8" s="5" t="n">
        <v>0.9149719786570381</v>
      </c>
      <c r="K8" s="5" t="n">
        <v>0.9</v>
      </c>
      <c r="L8" s="5" t="n">
        <v>0.1</v>
      </c>
    </row>
    <row r="9">
      <c r="A9" s="8" t="n">
        <v>2</v>
      </c>
      <c r="B9" s="9" t="inlineStr">
        <is>
          <t>是</t>
        </is>
      </c>
      <c r="C9" s="8" t="inlineStr">
        <is>
          <t>515080.SH</t>
        </is>
      </c>
      <c r="D9" s="8" t="inlineStr">
        <is>
          <t>招商中证红利ETF</t>
        </is>
      </c>
      <c r="E9" s="8" t="inlineStr">
        <is>
          <t>股票型ETF</t>
        </is>
      </c>
      <c r="F9" s="8" t="inlineStr">
        <is>
          <t>000922.CSI</t>
        </is>
      </c>
      <c r="G9" s="8" t="inlineStr">
        <is>
          <t>中证红利指数</t>
        </is>
      </c>
      <c r="H9" s="10" t="n">
        <v>254153589.2</v>
      </c>
      <c r="I9" s="11" t="n">
        <v>1</v>
      </c>
      <c r="J9" s="11" t="n">
        <v>0.904586271461651</v>
      </c>
      <c r="K9" s="11" t="n">
        <v>0.9</v>
      </c>
      <c r="L9" s="11" t="n">
        <v>0.1</v>
      </c>
    </row>
    <row r="10">
      <c r="A10" s="3" t="n">
        <v>2</v>
      </c>
      <c r="B10" s="3" t="inlineStr">
        <is>
          <t>否</t>
        </is>
      </c>
      <c r="C10" s="3" t="inlineStr">
        <is>
          <t>510880.SH</t>
        </is>
      </c>
      <c r="D10" s="3" t="inlineStr">
        <is>
          <t>华泰柏瑞上证红利ETF</t>
        </is>
      </c>
      <c r="E10" s="3" t="inlineStr">
        <is>
          <t>股票型ETF</t>
        </is>
      </c>
      <c r="F10" s="3" t="inlineStr">
        <is>
          <t>000015.SH</t>
        </is>
      </c>
      <c r="G10" s="3" t="inlineStr">
        <is>
          <t>上证红利指数</t>
        </is>
      </c>
      <c r="H10" s="4" t="n">
        <v>220793937.2</v>
      </c>
      <c r="I10" s="5" t="n">
        <v>0.973486511060739</v>
      </c>
      <c r="J10" s="5" t="n">
        <v>0.904586271461651</v>
      </c>
      <c r="K10" s="5" t="n">
        <v>0.9</v>
      </c>
      <c r="L10" s="5" t="n">
        <v>0.1</v>
      </c>
    </row>
    <row r="11">
      <c r="A11" s="3" t="n">
        <v>2</v>
      </c>
      <c r="B11" s="3" t="inlineStr">
        <is>
          <t>否</t>
        </is>
      </c>
      <c r="C11" s="3" t="inlineStr">
        <is>
          <t>512890.SH</t>
        </is>
      </c>
      <c r="D11" s="3" t="inlineStr">
        <is>
          <t>华泰柏瑞中证红利低波动ETF</t>
        </is>
      </c>
      <c r="E11" s="3" t="inlineStr">
        <is>
          <t>股票型ETF</t>
        </is>
      </c>
      <c r="F11" s="3" t="inlineStr">
        <is>
          <t>H30269.CSI</t>
        </is>
      </c>
      <c r="G11" s="3" t="inlineStr">
        <is>
          <t>中证红利低波动指数</t>
        </is>
      </c>
      <c r="H11" s="4" t="n">
        <v>90758170.55</v>
      </c>
      <c r="I11" s="5" t="n">
        <v>0.959324993484584</v>
      </c>
      <c r="J11" s="5" t="n">
        <v>0.904586271461651</v>
      </c>
      <c r="K11" s="5" t="n">
        <v>0.9</v>
      </c>
      <c r="L11" s="5" t="n">
        <v>0.1</v>
      </c>
    </row>
    <row r="12">
      <c r="A12" s="3" t="n">
        <v>2</v>
      </c>
      <c r="B12" s="3" t="inlineStr">
        <is>
          <t>否</t>
        </is>
      </c>
      <c r="C12" s="3" t="inlineStr">
        <is>
          <t>515450.SH</t>
        </is>
      </c>
      <c r="D12" s="3" t="inlineStr">
        <is>
          <t>南方标普中国A股大盘红利低波50ETF</t>
        </is>
      </c>
      <c r="E12" s="3" t="inlineStr">
        <is>
          <t>股票型ETF</t>
        </is>
      </c>
      <c r="F12" s="3" t="inlineStr">
        <is>
          <t>SPCLLHCP.GI</t>
        </is>
      </c>
      <c r="G12" s="3" t="inlineStr">
        <is>
          <t>标普中国A股大盘红利低波50指数</t>
        </is>
      </c>
      <c r="H12" s="4" t="n">
        <v>35297439.2</v>
      </c>
      <c r="I12" s="5" t="n">
        <v>0.907718800459375</v>
      </c>
      <c r="J12" s="5" t="n">
        <v>0.904586271461651</v>
      </c>
      <c r="K12" s="5" t="n">
        <v>0.9</v>
      </c>
      <c r="L12" s="5" t="n">
        <v>0.1</v>
      </c>
    </row>
    <row r="13">
      <c r="A13" s="8" t="n">
        <v>3</v>
      </c>
      <c r="B13" s="9" t="inlineStr">
        <is>
          <t>是</t>
        </is>
      </c>
      <c r="C13" s="8" t="inlineStr">
        <is>
          <t>510230.SH</t>
        </is>
      </c>
      <c r="D13" s="8" t="inlineStr">
        <is>
          <t>国泰上证180金融ETF</t>
        </is>
      </c>
      <c r="E13" s="8" t="inlineStr">
        <is>
          <t>股票型ETF</t>
        </is>
      </c>
      <c r="F13" s="8" t="inlineStr">
        <is>
          <t>000018.SH</t>
        </is>
      </c>
      <c r="G13" s="8" t="inlineStr">
        <is>
          <t>上证180金融股指数</t>
        </is>
      </c>
      <c r="H13" s="10" t="n">
        <v>48454589.15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4</v>
      </c>
      <c r="B14" s="9" t="inlineStr">
        <is>
          <t>是</t>
        </is>
      </c>
      <c r="C14" s="8" t="inlineStr">
        <is>
          <t>510150.SH</t>
        </is>
      </c>
      <c r="D14" s="8" t="inlineStr">
        <is>
          <t>招商上证消费80ETF</t>
        </is>
      </c>
      <c r="E14" s="8" t="inlineStr">
        <is>
          <t>股票型ETF</t>
        </is>
      </c>
      <c r="F14" s="8" t="inlineStr">
        <is>
          <t>000069.SH</t>
        </is>
      </c>
      <c r="G14" s="8" t="inlineStr">
        <is>
          <t>上证消费80指数</t>
        </is>
      </c>
      <c r="H14" s="10" t="n">
        <v>40022442.45</v>
      </c>
      <c r="I14" s="11" t="n">
        <v>1</v>
      </c>
      <c r="J14" s="11" t="n"/>
      <c r="K14" s="11" t="n">
        <v>0.9</v>
      </c>
      <c r="L14" s="11" t="n">
        <v>0.1</v>
      </c>
    </row>
    <row r="15">
      <c r="A15" s="8" t="n">
        <v>5</v>
      </c>
      <c r="B15" s="9" t="inlineStr">
        <is>
          <t>是</t>
        </is>
      </c>
      <c r="C15" s="8" t="inlineStr">
        <is>
          <t>588000.SH</t>
        </is>
      </c>
      <c r="D15" s="8" t="inlineStr">
        <is>
          <t>华夏上证科创板50成份ETF</t>
        </is>
      </c>
      <c r="E15" s="8" t="inlineStr">
        <is>
          <t>股票型ETF</t>
        </is>
      </c>
      <c r="F15" s="8" t="inlineStr">
        <is>
          <t>000688.SH</t>
        </is>
      </c>
      <c r="G15" s="8" t="inlineStr">
        <is>
          <t>上证科创板50成份指数</t>
        </is>
      </c>
      <c r="H15" s="10" t="n">
        <v>2835561195.2</v>
      </c>
      <c r="I15" s="11" t="n">
        <v>1</v>
      </c>
      <c r="J15" s="11" t="n">
        <v>0.911365982460416</v>
      </c>
      <c r="K15" s="11" t="n">
        <v>0.9</v>
      </c>
      <c r="L15" s="11" t="n">
        <v>0.1</v>
      </c>
    </row>
    <row r="16">
      <c r="A16" s="3" t="n">
        <v>5</v>
      </c>
      <c r="B16" s="3" t="inlineStr">
        <is>
          <t>否</t>
        </is>
      </c>
      <c r="C16" s="3" t="inlineStr">
        <is>
          <t>512480.SH</t>
        </is>
      </c>
      <c r="D16" s="3" t="inlineStr">
        <is>
          <t>国联安半导体ETF</t>
        </is>
      </c>
      <c r="E16" s="3" t="inlineStr">
        <is>
          <t>股票型ETF</t>
        </is>
      </c>
      <c r="F16" s="3" t="inlineStr">
        <is>
          <t>H30184.CSI</t>
        </is>
      </c>
      <c r="G16" s="3" t="inlineStr">
        <is>
          <t>中证全指半导体产品与设备指数</t>
        </is>
      </c>
      <c r="H16" s="4" t="n">
        <v>1145486545.05</v>
      </c>
      <c r="I16" s="5" t="n">
        <v>0.911365982460416</v>
      </c>
      <c r="J16" s="5" t="n">
        <v>0.911365982460416</v>
      </c>
      <c r="K16" s="5" t="n">
        <v>0.9</v>
      </c>
      <c r="L16" s="5" t="n">
        <v>0.1</v>
      </c>
    </row>
    <row r="17">
      <c r="A17" s="3" t="n">
        <v>5</v>
      </c>
      <c r="B17" s="3" t="inlineStr">
        <is>
          <t>否</t>
        </is>
      </c>
      <c r="C17" s="3" t="inlineStr">
        <is>
          <t>159995.SZ</t>
        </is>
      </c>
      <c r="D17" s="3" t="inlineStr">
        <is>
          <t>华夏国证半导体芯片ETF</t>
        </is>
      </c>
      <c r="E17" s="3" t="inlineStr">
        <is>
          <t>股票型ETF</t>
        </is>
      </c>
      <c r="F17" s="3" t="inlineStr">
        <is>
          <t>980017.SZ</t>
        </is>
      </c>
      <c r="G17" s="3" t="inlineStr">
        <is>
          <t>国证半导体芯片指数</t>
        </is>
      </c>
      <c r="H17" s="4" t="n">
        <v>520504377.4765</v>
      </c>
      <c r="I17" s="5" t="n">
        <v>0.9200602458792539</v>
      </c>
      <c r="J17" s="5" t="n">
        <v>0.911365982460416</v>
      </c>
      <c r="K17" s="5" t="n">
        <v>0.9</v>
      </c>
      <c r="L17" s="5" t="n">
        <v>0.1</v>
      </c>
    </row>
    <row r="18">
      <c r="A18" s="3" t="n">
        <v>5</v>
      </c>
      <c r="B18" s="3" t="inlineStr">
        <is>
          <t>否</t>
        </is>
      </c>
      <c r="C18" s="3" t="inlineStr">
        <is>
          <t>588200.SH</t>
        </is>
      </c>
      <c r="D18" s="3" t="inlineStr">
        <is>
          <t>嘉实上证科创板芯片ETF</t>
        </is>
      </c>
      <c r="E18" s="3" t="inlineStr">
        <is>
          <t>股票型ETF</t>
        </is>
      </c>
      <c r="F18" s="3" t="inlineStr">
        <is>
          <t>000685.SH</t>
        </is>
      </c>
      <c r="G18" s="3" t="inlineStr">
        <is>
          <t>上证科创板芯片指数</t>
        </is>
      </c>
      <c r="H18" s="4" t="n">
        <v>488100043.3</v>
      </c>
      <c r="I18" s="5" t="n">
        <v>0.936860254120025</v>
      </c>
      <c r="J18" s="5" t="n">
        <v>0.911365982460416</v>
      </c>
      <c r="K18" s="5" t="n">
        <v>0.9</v>
      </c>
      <c r="L18" s="5" t="n">
        <v>0.1</v>
      </c>
    </row>
    <row r="19">
      <c r="A19" s="3" t="n">
        <v>5</v>
      </c>
      <c r="B19" s="3" t="inlineStr">
        <is>
          <t>否</t>
        </is>
      </c>
      <c r="C19" s="3" t="inlineStr">
        <is>
          <t>512760.SH</t>
        </is>
      </c>
      <c r="D19" s="3" t="inlineStr">
        <is>
          <t>国泰CES半导体芯片行业ETF</t>
        </is>
      </c>
      <c r="E19" s="3" t="inlineStr">
        <is>
          <t>股票型ETF</t>
        </is>
      </c>
      <c r="F19" s="3" t="inlineStr">
        <is>
          <t>990001.CSI</t>
        </is>
      </c>
      <c r="G19" s="3" t="inlineStr">
        <is>
          <t>中华交易服务半导体芯片行业指数</t>
        </is>
      </c>
      <c r="H19" s="4" t="n">
        <v>368572580.65</v>
      </c>
      <c r="I19" s="5" t="n">
        <v>0.9244133535243479</v>
      </c>
      <c r="J19" s="5" t="n">
        <v>0.911365982460416</v>
      </c>
      <c r="K19" s="5" t="n">
        <v>0.9</v>
      </c>
      <c r="L19" s="5" t="n">
        <v>0.1</v>
      </c>
    </row>
    <row r="20">
      <c r="A20" s="3" t="n">
        <v>5</v>
      </c>
      <c r="B20" s="3" t="inlineStr">
        <is>
          <t>否</t>
        </is>
      </c>
      <c r="C20" s="3" t="inlineStr">
        <is>
          <t>588100.SH</t>
        </is>
      </c>
      <c r="D20" s="3" t="inlineStr">
        <is>
          <t>嘉实上证科创板新一代信息技术ETF</t>
        </is>
      </c>
      <c r="E20" s="3" t="inlineStr">
        <is>
          <t>股票型ETF</t>
        </is>
      </c>
      <c r="F20" s="3" t="inlineStr">
        <is>
          <t>000682.SH</t>
        </is>
      </c>
      <c r="G20" s="3" t="inlineStr">
        <is>
          <t>上证科创板新一代信息技术指数</t>
        </is>
      </c>
      <c r="H20" s="4" t="n">
        <v>62284138.9</v>
      </c>
      <c r="I20" s="5" t="n">
        <v>0.973291319769552</v>
      </c>
      <c r="J20" s="5" t="n">
        <v>0.911365982460416</v>
      </c>
      <c r="K20" s="5" t="n">
        <v>0.9</v>
      </c>
      <c r="L20" s="5" t="n">
        <v>0.1</v>
      </c>
    </row>
    <row r="21">
      <c r="A21" s="3" t="n">
        <v>5</v>
      </c>
      <c r="B21" s="3" t="inlineStr">
        <is>
          <t>否</t>
        </is>
      </c>
      <c r="C21" s="3" t="inlineStr">
        <is>
          <t>516640.SH</t>
        </is>
      </c>
      <c r="D21" s="3" t="inlineStr">
        <is>
          <t>富国中证芯片产业ETF</t>
        </is>
      </c>
      <c r="E21" s="3" t="inlineStr">
        <is>
          <t>股票型ETF</t>
        </is>
      </c>
      <c r="F21" s="3" t="inlineStr">
        <is>
          <t>H30007.CSI</t>
        </is>
      </c>
      <c r="G21" s="3" t="inlineStr">
        <is>
          <t>中证芯片产业指数</t>
        </is>
      </c>
      <c r="H21" s="4" t="n">
        <v>45589976.95</v>
      </c>
      <c r="I21" s="5" t="n">
        <v>0.921423502609272</v>
      </c>
      <c r="J21" s="5" t="n">
        <v>0.911365982460416</v>
      </c>
      <c r="K21" s="5" t="n">
        <v>0.9</v>
      </c>
      <c r="L21" s="5" t="n">
        <v>0.1</v>
      </c>
    </row>
    <row r="22">
      <c r="A22" s="8" t="n">
        <v>6</v>
      </c>
      <c r="B22" s="9" t="inlineStr">
        <is>
          <t>是</t>
        </is>
      </c>
      <c r="C22" s="8" t="inlineStr">
        <is>
          <t>159870.SZ</t>
        </is>
      </c>
      <c r="D22" s="8" t="inlineStr">
        <is>
          <t>化工ETF</t>
        </is>
      </c>
      <c r="E22" s="8" t="inlineStr">
        <is>
          <t>股票型ETF</t>
        </is>
      </c>
      <c r="F22" s="8" t="inlineStr">
        <is>
          <t>000813.CSI</t>
        </is>
      </c>
      <c r="G22" s="8" t="inlineStr">
        <is>
          <t>中证细分化工产业主题指数</t>
        </is>
      </c>
      <c r="H22" s="10" t="n">
        <v>53846408.3295</v>
      </c>
      <c r="I22" s="11" t="n">
        <v>1</v>
      </c>
      <c r="J22" s="11" t="n">
        <v>0.950026631412964</v>
      </c>
      <c r="K22" s="11" t="n">
        <v>0.9</v>
      </c>
      <c r="L22" s="11" t="n">
        <v>0.1</v>
      </c>
    </row>
    <row r="23">
      <c r="A23" s="3" t="n">
        <v>6</v>
      </c>
      <c r="B23" s="3" t="inlineStr">
        <is>
          <t>否</t>
        </is>
      </c>
      <c r="C23" s="3" t="inlineStr">
        <is>
          <t>562990.SH</t>
        </is>
      </c>
      <c r="D23" s="3" t="inlineStr">
        <is>
          <t>易方达中证上海环交所碳中和ETF</t>
        </is>
      </c>
      <c r="E23" s="3" t="inlineStr">
        <is>
          <t>股票型ETF</t>
        </is>
      </c>
      <c r="F23" s="3" t="inlineStr">
        <is>
          <t>931755.CSI</t>
        </is>
      </c>
      <c r="G23" s="3" t="inlineStr">
        <is>
          <t>中证上海环交所碳中和指数</t>
        </is>
      </c>
      <c r="H23" s="4" t="n">
        <v>21920049.25</v>
      </c>
      <c r="I23" s="5" t="n">
        <v>0.950026631412964</v>
      </c>
      <c r="J23" s="5" t="n">
        <v>0.950026631412964</v>
      </c>
      <c r="K23" s="5" t="n">
        <v>0.9</v>
      </c>
      <c r="L23" s="5" t="n">
        <v>0.1</v>
      </c>
    </row>
    <row r="24">
      <c r="A24" s="8" t="n">
        <v>7</v>
      </c>
      <c r="B24" s="9" t="inlineStr">
        <is>
          <t>是</t>
        </is>
      </c>
      <c r="C24" s="8" t="inlineStr">
        <is>
          <t>512690.SH</t>
        </is>
      </c>
      <c r="D24" s="8" t="inlineStr">
        <is>
          <t>酒ETF</t>
        </is>
      </c>
      <c r="E24" s="8" t="inlineStr">
        <is>
          <t>股票型ETF</t>
        </is>
      </c>
      <c r="F24" s="8" t="inlineStr">
        <is>
          <t>399987.SZ</t>
        </is>
      </c>
      <c r="G24" s="8" t="inlineStr">
        <is>
          <t>中证酒指数</t>
        </is>
      </c>
      <c r="H24" s="10" t="n">
        <v>542858754.45</v>
      </c>
      <c r="I24" s="11" t="n">
        <v>1</v>
      </c>
      <c r="J24" s="11" t="n">
        <v>0.9329829279859559</v>
      </c>
      <c r="K24" s="11" t="n">
        <v>0.9</v>
      </c>
      <c r="L24" s="11" t="n">
        <v>0.1</v>
      </c>
    </row>
    <row r="25">
      <c r="A25" s="3" t="n">
        <v>7</v>
      </c>
      <c r="B25" s="3" t="inlineStr">
        <is>
          <t>否</t>
        </is>
      </c>
      <c r="C25" s="3" t="inlineStr">
        <is>
          <t>159928.SZ</t>
        </is>
      </c>
      <c r="D25" s="3" t="inlineStr">
        <is>
          <t>汇添富中证主要消费ETF</t>
        </is>
      </c>
      <c r="E25" s="3" t="inlineStr">
        <is>
          <t>股票型ETF</t>
        </is>
      </c>
      <c r="F25" s="3" t="inlineStr">
        <is>
          <t>000932.SH</t>
        </is>
      </c>
      <c r="G25" s="3" t="inlineStr">
        <is>
          <t>中证主要消费指数</t>
        </is>
      </c>
      <c r="H25" s="4" t="n">
        <v>150612506.1385</v>
      </c>
      <c r="I25" s="5" t="n">
        <v>0.95859886829159</v>
      </c>
      <c r="J25" s="5" t="n">
        <v>0.9329829279859559</v>
      </c>
      <c r="K25" s="5" t="n">
        <v>0.9</v>
      </c>
      <c r="L25" s="5" t="n">
        <v>0.1</v>
      </c>
    </row>
    <row r="26">
      <c r="A26" s="3" t="n">
        <v>7</v>
      </c>
      <c r="B26" s="3" t="inlineStr">
        <is>
          <t>否</t>
        </is>
      </c>
      <c r="C26" s="3" t="inlineStr">
        <is>
          <t>515170.SH</t>
        </is>
      </c>
      <c r="D26" s="3" t="inlineStr">
        <is>
          <t>华夏中证细分食品饮料产业主题ETF</t>
        </is>
      </c>
      <c r="E26" s="3" t="inlineStr">
        <is>
          <t>股票型ETF</t>
        </is>
      </c>
      <c r="F26" s="3" t="inlineStr">
        <is>
          <t>000815.CSI</t>
        </is>
      </c>
      <c r="G26" s="3" t="inlineStr">
        <is>
          <t>中证细分食品饮料产业主题指数</t>
        </is>
      </c>
      <c r="H26" s="4" t="n">
        <v>71492100.15000001</v>
      </c>
      <c r="I26" s="5" t="n">
        <v>0.9855914839225201</v>
      </c>
      <c r="J26" s="5" t="n">
        <v>0.9329829279859559</v>
      </c>
      <c r="K26" s="5" t="n">
        <v>0.9</v>
      </c>
      <c r="L26" s="5" t="n">
        <v>0.1</v>
      </c>
    </row>
    <row r="27">
      <c r="A27" s="3" t="n">
        <v>7</v>
      </c>
      <c r="B27" s="3" t="inlineStr">
        <is>
          <t>否</t>
        </is>
      </c>
      <c r="C27" s="3" t="inlineStr">
        <is>
          <t>515650.SH</t>
        </is>
      </c>
      <c r="D27" s="3" t="inlineStr">
        <is>
          <t>富国中证消费50ETF</t>
        </is>
      </c>
      <c r="E27" s="3" t="inlineStr">
        <is>
          <t>股票型ETF</t>
        </is>
      </c>
      <c r="F27" s="3" t="inlineStr">
        <is>
          <t>931139.CSI</t>
        </is>
      </c>
      <c r="G27" s="3" t="inlineStr">
        <is>
          <t>中证消费50指数</t>
        </is>
      </c>
      <c r="H27" s="4" t="n">
        <v>43397637.05</v>
      </c>
      <c r="I27" s="5" t="n">
        <v>0.9329829279859559</v>
      </c>
      <c r="J27" s="5" t="n">
        <v>0.9329829279859559</v>
      </c>
      <c r="K27" s="5" t="n">
        <v>0.9</v>
      </c>
      <c r="L27" s="5" t="n">
        <v>0.1</v>
      </c>
    </row>
    <row r="28">
      <c r="A28" s="3" t="n">
        <v>7</v>
      </c>
      <c r="B28" s="3" t="inlineStr">
        <is>
          <t>否</t>
        </is>
      </c>
      <c r="C28" s="3" t="inlineStr">
        <is>
          <t>159736.SZ</t>
        </is>
      </c>
      <c r="D28" s="3" t="inlineStr">
        <is>
          <t>天弘中证食品饮料ETF</t>
        </is>
      </c>
      <c r="E28" s="3" t="inlineStr">
        <is>
          <t>股票型ETF</t>
        </is>
      </c>
      <c r="F28" s="3" t="inlineStr">
        <is>
          <t>930653.CSI</t>
        </is>
      </c>
      <c r="G28" s="3" t="inlineStr">
        <is>
          <t>中证食品饮料指数</t>
        </is>
      </c>
      <c r="H28" s="4" t="n">
        <v>27693528.22</v>
      </c>
      <c r="I28" s="5" t="n">
        <v>0.97744835458238</v>
      </c>
      <c r="J28" s="5" t="n">
        <v>0.9329829279859559</v>
      </c>
      <c r="K28" s="5" t="n">
        <v>0.9</v>
      </c>
      <c r="L28" s="5" t="n">
        <v>0.1</v>
      </c>
    </row>
    <row r="29">
      <c r="A29" s="3" t="n">
        <v>7</v>
      </c>
      <c r="B29" s="3" t="inlineStr">
        <is>
          <t>否</t>
        </is>
      </c>
      <c r="C29" s="3" t="inlineStr">
        <is>
          <t>159843.SZ</t>
        </is>
      </c>
      <c r="D29" s="3" t="inlineStr">
        <is>
          <t>招商国证食品饮料ETF</t>
        </is>
      </c>
      <c r="E29" s="3" t="inlineStr">
        <is>
          <t>股票型ETF</t>
        </is>
      </c>
      <c r="F29" s="3" t="inlineStr">
        <is>
          <t>399396.SZ</t>
        </is>
      </c>
      <c r="G29" s="3" t="inlineStr">
        <is>
          <t>国证食品饮料行业指数</t>
        </is>
      </c>
      <c r="H29" s="4" t="n">
        <v>26301317.253</v>
      </c>
      <c r="I29" s="5" t="n">
        <v>0.983272957008638</v>
      </c>
      <c r="J29" s="5" t="n">
        <v>0.9329829279859559</v>
      </c>
      <c r="K29" s="5" t="n">
        <v>0.9</v>
      </c>
      <c r="L29" s="5" t="n">
        <v>0.1</v>
      </c>
    </row>
    <row r="30">
      <c r="A30" s="8" t="n">
        <v>8</v>
      </c>
      <c r="B30" s="9" t="inlineStr">
        <is>
          <t>是</t>
        </is>
      </c>
      <c r="C30" s="8" t="inlineStr">
        <is>
          <t>512400.SH</t>
        </is>
      </c>
      <c r="D30" s="8" t="inlineStr">
        <is>
          <t>南方中证申万有色金属ETF</t>
        </is>
      </c>
      <c r="E30" s="8" t="inlineStr">
        <is>
          <t>股票型ETF</t>
        </is>
      </c>
      <c r="F30" s="8" t="inlineStr">
        <is>
          <t>000819.SH</t>
        </is>
      </c>
      <c r="G30" s="8" t="inlineStr">
        <is>
          <t>中证申万有色金属指数</t>
        </is>
      </c>
      <c r="H30" s="10" t="n">
        <v>77969640.95</v>
      </c>
      <c r="I30" s="11" t="n">
        <v>1</v>
      </c>
      <c r="J30" s="11" t="n">
        <v>0.9965210792804921</v>
      </c>
      <c r="K30" s="11" t="n">
        <v>0.9</v>
      </c>
      <c r="L30" s="11" t="n">
        <v>0.1</v>
      </c>
    </row>
    <row r="31">
      <c r="A31" s="3" t="n">
        <v>8</v>
      </c>
      <c r="B31" s="3" t="inlineStr">
        <is>
          <t>否</t>
        </is>
      </c>
      <c r="C31" s="3" t="inlineStr">
        <is>
          <t>159881.SZ</t>
        </is>
      </c>
      <c r="D31" s="3" t="inlineStr">
        <is>
          <t>国泰中证有色金属ETF</t>
        </is>
      </c>
      <c r="E31" s="3" t="inlineStr">
        <is>
          <t>股票型ETF</t>
        </is>
      </c>
      <c r="F31" s="3" t="inlineStr">
        <is>
          <t>930708.CSI</t>
        </is>
      </c>
      <c r="G31" s="3" t="inlineStr">
        <is>
          <t>中证有色金属指数</t>
        </is>
      </c>
      <c r="H31" s="4" t="n">
        <v>26774540.4555</v>
      </c>
      <c r="I31" s="5" t="n">
        <v>0.9965210792804921</v>
      </c>
      <c r="J31" s="5" t="n">
        <v>0.9965210792804921</v>
      </c>
      <c r="K31" s="5" t="n">
        <v>0.9</v>
      </c>
      <c r="L31" s="5" t="n">
        <v>0.1</v>
      </c>
    </row>
    <row r="32">
      <c r="A32" s="8" t="n">
        <v>9</v>
      </c>
      <c r="B32" s="9" t="inlineStr">
        <is>
          <t>是</t>
        </is>
      </c>
      <c r="C32" s="8" t="inlineStr">
        <is>
          <t>510500.SH</t>
        </is>
      </c>
      <c r="D32" s="8" t="inlineStr">
        <is>
          <t>南方中证500ETF</t>
        </is>
      </c>
      <c r="E32" s="8" t="inlineStr">
        <is>
          <t>股票型ETF</t>
        </is>
      </c>
      <c r="F32" s="8" t="inlineStr">
        <is>
          <t>000905.SH</t>
        </is>
      </c>
      <c r="G32" s="8" t="inlineStr">
        <is>
          <t>中证小盘500指数</t>
        </is>
      </c>
      <c r="H32" s="10" t="n">
        <v>1527669948.6</v>
      </c>
      <c r="I32" s="11" t="n">
        <v>1</v>
      </c>
      <c r="J32" s="11" t="n">
        <v>0.947926093169027</v>
      </c>
      <c r="K32" s="11" t="n">
        <v>0.9</v>
      </c>
      <c r="L32" s="11" t="n">
        <v>0.1</v>
      </c>
    </row>
    <row r="33">
      <c r="A33" s="3" t="n">
        <v>9</v>
      </c>
      <c r="B33" s="3" t="inlineStr">
        <is>
          <t>否</t>
        </is>
      </c>
      <c r="C33" s="3" t="inlineStr">
        <is>
          <t>512100.SH</t>
        </is>
      </c>
      <c r="D33" s="3" t="inlineStr">
        <is>
          <t>南方中证1000ETF</t>
        </is>
      </c>
      <c r="E33" s="3" t="inlineStr">
        <is>
          <t>股票型ETF</t>
        </is>
      </c>
      <c r="F33" s="3" t="inlineStr">
        <is>
          <t>000852.SH</t>
        </is>
      </c>
      <c r="G33" s="3" t="inlineStr">
        <is>
          <t>中证1000指数</t>
        </is>
      </c>
      <c r="H33" s="4" t="n">
        <v>913044564.2</v>
      </c>
      <c r="I33" s="5" t="n">
        <v>0.972236627049772</v>
      </c>
      <c r="J33" s="5" t="n">
        <v>0.947926093169027</v>
      </c>
      <c r="K33" s="5" t="n">
        <v>0.9</v>
      </c>
      <c r="L33" s="5" t="n">
        <v>0.1</v>
      </c>
    </row>
    <row r="34">
      <c r="A34" s="3" t="n">
        <v>9</v>
      </c>
      <c r="B34" s="3" t="inlineStr">
        <is>
          <t>否</t>
        </is>
      </c>
      <c r="C34" s="3" t="inlineStr">
        <is>
          <t>159628.SZ</t>
        </is>
      </c>
      <c r="D34" s="3" t="inlineStr">
        <is>
          <t>万家国证2000ETF</t>
        </is>
      </c>
      <c r="E34" s="3" t="inlineStr">
        <is>
          <t>股票型ETF</t>
        </is>
      </c>
      <c r="F34" s="3" t="inlineStr">
        <is>
          <t>399303.SZ</t>
        </is>
      </c>
      <c r="G34" s="3" t="inlineStr">
        <is>
          <t>国证2000指数</t>
        </is>
      </c>
      <c r="H34" s="4" t="n">
        <v>143645105.332</v>
      </c>
      <c r="I34" s="5" t="n">
        <v>0.947926093169027</v>
      </c>
      <c r="J34" s="5" t="n">
        <v>0.947926093169027</v>
      </c>
      <c r="K34" s="5" t="n">
        <v>0.9</v>
      </c>
      <c r="L34" s="5" t="n">
        <v>0.1</v>
      </c>
    </row>
    <row r="35">
      <c r="A35" s="8" t="n">
        <v>10</v>
      </c>
      <c r="B35" s="9" t="inlineStr">
        <is>
          <t>是</t>
        </is>
      </c>
      <c r="C35" s="8" t="inlineStr">
        <is>
          <t>515900.SH</t>
        </is>
      </c>
      <c r="D35" s="8" t="inlineStr">
        <is>
          <t>博时央企创新ETF</t>
        </is>
      </c>
      <c r="E35" s="8" t="inlineStr">
        <is>
          <t>股票型ETF</t>
        </is>
      </c>
      <c r="F35" s="8" t="inlineStr">
        <is>
          <t>000861.CSI</t>
        </is>
      </c>
      <c r="G35" s="8" t="inlineStr">
        <is>
          <t>中证央企创新驱动指数</t>
        </is>
      </c>
      <c r="H35" s="10" t="n">
        <v>69302408.59999999</v>
      </c>
      <c r="I35" s="11" t="n">
        <v>1</v>
      </c>
      <c r="J35" s="11" t="n">
        <v>0.963165578848987</v>
      </c>
      <c r="K35" s="11" t="n">
        <v>0.9</v>
      </c>
      <c r="L35" s="11" t="n">
        <v>0.1</v>
      </c>
    </row>
    <row r="36">
      <c r="A36" s="3" t="n">
        <v>10</v>
      </c>
      <c r="B36" s="3" t="inlineStr">
        <is>
          <t>否</t>
        </is>
      </c>
      <c r="C36" s="3" t="inlineStr">
        <is>
          <t>512950.SH</t>
        </is>
      </c>
      <c r="D36" s="3" t="inlineStr">
        <is>
          <t>华夏中证央企ETF</t>
        </is>
      </c>
      <c r="E36" s="3" t="inlineStr">
        <is>
          <t>股票型ETF</t>
        </is>
      </c>
      <c r="F36" s="3" t="inlineStr">
        <is>
          <t>000860.CSI</t>
        </is>
      </c>
      <c r="G36" s="3" t="inlineStr">
        <is>
          <t>中证央企结构调整指数</t>
        </is>
      </c>
      <c r="H36" s="4" t="n">
        <v>62221854.5</v>
      </c>
      <c r="I36" s="5" t="n">
        <v>0.963165578848987</v>
      </c>
      <c r="J36" s="5" t="n">
        <v>0.963165578848987</v>
      </c>
      <c r="K36" s="5" t="n">
        <v>0.9</v>
      </c>
      <c r="L36" s="5" t="n">
        <v>0.1</v>
      </c>
    </row>
    <row r="37">
      <c r="A37" s="8" t="n">
        <v>11</v>
      </c>
      <c r="B37" s="9" t="inlineStr">
        <is>
          <t>是</t>
        </is>
      </c>
      <c r="C37" s="8" t="inlineStr">
        <is>
          <t>512010.SH</t>
        </is>
      </c>
      <c r="D37" s="8" t="inlineStr">
        <is>
          <t>易方达沪深300医药ETF</t>
        </is>
      </c>
      <c r="E37" s="8" t="inlineStr">
        <is>
          <t>股票型ETF</t>
        </is>
      </c>
      <c r="F37" s="8" t="inlineStr">
        <is>
          <t>000913.SH</t>
        </is>
      </c>
      <c r="G37" s="8" t="inlineStr">
        <is>
          <t>沪深300医药卫生指数</t>
        </is>
      </c>
      <c r="H37" s="10" t="n">
        <v>670805649.7</v>
      </c>
      <c r="I37" s="11" t="n">
        <v>1</v>
      </c>
      <c r="J37" s="11" t="n">
        <v>0.9375194937271299</v>
      </c>
      <c r="K37" s="11" t="n">
        <v>0.9</v>
      </c>
      <c r="L37" s="11" t="n">
        <v>0.1</v>
      </c>
    </row>
    <row r="38">
      <c r="A38" s="3" t="n">
        <v>11</v>
      </c>
      <c r="B38" s="3" t="inlineStr">
        <is>
          <t>否</t>
        </is>
      </c>
      <c r="C38" s="3" t="inlineStr">
        <is>
          <t>512170.SH</t>
        </is>
      </c>
      <c r="D38" s="3" t="inlineStr">
        <is>
          <t>华宝中证医疗ETF</t>
        </is>
      </c>
      <c r="E38" s="3" t="inlineStr">
        <is>
          <t>股票型ETF</t>
        </is>
      </c>
      <c r="F38" s="3" t="inlineStr">
        <is>
          <t>399989.SZ</t>
        </is>
      </c>
      <c r="G38" s="3" t="inlineStr">
        <is>
          <t>中证医疗指数</t>
        </is>
      </c>
      <c r="H38" s="4" t="n">
        <v>594420285</v>
      </c>
      <c r="I38" s="5" t="n">
        <v>0.95879243544593</v>
      </c>
      <c r="J38" s="5" t="n">
        <v>0.9375194937271299</v>
      </c>
      <c r="K38" s="5" t="n">
        <v>0.9</v>
      </c>
      <c r="L38" s="5" t="n">
        <v>0.1</v>
      </c>
    </row>
    <row r="39">
      <c r="A39" s="3" t="n">
        <v>11</v>
      </c>
      <c r="B39" s="3" t="inlineStr">
        <is>
          <t>否</t>
        </is>
      </c>
      <c r="C39" s="3" t="inlineStr">
        <is>
          <t>159992.SZ</t>
        </is>
      </c>
      <c r="D39" s="3" t="inlineStr">
        <is>
          <t>创新药</t>
        </is>
      </c>
      <c r="E39" s="3" t="inlineStr">
        <is>
          <t>股票型ETF</t>
        </is>
      </c>
      <c r="F39" s="3" t="inlineStr">
        <is>
          <t>931152.CSI</t>
        </is>
      </c>
      <c r="G39" s="3" t="inlineStr">
        <is>
          <t>中证创新药产业指数</t>
        </is>
      </c>
      <c r="H39" s="4" t="n">
        <v>418602863.2345</v>
      </c>
      <c r="I39" s="5" t="n">
        <v>0.973586924515381</v>
      </c>
      <c r="J39" s="5" t="n">
        <v>0.9375194937271299</v>
      </c>
      <c r="K39" s="5" t="n">
        <v>0.9</v>
      </c>
      <c r="L39" s="5" t="n">
        <v>0.1</v>
      </c>
    </row>
    <row r="40">
      <c r="A40" s="3" t="n">
        <v>11</v>
      </c>
      <c r="B40" s="3" t="inlineStr">
        <is>
          <t>否</t>
        </is>
      </c>
      <c r="C40" s="3" t="inlineStr">
        <is>
          <t>512290.SH</t>
        </is>
      </c>
      <c r="D40" s="3" t="inlineStr">
        <is>
          <t>国泰中证生物医药ETF</t>
        </is>
      </c>
      <c r="E40" s="3" t="inlineStr">
        <is>
          <t>股票型ETF</t>
        </is>
      </c>
      <c r="F40" s="3" t="inlineStr">
        <is>
          <t>930726.CSI</t>
        </is>
      </c>
      <c r="G40" s="3" t="inlineStr">
        <is>
          <t>中证生物医药指数</t>
        </is>
      </c>
      <c r="H40" s="4" t="n">
        <v>125395785.75</v>
      </c>
      <c r="I40" s="5" t="n">
        <v>0.981151688997012</v>
      </c>
      <c r="J40" s="5" t="n">
        <v>0.9375194937271299</v>
      </c>
      <c r="K40" s="5" t="n">
        <v>0.9</v>
      </c>
      <c r="L40" s="5" t="n">
        <v>0.1</v>
      </c>
    </row>
    <row r="41">
      <c r="A41" s="3" t="n">
        <v>11</v>
      </c>
      <c r="B41" s="3" t="inlineStr">
        <is>
          <t>否</t>
        </is>
      </c>
      <c r="C41" s="3" t="inlineStr">
        <is>
          <t>159859.SZ</t>
        </is>
      </c>
      <c r="D41" s="3" t="inlineStr">
        <is>
          <t>天弘国证生物医药ETF</t>
        </is>
      </c>
      <c r="E41" s="3" t="inlineStr">
        <is>
          <t>股票型ETF</t>
        </is>
      </c>
      <c r="F41" s="3" t="inlineStr">
        <is>
          <t>399441.SZ</t>
        </is>
      </c>
      <c r="G41" s="3" t="inlineStr">
        <is>
          <t>国证生物医药指数</t>
        </is>
      </c>
      <c r="H41" s="4" t="n">
        <v>87444127.4455</v>
      </c>
      <c r="I41" s="5" t="n">
        <v>0.958253465313643</v>
      </c>
      <c r="J41" s="5" t="n">
        <v>0.9375194937271299</v>
      </c>
      <c r="K41" s="5" t="n">
        <v>0.9</v>
      </c>
      <c r="L41" s="5" t="n">
        <v>0.1</v>
      </c>
    </row>
    <row r="42">
      <c r="A42" s="3" t="n">
        <v>11</v>
      </c>
      <c r="B42" s="3" t="inlineStr">
        <is>
          <t>否</t>
        </is>
      </c>
      <c r="C42" s="3" t="inlineStr">
        <is>
          <t>159929.SZ</t>
        </is>
      </c>
      <c r="D42" s="3" t="inlineStr">
        <is>
          <t>汇添富中证医药卫生ETF</t>
        </is>
      </c>
      <c r="E42" s="3" t="inlineStr">
        <is>
          <t>股票型ETF</t>
        </is>
      </c>
      <c r="F42" s="3" t="inlineStr">
        <is>
          <t>000933.SH</t>
        </is>
      </c>
      <c r="G42" s="3" t="inlineStr">
        <is>
          <t>中证医药卫生指数</t>
        </is>
      </c>
      <c r="H42" s="4" t="n">
        <v>85621308.24699999</v>
      </c>
      <c r="I42" s="5" t="n">
        <v>0.986741364650941</v>
      </c>
      <c r="J42" s="5" t="n">
        <v>0.9375194937271299</v>
      </c>
      <c r="K42" s="5" t="n">
        <v>0.9</v>
      </c>
      <c r="L42" s="5" t="n">
        <v>0.1</v>
      </c>
    </row>
    <row r="43">
      <c r="A43" s="3" t="n">
        <v>11</v>
      </c>
      <c r="B43" s="3" t="inlineStr">
        <is>
          <t>否</t>
        </is>
      </c>
      <c r="C43" s="3" t="inlineStr">
        <is>
          <t>159938.SZ</t>
        </is>
      </c>
      <c r="D43" s="3" t="inlineStr">
        <is>
          <t>广发中证全指医药卫生ETF</t>
        </is>
      </c>
      <c r="E43" s="3" t="inlineStr">
        <is>
          <t>股票型ETF</t>
        </is>
      </c>
      <c r="F43" s="3" t="inlineStr">
        <is>
          <t>000991.SH</t>
        </is>
      </c>
      <c r="G43" s="3" t="inlineStr">
        <is>
          <t>中证全指医药卫生指数</t>
        </is>
      </c>
      <c r="H43" s="4" t="n">
        <v>67491682.8785</v>
      </c>
      <c r="I43" s="5" t="n">
        <v>0.980070353074363</v>
      </c>
      <c r="J43" s="5" t="n">
        <v>0.9375194937271299</v>
      </c>
      <c r="K43" s="5" t="n">
        <v>0.9</v>
      </c>
      <c r="L43" s="5" t="n">
        <v>0.1</v>
      </c>
    </row>
    <row r="44">
      <c r="A44" s="3" t="n">
        <v>11</v>
      </c>
      <c r="B44" s="3" t="inlineStr">
        <is>
          <t>否</t>
        </is>
      </c>
      <c r="C44" s="3" t="inlineStr">
        <is>
          <t>516820.SH</t>
        </is>
      </c>
      <c r="D44" s="3" t="inlineStr">
        <is>
          <t>平安中证医疗创新ETF</t>
        </is>
      </c>
      <c r="E44" s="3" t="inlineStr">
        <is>
          <t>股票型ETF</t>
        </is>
      </c>
      <c r="F44" s="3" t="inlineStr">
        <is>
          <t>931484.CSI</t>
        </is>
      </c>
      <c r="G44" s="3" t="inlineStr">
        <is>
          <t>中证医药及医疗器械创新指数</t>
        </is>
      </c>
      <c r="H44" s="4" t="n">
        <v>39185285.5</v>
      </c>
      <c r="I44" s="5" t="n">
        <v>0.972535599914689</v>
      </c>
      <c r="J44" s="5" t="n">
        <v>0.9375194937271299</v>
      </c>
      <c r="K44" s="5" t="n">
        <v>0.9</v>
      </c>
      <c r="L44" s="5" t="n">
        <v>0.1</v>
      </c>
    </row>
    <row r="45">
      <c r="A45" s="3" t="n">
        <v>11</v>
      </c>
      <c r="B45" s="3" t="inlineStr">
        <is>
          <t>否</t>
        </is>
      </c>
      <c r="C45" s="3" t="inlineStr">
        <is>
          <t>159837.SZ</t>
        </is>
      </c>
      <c r="D45" s="3" t="inlineStr">
        <is>
          <t>易方达中证生物科技主题ETF</t>
        </is>
      </c>
      <c r="E45" s="3" t="inlineStr">
        <is>
          <t>股票型ETF</t>
        </is>
      </c>
      <c r="F45" s="3" t="inlineStr">
        <is>
          <t>930743.CSI</t>
        </is>
      </c>
      <c r="G45" s="3" t="inlineStr">
        <is>
          <t>中证生物科技主题指数</t>
        </is>
      </c>
      <c r="H45" s="4" t="n">
        <v>30457225.576</v>
      </c>
      <c r="I45" s="5" t="n">
        <v>0.981449939361776</v>
      </c>
      <c r="J45" s="5" t="n">
        <v>0.9375194937271299</v>
      </c>
      <c r="K45" s="5" t="n">
        <v>0.9</v>
      </c>
      <c r="L45" s="5" t="n">
        <v>0.1</v>
      </c>
    </row>
    <row r="46">
      <c r="A46" s="3" t="n">
        <v>11</v>
      </c>
      <c r="B46" s="3" t="inlineStr">
        <is>
          <t>否</t>
        </is>
      </c>
      <c r="C46" s="3" t="inlineStr">
        <is>
          <t>515950.SH</t>
        </is>
      </c>
      <c r="D46" s="3" t="inlineStr">
        <is>
          <t>富国中证医药50ETF</t>
        </is>
      </c>
      <c r="E46" s="3" t="inlineStr">
        <is>
          <t>股票型ETF</t>
        </is>
      </c>
      <c r="F46" s="3" t="inlineStr">
        <is>
          <t>931140.CSI</t>
        </is>
      </c>
      <c r="G46" s="3" t="inlineStr">
        <is>
          <t>中证医药50指数</t>
        </is>
      </c>
      <c r="H46" s="4" t="n">
        <v>22244539.35</v>
      </c>
      <c r="I46" s="5" t="n">
        <v>0.980748833428938</v>
      </c>
      <c r="J46" s="5" t="n">
        <v>0.9375194937271299</v>
      </c>
      <c r="K46" s="5" t="n">
        <v>0.9</v>
      </c>
      <c r="L46" s="5" t="n">
        <v>0.1</v>
      </c>
    </row>
    <row r="47">
      <c r="A47" s="8" t="n">
        <v>12</v>
      </c>
      <c r="B47" s="9" t="inlineStr">
        <is>
          <t>是</t>
        </is>
      </c>
      <c r="C47" s="8" t="inlineStr">
        <is>
          <t>159901.SZ</t>
        </is>
      </c>
      <c r="D47" s="8" t="inlineStr">
        <is>
          <t>易方达深证100ETF</t>
        </is>
      </c>
      <c r="E47" s="8" t="inlineStr">
        <is>
          <t>股票型ETF</t>
        </is>
      </c>
      <c r="F47" s="8" t="inlineStr">
        <is>
          <t>399330.SZ</t>
        </is>
      </c>
      <c r="G47" s="8" t="inlineStr">
        <is>
          <t>深证100指数</t>
        </is>
      </c>
      <c r="H47" s="10" t="n">
        <v>126135520.1825</v>
      </c>
      <c r="I47" s="11" t="n">
        <v>1</v>
      </c>
      <c r="J47" s="11" t="n">
        <v>0.972606506458821</v>
      </c>
      <c r="K47" s="11" t="n">
        <v>0.9</v>
      </c>
      <c r="L47" s="11" t="n">
        <v>0.1</v>
      </c>
    </row>
    <row r="48">
      <c r="A48" s="3" t="n">
        <v>12</v>
      </c>
      <c r="B48" s="3" t="inlineStr">
        <is>
          <t>否</t>
        </is>
      </c>
      <c r="C48" s="3" t="inlineStr">
        <is>
          <t>562310.SH</t>
        </is>
      </c>
      <c r="D48" s="3" t="inlineStr">
        <is>
          <t>300成长</t>
        </is>
      </c>
      <c r="E48" s="3" t="inlineStr">
        <is>
          <t>股票型ETF</t>
        </is>
      </c>
      <c r="F48" s="3" t="inlineStr">
        <is>
          <t>000918.CSI</t>
        </is>
      </c>
      <c r="G48" s="3" t="inlineStr">
        <is>
          <t>沪深300成长指数</t>
        </is>
      </c>
      <c r="H48" s="4" t="n">
        <v>31752251.9</v>
      </c>
      <c r="I48" s="5" t="n">
        <v>0.972606506458821</v>
      </c>
      <c r="J48" s="5" t="n">
        <v>0.972606506458821</v>
      </c>
      <c r="K48" s="5" t="n">
        <v>0.9</v>
      </c>
      <c r="L48" s="5" t="n">
        <v>0.1</v>
      </c>
    </row>
    <row r="49">
      <c r="A49" s="8" t="n">
        <v>13</v>
      </c>
      <c r="B49" s="9" t="inlineStr">
        <is>
          <t>是</t>
        </is>
      </c>
      <c r="C49" s="8" t="inlineStr">
        <is>
          <t>512200.SH</t>
        </is>
      </c>
      <c r="D49" s="8" t="inlineStr">
        <is>
          <t>南方中证全指房地产ETF</t>
        </is>
      </c>
      <c r="E49" s="8" t="inlineStr">
        <is>
          <t>股票型ETF</t>
        </is>
      </c>
      <c r="F49" s="8" t="inlineStr">
        <is>
          <t>931775.CSI</t>
        </is>
      </c>
      <c r="G49" s="8" t="inlineStr">
        <is>
          <t>中证全指房地产指数</t>
        </is>
      </c>
      <c r="H49" s="10" t="n">
        <v>162619012.25</v>
      </c>
      <c r="I49" s="11" t="n">
        <v>1</v>
      </c>
      <c r="J49" s="11" t="n">
        <v>0.961051816934815</v>
      </c>
      <c r="K49" s="11" t="n">
        <v>0.9</v>
      </c>
      <c r="L49" s="11" t="n">
        <v>0.1</v>
      </c>
    </row>
    <row r="50">
      <c r="A50" s="3" t="n">
        <v>13</v>
      </c>
      <c r="B50" s="3" t="inlineStr">
        <is>
          <t>否</t>
        </is>
      </c>
      <c r="C50" s="3" t="inlineStr">
        <is>
          <t>159707.SZ</t>
        </is>
      </c>
      <c r="D50" s="3" t="inlineStr">
        <is>
          <t>华宝中证800地产ETF</t>
        </is>
      </c>
      <c r="E50" s="3" t="inlineStr">
        <is>
          <t>股票型ETF</t>
        </is>
      </c>
      <c r="F50" s="3" t="inlineStr">
        <is>
          <t>399965.SZ</t>
        </is>
      </c>
      <c r="G50" s="3" t="inlineStr">
        <is>
          <t>中证800地产指数</t>
        </is>
      </c>
      <c r="H50" s="4" t="n">
        <v>42126329.65</v>
      </c>
      <c r="I50" s="5" t="n">
        <v>0.961051850741019</v>
      </c>
      <c r="J50" s="5" t="n">
        <v>0.961051816934815</v>
      </c>
      <c r="K50" s="5" t="n">
        <v>0.9</v>
      </c>
      <c r="L50" s="5" t="n">
        <v>0.1</v>
      </c>
    </row>
    <row r="51">
      <c r="A51" s="3" t="n">
        <v>13</v>
      </c>
      <c r="B51" s="3" t="inlineStr">
        <is>
          <t>否</t>
        </is>
      </c>
      <c r="C51" s="3" t="inlineStr">
        <is>
          <t>159768.SZ</t>
        </is>
      </c>
      <c r="D51" s="3" t="inlineStr">
        <is>
          <t>房地产ETF</t>
        </is>
      </c>
      <c r="E51" s="3" t="inlineStr">
        <is>
          <t>股票型ETF</t>
        </is>
      </c>
      <c r="F51" s="3" t="inlineStr">
        <is>
          <t>000948.CSI</t>
        </is>
      </c>
      <c r="G51" s="3" t="inlineStr">
        <is>
          <t>中证内地地产主题指数</t>
        </is>
      </c>
      <c r="H51" s="4" t="n">
        <v>38188136.401</v>
      </c>
      <c r="I51" s="5" t="n">
        <v>0.961051816934815</v>
      </c>
      <c r="J51" s="5" t="n">
        <v>0.961051816934815</v>
      </c>
      <c r="K51" s="5" t="n">
        <v>0.9</v>
      </c>
      <c r="L51" s="5" t="n">
        <v>0.1</v>
      </c>
    </row>
    <row r="52">
      <c r="A52" s="8" t="n">
        <v>14</v>
      </c>
      <c r="B52" s="9" t="inlineStr">
        <is>
          <t>是</t>
        </is>
      </c>
      <c r="C52" s="8" t="inlineStr">
        <is>
          <t>159865.SZ</t>
        </is>
      </c>
      <c r="D52" s="8" t="inlineStr">
        <is>
          <t>国泰中证畜牧养殖ETF</t>
        </is>
      </c>
      <c r="E52" s="8" t="inlineStr">
        <is>
          <t>股票型ETF</t>
        </is>
      </c>
      <c r="F52" s="8" t="inlineStr">
        <is>
          <t>930707.CSI</t>
        </is>
      </c>
      <c r="G52" s="8" t="inlineStr">
        <is>
          <t>中证畜牧养殖指数</t>
        </is>
      </c>
      <c r="H52" s="10" t="n">
        <v>102569302.174</v>
      </c>
      <c r="I52" s="11" t="n">
        <v>1</v>
      </c>
      <c r="J52" s="11" t="n">
        <v>0.983783949284226</v>
      </c>
      <c r="K52" s="11" t="n">
        <v>0.9</v>
      </c>
      <c r="L52" s="11" t="n">
        <v>0.1</v>
      </c>
    </row>
    <row r="53">
      <c r="A53" s="3" t="n">
        <v>14</v>
      </c>
      <c r="B53" s="3" t="inlineStr">
        <is>
          <t>否</t>
        </is>
      </c>
      <c r="C53" s="3" t="inlineStr">
        <is>
          <t>159825.SZ</t>
        </is>
      </c>
      <c r="D53" s="3" t="inlineStr">
        <is>
          <t>富国中证农业主题ETF</t>
        </is>
      </c>
      <c r="E53" s="3" t="inlineStr">
        <is>
          <t>股票型ETF</t>
        </is>
      </c>
      <c r="F53" s="3" t="inlineStr">
        <is>
          <t>000949.CSI</t>
        </is>
      </c>
      <c r="G53" s="3" t="inlineStr">
        <is>
          <t>中证农业主题指数</t>
        </is>
      </c>
      <c r="H53" s="4" t="n">
        <v>68088563.031</v>
      </c>
      <c r="I53" s="5" t="n">
        <v>0.983783949284226</v>
      </c>
      <c r="J53" s="5" t="n">
        <v>0.983783949284226</v>
      </c>
      <c r="K53" s="5" t="n">
        <v>0.9</v>
      </c>
      <c r="L53" s="5" t="n">
        <v>0.1</v>
      </c>
    </row>
    <row r="54">
      <c r="A54" s="8" t="n">
        <v>15</v>
      </c>
      <c r="B54" s="9" t="inlineStr">
        <is>
          <t>是</t>
        </is>
      </c>
      <c r="C54" s="8" t="inlineStr">
        <is>
          <t>515790.SH</t>
        </is>
      </c>
      <c r="D54" s="8" t="inlineStr">
        <is>
          <t>华泰柏瑞中证光伏产业ETF</t>
        </is>
      </c>
      <c r="E54" s="8" t="inlineStr">
        <is>
          <t>股票型ETF</t>
        </is>
      </c>
      <c r="F54" s="8" t="inlineStr">
        <is>
          <t>931151.CSI</t>
        </is>
      </c>
      <c r="G54" s="8" t="inlineStr">
        <is>
          <t>中证光伏产业指数</t>
        </is>
      </c>
      <c r="H54" s="10" t="n">
        <v>418232434.45</v>
      </c>
      <c r="I54" s="11" t="n">
        <v>1</v>
      </c>
      <c r="J54" s="11" t="n">
        <v>0.945332932246974</v>
      </c>
      <c r="K54" s="11" t="n">
        <v>0.9</v>
      </c>
      <c r="L54" s="11" t="n">
        <v>0.1</v>
      </c>
    </row>
    <row r="55">
      <c r="A55" s="3" t="n">
        <v>15</v>
      </c>
      <c r="B55" s="3" t="inlineStr">
        <is>
          <t>否</t>
        </is>
      </c>
      <c r="C55" s="3" t="inlineStr">
        <is>
          <t>516160.SH</t>
        </is>
      </c>
      <c r="D55" s="3" t="inlineStr">
        <is>
          <t>南方中证新能源ETF</t>
        </is>
      </c>
      <c r="E55" s="3" t="inlineStr">
        <is>
          <t>股票型ETF</t>
        </is>
      </c>
      <c r="F55" s="3" t="inlineStr">
        <is>
          <t>399808.SZ</t>
        </is>
      </c>
      <c r="G55" s="3" t="inlineStr">
        <is>
          <t>中证新能源指数</t>
        </is>
      </c>
      <c r="H55" s="4" t="n">
        <v>212513514.6</v>
      </c>
      <c r="I55" s="5" t="n">
        <v>0.94711889266476</v>
      </c>
      <c r="J55" s="5" t="n">
        <v>0.945332932246974</v>
      </c>
      <c r="K55" s="5" t="n">
        <v>0.9</v>
      </c>
      <c r="L55" s="5" t="n">
        <v>0.1</v>
      </c>
    </row>
    <row r="56">
      <c r="A56" s="3" t="n">
        <v>15</v>
      </c>
      <c r="B56" s="3" t="inlineStr">
        <is>
          <t>否</t>
        </is>
      </c>
      <c r="C56" s="3" t="inlineStr">
        <is>
          <t>159790.SZ</t>
        </is>
      </c>
      <c r="D56" s="3" t="inlineStr">
        <is>
          <t>华夏中证内地低碳经济主题ETF</t>
        </is>
      </c>
      <c r="E56" s="3" t="inlineStr">
        <is>
          <t>股票型ETF</t>
        </is>
      </c>
      <c r="F56" s="3" t="inlineStr">
        <is>
          <t>000977.CSI</t>
        </is>
      </c>
      <c r="G56" s="3" t="inlineStr">
        <is>
          <t>中证内地低碳经济主题指数</t>
        </is>
      </c>
      <c r="H56" s="4" t="n">
        <v>48993845.8245</v>
      </c>
      <c r="I56" s="5" t="n">
        <v>0.945332932246974</v>
      </c>
      <c r="J56" s="5" t="n">
        <v>0.945332932246974</v>
      </c>
      <c r="K56" s="5" t="n">
        <v>0.9</v>
      </c>
      <c r="L56" s="5" t="n">
        <v>0.1</v>
      </c>
    </row>
    <row r="57">
      <c r="A57" s="3" t="n">
        <v>15</v>
      </c>
      <c r="B57" s="3" t="inlineStr">
        <is>
          <t>否</t>
        </is>
      </c>
      <c r="C57" s="3" t="inlineStr">
        <is>
          <t>159861.SZ</t>
        </is>
      </c>
      <c r="D57" s="3" t="inlineStr">
        <is>
          <t>国泰中证环保产业50ETF</t>
        </is>
      </c>
      <c r="E57" s="3" t="inlineStr">
        <is>
          <t>股票型ETF</t>
        </is>
      </c>
      <c r="F57" s="3" t="inlineStr">
        <is>
          <t>930614.CSI</t>
        </is>
      </c>
      <c r="G57" s="3" t="inlineStr">
        <is>
          <t>中证环保产业50指数</t>
        </is>
      </c>
      <c r="H57" s="4" t="n">
        <v>21137227.6245</v>
      </c>
      <c r="I57" s="5" t="n">
        <v>0.962430210269822</v>
      </c>
      <c r="J57" s="5" t="n">
        <v>0.945332932246974</v>
      </c>
      <c r="K57" s="5" t="n">
        <v>0.9</v>
      </c>
      <c r="L57" s="5" t="n">
        <v>0.1</v>
      </c>
    </row>
    <row r="58">
      <c r="A58" s="8" t="n">
        <v>16</v>
      </c>
      <c r="B58" s="9" t="inlineStr">
        <is>
          <t>是</t>
        </is>
      </c>
      <c r="C58" s="8" t="inlineStr">
        <is>
          <t>515000.SH</t>
        </is>
      </c>
      <c r="D58" s="8" t="inlineStr">
        <is>
          <t>华宝中证科技龙头ETF</t>
        </is>
      </c>
      <c r="E58" s="8" t="inlineStr">
        <is>
          <t>股票型ETF</t>
        </is>
      </c>
      <c r="F58" s="8" t="inlineStr">
        <is>
          <t>931087.CSI</t>
        </is>
      </c>
      <c r="G58" s="8" t="inlineStr">
        <is>
          <t>中证科技龙头指数</t>
        </is>
      </c>
      <c r="H58" s="10" t="n">
        <v>66391788.25</v>
      </c>
      <c r="I58" s="11" t="n">
        <v>1</v>
      </c>
      <c r="J58" s="11" t="n">
        <v>0.918138243970413</v>
      </c>
      <c r="K58" s="11" t="n">
        <v>0.9</v>
      </c>
      <c r="L58" s="11" t="n">
        <v>0.1</v>
      </c>
    </row>
    <row r="59">
      <c r="A59" s="3" t="n">
        <v>16</v>
      </c>
      <c r="B59" s="3" t="inlineStr">
        <is>
          <t>否</t>
        </is>
      </c>
      <c r="C59" s="3" t="inlineStr">
        <is>
          <t>159997.SZ</t>
        </is>
      </c>
      <c r="D59" s="3" t="inlineStr">
        <is>
          <t>天弘中证电子ETF</t>
        </is>
      </c>
      <c r="E59" s="3" t="inlineStr">
        <is>
          <t>股票型ETF</t>
        </is>
      </c>
      <c r="F59" s="3" t="inlineStr">
        <is>
          <t>930652.CSI</t>
        </is>
      </c>
      <c r="G59" s="3" t="inlineStr">
        <is>
          <t>中证电子指数</t>
        </is>
      </c>
      <c r="H59" s="4" t="n">
        <v>64815045.7565</v>
      </c>
      <c r="I59" s="5" t="n">
        <v>0.954791590534779</v>
      </c>
      <c r="J59" s="5" t="n">
        <v>0.918138243970413</v>
      </c>
      <c r="K59" s="5" t="n">
        <v>0.9</v>
      </c>
      <c r="L59" s="5" t="n">
        <v>0.1</v>
      </c>
    </row>
    <row r="60">
      <c r="A60" s="3" t="n">
        <v>16</v>
      </c>
      <c r="B60" s="3" t="inlineStr">
        <is>
          <t>否</t>
        </is>
      </c>
      <c r="C60" s="3" t="inlineStr">
        <is>
          <t>159939.SZ</t>
        </is>
      </c>
      <c r="D60" s="3" t="inlineStr">
        <is>
          <t>广发中证全指信息技术ETF</t>
        </is>
      </c>
      <c r="E60" s="3" t="inlineStr">
        <is>
          <t>股票型ETF</t>
        </is>
      </c>
      <c r="F60" s="3" t="inlineStr">
        <is>
          <t>000993.SH</t>
        </is>
      </c>
      <c r="G60" s="3" t="inlineStr">
        <is>
          <t>中证全指信息技术指数</t>
        </is>
      </c>
      <c r="H60" s="4" t="n">
        <v>55399781.85</v>
      </c>
      <c r="I60" s="5" t="n">
        <v>0.951727288819211</v>
      </c>
      <c r="J60" s="5" t="n">
        <v>0.918138243970413</v>
      </c>
      <c r="K60" s="5" t="n">
        <v>0.9</v>
      </c>
      <c r="L60" s="5" t="n">
        <v>0.1</v>
      </c>
    </row>
    <row r="61">
      <c r="A61" s="3" t="n">
        <v>16</v>
      </c>
      <c r="B61" s="3" t="inlineStr">
        <is>
          <t>否</t>
        </is>
      </c>
      <c r="C61" s="3" t="inlineStr">
        <is>
          <t>515050.SH</t>
        </is>
      </c>
      <c r="D61" s="3" t="inlineStr">
        <is>
          <t>华夏中证5G通信主题ETF</t>
        </is>
      </c>
      <c r="E61" s="3" t="inlineStr">
        <is>
          <t>股票型ETF</t>
        </is>
      </c>
      <c r="F61" s="3" t="inlineStr">
        <is>
          <t>931079.CSI</t>
        </is>
      </c>
      <c r="G61" s="3" t="inlineStr">
        <is>
          <t>中证5G通信主题指数</t>
        </is>
      </c>
      <c r="H61" s="4" t="n">
        <v>55108991.9</v>
      </c>
      <c r="I61" s="5" t="n">
        <v>0.953872884174047</v>
      </c>
      <c r="J61" s="5" t="n">
        <v>0.918138243970413</v>
      </c>
      <c r="K61" s="5" t="n">
        <v>0.9</v>
      </c>
      <c r="L61" s="5" t="n">
        <v>0.1</v>
      </c>
    </row>
    <row r="62">
      <c r="A62" s="3" t="n">
        <v>16</v>
      </c>
      <c r="B62" s="3" t="inlineStr">
        <is>
          <t>否</t>
        </is>
      </c>
      <c r="C62" s="3" t="inlineStr">
        <is>
          <t>561100.SH</t>
        </is>
      </c>
      <c r="D62" s="3" t="inlineStr">
        <is>
          <t>富国中证消费电子主题ETF</t>
        </is>
      </c>
      <c r="E62" s="3" t="inlineStr">
        <is>
          <t>股票型ETF</t>
        </is>
      </c>
      <c r="F62" s="3" t="inlineStr">
        <is>
          <t>931494.CSI</t>
        </is>
      </c>
      <c r="G62" s="3" t="inlineStr">
        <is>
          <t>中证消费电子主题指数</t>
        </is>
      </c>
      <c r="H62" s="4" t="n">
        <v>27125020.9</v>
      </c>
      <c r="I62" s="5" t="n">
        <v>0.950959928208993</v>
      </c>
      <c r="J62" s="5" t="n">
        <v>0.918138243970413</v>
      </c>
      <c r="K62" s="5" t="n">
        <v>0.9</v>
      </c>
      <c r="L62" s="5" t="n">
        <v>0.1</v>
      </c>
    </row>
    <row r="63">
      <c r="A63" s="3" t="n">
        <v>16</v>
      </c>
      <c r="B63" s="3" t="inlineStr">
        <is>
          <t>否</t>
        </is>
      </c>
      <c r="C63" s="3" t="inlineStr">
        <is>
          <t>560800.SH</t>
        </is>
      </c>
      <c r="D63" s="3" t="inlineStr">
        <is>
          <t>鹏扬中证数字经济主题ETF</t>
        </is>
      </c>
      <c r="E63" s="3" t="inlineStr">
        <is>
          <t>股票型ETF</t>
        </is>
      </c>
      <c r="F63" s="3" t="inlineStr">
        <is>
          <t>931582.CSI</t>
        </is>
      </c>
      <c r="G63" s="3" t="inlineStr">
        <is>
          <t>中证数字经济主题指数</t>
        </is>
      </c>
      <c r="H63" s="4" t="n">
        <v>26735177.05</v>
      </c>
      <c r="I63" s="5" t="n">
        <v>0.952168324834322</v>
      </c>
      <c r="J63" s="5" t="n">
        <v>0.918138243970413</v>
      </c>
      <c r="K63" s="5" t="n">
        <v>0.9</v>
      </c>
      <c r="L63" s="5" t="n">
        <v>0.1</v>
      </c>
    </row>
    <row r="64">
      <c r="A64" s="8" t="n">
        <v>17</v>
      </c>
      <c r="B64" s="9" t="inlineStr">
        <is>
          <t>是</t>
        </is>
      </c>
      <c r="C64" s="8" t="inlineStr">
        <is>
          <t>159915.SZ</t>
        </is>
      </c>
      <c r="D64" s="8" t="inlineStr">
        <is>
          <t>易方达创业板ETF</t>
        </is>
      </c>
      <c r="E64" s="8" t="inlineStr">
        <is>
          <t>股票型ETF</t>
        </is>
      </c>
      <c r="F64" s="8" t="inlineStr">
        <is>
          <t>399006.SZ</t>
        </is>
      </c>
      <c r="G64" s="8" t="inlineStr">
        <is>
          <t>创业板指数</t>
        </is>
      </c>
      <c r="H64" s="10" t="n">
        <v>1431331622.056</v>
      </c>
      <c r="I64" s="11" t="n">
        <v>1</v>
      </c>
      <c r="J64" s="11" t="n">
        <v>0.923433457924311</v>
      </c>
      <c r="K64" s="11" t="n">
        <v>0.9</v>
      </c>
      <c r="L64" s="11" t="n">
        <v>0.1</v>
      </c>
    </row>
    <row r="65">
      <c r="A65" s="3" t="n">
        <v>17</v>
      </c>
      <c r="B65" s="3" t="inlineStr">
        <is>
          <t>否</t>
        </is>
      </c>
      <c r="C65" s="3" t="inlineStr">
        <is>
          <t>159949.SZ</t>
        </is>
      </c>
      <c r="D65" s="3" t="inlineStr">
        <is>
          <t>华安创业板50ETF</t>
        </is>
      </c>
      <c r="E65" s="3" t="inlineStr">
        <is>
          <t>股票型ETF</t>
        </is>
      </c>
      <c r="F65" s="3" t="inlineStr">
        <is>
          <t>399673.SZ</t>
        </is>
      </c>
      <c r="G65" s="3" t="inlineStr">
        <is>
          <t>创业板50指数</t>
        </is>
      </c>
      <c r="H65" s="4" t="n">
        <v>601581541.896</v>
      </c>
      <c r="I65" s="5" t="n">
        <v>0.996313212392667</v>
      </c>
      <c r="J65" s="5" t="n">
        <v>0.923433457924311</v>
      </c>
      <c r="K65" s="5" t="n">
        <v>0.9</v>
      </c>
      <c r="L65" s="5" t="n">
        <v>0.1</v>
      </c>
    </row>
    <row r="66">
      <c r="A66" s="3" t="n">
        <v>17</v>
      </c>
      <c r="B66" s="3" t="inlineStr">
        <is>
          <t>否</t>
        </is>
      </c>
      <c r="C66" s="3" t="inlineStr">
        <is>
          <t>159967.SZ</t>
        </is>
      </c>
      <c r="D66" s="3" t="inlineStr">
        <is>
          <t>华夏创成长ETF</t>
        </is>
      </c>
      <c r="E66" s="3" t="inlineStr">
        <is>
          <t>股票型ETF</t>
        </is>
      </c>
      <c r="F66" s="3" t="inlineStr">
        <is>
          <t>399296.SZ</t>
        </is>
      </c>
      <c r="G66" s="3" t="inlineStr">
        <is>
          <t>创业板动量成长指数</t>
        </is>
      </c>
      <c r="H66" s="4" t="n">
        <v>113202958.9995</v>
      </c>
      <c r="I66" s="5" t="n">
        <v>0.931253718995528</v>
      </c>
      <c r="J66" s="5" t="n">
        <v>0.923433457924311</v>
      </c>
      <c r="K66" s="5" t="n">
        <v>0.9</v>
      </c>
      <c r="L66" s="5" t="n">
        <v>0.1</v>
      </c>
    </row>
    <row r="67">
      <c r="A67" s="3" t="n">
        <v>17</v>
      </c>
      <c r="B67" s="3" t="inlineStr">
        <is>
          <t>否</t>
        </is>
      </c>
      <c r="C67" s="3" t="inlineStr">
        <is>
          <t>159781.SZ</t>
        </is>
      </c>
      <c r="D67" s="3" t="inlineStr">
        <is>
          <t>易方达中证科创创业50ETF</t>
        </is>
      </c>
      <c r="E67" s="3" t="inlineStr">
        <is>
          <t>股票型ETF</t>
        </is>
      </c>
      <c r="F67" s="3" t="inlineStr">
        <is>
          <t>931643.CSI</t>
        </is>
      </c>
      <c r="G67" s="3" t="inlineStr">
        <is>
          <t>中证科创创业50指数</t>
        </is>
      </c>
      <c r="H67" s="4" t="n">
        <v>83279837.413</v>
      </c>
      <c r="I67" s="5" t="n">
        <v>0.960289705897828</v>
      </c>
      <c r="J67" s="5" t="n">
        <v>0.923433457924311</v>
      </c>
      <c r="K67" s="5" t="n">
        <v>0.9</v>
      </c>
      <c r="L67" s="5" t="n">
        <v>0.1</v>
      </c>
    </row>
    <row r="68">
      <c r="A68" s="3" t="n">
        <v>17</v>
      </c>
      <c r="B68" s="3" t="inlineStr">
        <is>
          <t>否</t>
        </is>
      </c>
      <c r="C68" s="3" t="inlineStr">
        <is>
          <t>159814.SZ</t>
        </is>
      </c>
      <c r="D68" s="3" t="inlineStr">
        <is>
          <t>西部利得创业板大盘ETF</t>
        </is>
      </c>
      <c r="E68" s="3" t="inlineStr">
        <is>
          <t>股票型ETF</t>
        </is>
      </c>
      <c r="F68" s="3" t="inlineStr">
        <is>
          <t>399293.SZ</t>
        </is>
      </c>
      <c r="G68" s="3" t="inlineStr">
        <is>
          <t>创业板大盘指数</t>
        </is>
      </c>
      <c r="H68" s="4" t="n">
        <v>31390313.709</v>
      </c>
      <c r="I68" s="5" t="n">
        <v>0.9938355729534351</v>
      </c>
      <c r="J68" s="5" t="n">
        <v>0.923433457924311</v>
      </c>
      <c r="K68" s="5" t="n">
        <v>0.9</v>
      </c>
      <c r="L68" s="5" t="n">
        <v>0.1</v>
      </c>
    </row>
    <row r="69">
      <c r="A69" s="8" t="n">
        <v>18</v>
      </c>
      <c r="B69" s="9" t="inlineStr">
        <is>
          <t>是</t>
        </is>
      </c>
      <c r="C69" s="8" t="inlineStr">
        <is>
          <t>159905.SZ</t>
        </is>
      </c>
      <c r="D69" s="8" t="inlineStr">
        <is>
          <t>红利ETF工银</t>
        </is>
      </c>
      <c r="E69" s="8" t="inlineStr">
        <is>
          <t>股票型ETF</t>
        </is>
      </c>
      <c r="F69" s="8" t="inlineStr">
        <is>
          <t>399324.SZ</t>
        </is>
      </c>
      <c r="G69" s="8" t="inlineStr">
        <is>
          <t>深证红利指数</t>
        </is>
      </c>
      <c r="H69" s="10" t="n">
        <v>39898995.206</v>
      </c>
      <c r="I69" s="11" t="n">
        <v>1</v>
      </c>
      <c r="J69" s="11" t="n"/>
      <c r="K69" s="11" t="n">
        <v>0.9</v>
      </c>
      <c r="L69" s="11" t="n">
        <v>0.1</v>
      </c>
    </row>
    <row r="70">
      <c r="A70" s="8" t="n">
        <v>19</v>
      </c>
      <c r="B70" s="9" t="inlineStr">
        <is>
          <t>是</t>
        </is>
      </c>
      <c r="C70" s="8" t="inlineStr">
        <is>
          <t>512880.SH</t>
        </is>
      </c>
      <c r="D70" s="8" t="inlineStr">
        <is>
          <t>国泰中证全指证券公司ETF</t>
        </is>
      </c>
      <c r="E70" s="8" t="inlineStr">
        <is>
          <t>股票型ETF</t>
        </is>
      </c>
      <c r="F70" s="8" t="inlineStr">
        <is>
          <t>399975.SZ</t>
        </is>
      </c>
      <c r="G70" s="8" t="inlineStr">
        <is>
          <t>中证全指证券公司指数</t>
        </is>
      </c>
      <c r="H70" s="10" t="n">
        <v>1086313874.3</v>
      </c>
      <c r="I70" s="11" t="n">
        <v>1</v>
      </c>
      <c r="J70" s="11" t="n">
        <v>0.92332838402007</v>
      </c>
      <c r="K70" s="11" t="n">
        <v>0.9</v>
      </c>
      <c r="L70" s="11" t="n">
        <v>0.1</v>
      </c>
    </row>
    <row r="71">
      <c r="A71" s="3" t="n">
        <v>19</v>
      </c>
      <c r="B71" s="3" t="inlineStr">
        <is>
          <t>否</t>
        </is>
      </c>
      <c r="C71" s="3" t="inlineStr">
        <is>
          <t>512070.SH</t>
        </is>
      </c>
      <c r="D71" s="3" t="inlineStr">
        <is>
          <t>易方达沪深300非银ETF</t>
        </is>
      </c>
      <c r="E71" s="3" t="inlineStr">
        <is>
          <t>股票型ETF</t>
        </is>
      </c>
      <c r="F71" s="3" t="inlineStr">
        <is>
          <t>H30035.CSI</t>
        </is>
      </c>
      <c r="G71" s="3" t="inlineStr">
        <is>
          <t>沪深300非银行金融指数</t>
        </is>
      </c>
      <c r="H71" s="4" t="n">
        <v>159833629.8</v>
      </c>
      <c r="I71" s="5" t="n">
        <v>0.92332838402007</v>
      </c>
      <c r="J71" s="5" t="n">
        <v>0.92332838402007</v>
      </c>
      <c r="K71" s="5" t="n">
        <v>0.9</v>
      </c>
      <c r="L71" s="5" t="n">
        <v>0.1</v>
      </c>
    </row>
    <row r="72">
      <c r="A72" s="3" t="n">
        <v>19</v>
      </c>
      <c r="B72" s="3" t="inlineStr">
        <is>
          <t>否</t>
        </is>
      </c>
      <c r="C72" s="3" t="inlineStr">
        <is>
          <t>159993.SZ</t>
        </is>
      </c>
      <c r="D72" s="3" t="inlineStr">
        <is>
          <t>龙头券商</t>
        </is>
      </c>
      <c r="E72" s="3" t="inlineStr">
        <is>
          <t>股票型ETF</t>
        </is>
      </c>
      <c r="F72" s="3" t="inlineStr">
        <is>
          <t>399437.SZ</t>
        </is>
      </c>
      <c r="G72" s="3" t="inlineStr">
        <is>
          <t>国证证券龙头指数</t>
        </is>
      </c>
      <c r="H72" s="4" t="n">
        <v>48390395.826</v>
      </c>
      <c r="I72" s="5" t="n">
        <v>0.9904150881863369</v>
      </c>
      <c r="J72" s="5" t="n">
        <v>0.92332838402007</v>
      </c>
      <c r="K72" s="5" t="n">
        <v>0.9</v>
      </c>
      <c r="L72" s="5" t="n">
        <v>0.1</v>
      </c>
    </row>
    <row r="73">
      <c r="A73" s="8" t="n">
        <v>20</v>
      </c>
      <c r="B73" s="9" t="inlineStr">
        <is>
          <t>是</t>
        </is>
      </c>
      <c r="C73" s="8" t="inlineStr">
        <is>
          <t>159611.SZ</t>
        </is>
      </c>
      <c r="D73" s="8" t="inlineStr">
        <is>
          <t>广发中证全指电力ETF</t>
        </is>
      </c>
      <c r="E73" s="8" t="inlineStr">
        <is>
          <t>股票型ETF</t>
        </is>
      </c>
      <c r="F73" s="8" t="inlineStr">
        <is>
          <t>H30199.CSI</t>
        </is>
      </c>
      <c r="G73" s="8" t="inlineStr">
        <is>
          <t>中证全指电力公用事业指数</t>
        </is>
      </c>
      <c r="H73" s="10" t="n">
        <v>61653440.897</v>
      </c>
      <c r="I73" s="11" t="n">
        <v>1</v>
      </c>
      <c r="J73" s="11" t="n">
        <v>0.9651727053414551</v>
      </c>
      <c r="K73" s="11" t="n">
        <v>0.9</v>
      </c>
      <c r="L73" s="11" t="n">
        <v>0.1</v>
      </c>
    </row>
    <row r="74">
      <c r="A74" s="3" t="n">
        <v>20</v>
      </c>
      <c r="B74" s="3" t="inlineStr">
        <is>
          <t>否</t>
        </is>
      </c>
      <c r="C74" s="3" t="inlineStr">
        <is>
          <t>159625.SZ</t>
        </is>
      </c>
      <c r="D74" s="3" t="inlineStr">
        <is>
          <t>嘉实国证绿色电力ETF</t>
        </is>
      </c>
      <c r="E74" s="3" t="inlineStr">
        <is>
          <t>股票型ETF</t>
        </is>
      </c>
      <c r="F74" s="3" t="inlineStr">
        <is>
          <t>399438.SZ</t>
        </is>
      </c>
      <c r="G74" s="3" t="inlineStr">
        <is>
          <t>国证绿色电力指数</t>
        </is>
      </c>
      <c r="H74" s="4" t="n">
        <v>31415157.1025</v>
      </c>
      <c r="I74" s="5" t="n">
        <v>0.9651727053414551</v>
      </c>
      <c r="J74" s="5" t="n">
        <v>0.9651727053414551</v>
      </c>
      <c r="K74" s="5" t="n">
        <v>0.9</v>
      </c>
      <c r="L74" s="5" t="n">
        <v>0.1</v>
      </c>
    </row>
    <row r="75">
      <c r="A75" s="8" t="n">
        <v>21</v>
      </c>
      <c r="B75" s="9" t="inlineStr">
        <is>
          <t>是</t>
        </is>
      </c>
      <c r="C75" s="8" t="inlineStr">
        <is>
          <t>512660.SH</t>
        </is>
      </c>
      <c r="D75" s="8" t="inlineStr">
        <is>
          <t>国泰中证军工ETF</t>
        </is>
      </c>
      <c r="E75" s="8" t="inlineStr">
        <is>
          <t>股票型ETF</t>
        </is>
      </c>
      <c r="F75" s="8" t="inlineStr">
        <is>
          <t>399967.SZ</t>
        </is>
      </c>
      <c r="G75" s="8" t="inlineStr">
        <is>
          <t>中证军工指数</t>
        </is>
      </c>
      <c r="H75" s="10" t="n">
        <v>242817112.7</v>
      </c>
      <c r="I75" s="11" t="n">
        <v>1</v>
      </c>
      <c r="J75" s="11" t="n">
        <v>0.970264053539604</v>
      </c>
      <c r="K75" s="11" t="n">
        <v>0.9</v>
      </c>
      <c r="L75" s="11" t="n">
        <v>0.1</v>
      </c>
    </row>
    <row r="76">
      <c r="A76" s="3" t="n">
        <v>21</v>
      </c>
      <c r="B76" s="3" t="inlineStr">
        <is>
          <t>否</t>
        </is>
      </c>
      <c r="C76" s="3" t="inlineStr">
        <is>
          <t>512710.SH</t>
        </is>
      </c>
      <c r="D76" s="3" t="inlineStr">
        <is>
          <t>富国中证军工龙头ETF</t>
        </is>
      </c>
      <c r="E76" s="3" t="inlineStr">
        <is>
          <t>股票型ETF</t>
        </is>
      </c>
      <c r="F76" s="3" t="inlineStr">
        <is>
          <t>931066.CSI</t>
        </is>
      </c>
      <c r="G76" s="3" t="inlineStr">
        <is>
          <t>中证军工龙头指数</t>
        </is>
      </c>
      <c r="H76" s="4" t="n">
        <v>132645700.65</v>
      </c>
      <c r="I76" s="5" t="n">
        <v>0.970264053539604</v>
      </c>
      <c r="J76" s="5" t="n">
        <v>0.970264053539604</v>
      </c>
      <c r="K76" s="5" t="n">
        <v>0.9</v>
      </c>
      <c r="L76" s="5" t="n">
        <v>0.1</v>
      </c>
    </row>
    <row r="77">
      <c r="A77" s="3" t="n">
        <v>21</v>
      </c>
      <c r="B77" s="3" t="inlineStr">
        <is>
          <t>否</t>
        </is>
      </c>
      <c r="C77" s="3" t="inlineStr">
        <is>
          <t>512670.SH</t>
        </is>
      </c>
      <c r="D77" s="3" t="inlineStr">
        <is>
          <t>国防ETF</t>
        </is>
      </c>
      <c r="E77" s="3" t="inlineStr">
        <is>
          <t>股票型ETF</t>
        </is>
      </c>
      <c r="F77" s="3" t="inlineStr">
        <is>
          <t>399973.SZ</t>
        </is>
      </c>
      <c r="G77" s="3" t="inlineStr">
        <is>
          <t>中证国防指数</t>
        </is>
      </c>
      <c r="H77" s="4" t="n">
        <v>68459062.55</v>
      </c>
      <c r="I77" s="5" t="n">
        <v>0.970312913644918</v>
      </c>
      <c r="J77" s="5" t="n">
        <v>0.970264053539604</v>
      </c>
      <c r="K77" s="5" t="n">
        <v>0.9</v>
      </c>
      <c r="L77" s="5" t="n">
        <v>0.1</v>
      </c>
    </row>
    <row r="78">
      <c r="A78" s="3" t="n">
        <v>21</v>
      </c>
      <c r="B78" s="3" t="inlineStr">
        <is>
          <t>否</t>
        </is>
      </c>
      <c r="C78" s="3" t="inlineStr">
        <is>
          <t>159638.SZ</t>
        </is>
      </c>
      <c r="D78" s="3" t="inlineStr">
        <is>
          <t>嘉实中证高端装备细分50ETF</t>
        </is>
      </c>
      <c r="E78" s="3" t="inlineStr">
        <is>
          <t>股票型ETF</t>
        </is>
      </c>
      <c r="F78" s="3" t="inlineStr">
        <is>
          <t>931521.CSI</t>
        </is>
      </c>
      <c r="G78" s="3" t="inlineStr">
        <is>
          <t>中证高端装备细分50指数</t>
        </is>
      </c>
      <c r="H78" s="4" t="n">
        <v>49311804.235</v>
      </c>
      <c r="I78" s="5" t="n">
        <v>0.985464926197017</v>
      </c>
      <c r="J78" s="5" t="n">
        <v>0.970264053539604</v>
      </c>
      <c r="K78" s="5" t="n">
        <v>0.9</v>
      </c>
      <c r="L78" s="5" t="n">
        <v>0.1</v>
      </c>
    </row>
    <row r="79">
      <c r="A79" s="8" t="n">
        <v>22</v>
      </c>
      <c r="B79" s="9" t="inlineStr">
        <is>
          <t>是</t>
        </is>
      </c>
      <c r="C79" s="8" t="inlineStr">
        <is>
          <t>159869.SZ</t>
        </is>
      </c>
      <c r="D79" s="8" t="inlineStr">
        <is>
          <t>华夏中证动漫游戏ETF</t>
        </is>
      </c>
      <c r="E79" s="8" t="inlineStr">
        <is>
          <t>股票型ETF</t>
        </is>
      </c>
      <c r="F79" s="8" t="inlineStr">
        <is>
          <t>930901.CSI</t>
        </is>
      </c>
      <c r="G79" s="8" t="inlineStr">
        <is>
          <t>中证动漫游戏指数</t>
        </is>
      </c>
      <c r="H79" s="10" t="n">
        <v>302476991.1835</v>
      </c>
      <c r="I79" s="11" t="n">
        <v>1</v>
      </c>
      <c r="J79" s="11" t="n">
        <v>0.98227225663033</v>
      </c>
      <c r="K79" s="11" t="n">
        <v>0.9</v>
      </c>
      <c r="L79" s="11" t="n">
        <v>0.1</v>
      </c>
    </row>
    <row r="80">
      <c r="A80" s="3" t="n">
        <v>22</v>
      </c>
      <c r="B80" s="3" t="inlineStr">
        <is>
          <t>否</t>
        </is>
      </c>
      <c r="C80" s="3" t="inlineStr">
        <is>
          <t>512980.SH</t>
        </is>
      </c>
      <c r="D80" s="3" t="inlineStr">
        <is>
          <t>广发中证传媒ETF</t>
        </is>
      </c>
      <c r="E80" s="3" t="inlineStr">
        <is>
          <t>股票型ETF</t>
        </is>
      </c>
      <c r="F80" s="3" t="inlineStr">
        <is>
          <t>399971.SZ</t>
        </is>
      </c>
      <c r="G80" s="3" t="inlineStr">
        <is>
          <t>中证传媒指数</t>
        </is>
      </c>
      <c r="H80" s="4" t="n">
        <v>115975366.45</v>
      </c>
      <c r="I80" s="5" t="n">
        <v>0.98227225663033</v>
      </c>
      <c r="J80" s="5" t="n">
        <v>0.98227225663033</v>
      </c>
      <c r="K80" s="5" t="n">
        <v>0.9</v>
      </c>
      <c r="L80" s="5" t="n">
        <v>0.1</v>
      </c>
    </row>
    <row r="81">
      <c r="A81" s="8" t="n">
        <v>23</v>
      </c>
      <c r="B81" s="9" t="inlineStr">
        <is>
          <t>是</t>
        </is>
      </c>
      <c r="C81" s="8" t="inlineStr">
        <is>
          <t>515030.SH</t>
        </is>
      </c>
      <c r="D81" s="8" t="inlineStr">
        <is>
          <t>华夏中证新能源汽车ETF</t>
        </is>
      </c>
      <c r="E81" s="8" t="inlineStr">
        <is>
          <t>股票型ETF</t>
        </is>
      </c>
      <c r="F81" s="8" t="inlineStr">
        <is>
          <t>399976.SZ</t>
        </is>
      </c>
      <c r="G81" s="8" t="inlineStr">
        <is>
          <t>中证新能源汽车指数</t>
        </is>
      </c>
      <c r="H81" s="10" t="n">
        <v>183940454.7</v>
      </c>
      <c r="I81" s="11" t="n">
        <v>1</v>
      </c>
      <c r="J81" s="11" t="n">
        <v>0.969604665707179</v>
      </c>
      <c r="K81" s="11" t="n">
        <v>0.9</v>
      </c>
      <c r="L81" s="11" t="n">
        <v>0.1</v>
      </c>
    </row>
    <row r="82">
      <c r="A82" s="3" t="n">
        <v>23</v>
      </c>
      <c r="B82" s="3" t="inlineStr">
        <is>
          <t>否</t>
        </is>
      </c>
      <c r="C82" s="3" t="inlineStr">
        <is>
          <t>159755.SZ</t>
        </is>
      </c>
      <c r="D82" s="3" t="inlineStr">
        <is>
          <t>广发国证新能源车电池ETF</t>
        </is>
      </c>
      <c r="E82" s="3" t="inlineStr">
        <is>
          <t>股票型ETF</t>
        </is>
      </c>
      <c r="F82" s="3" t="inlineStr">
        <is>
          <t>980032.SZ</t>
        </is>
      </c>
      <c r="G82" s="3" t="inlineStr">
        <is>
          <t>国证新能源车电池指数</t>
        </is>
      </c>
      <c r="H82" s="4" t="n">
        <v>133659382.557</v>
      </c>
      <c r="I82" s="5" t="n">
        <v>0.99007439628781</v>
      </c>
      <c r="J82" s="5" t="n">
        <v>0.969604665707179</v>
      </c>
      <c r="K82" s="5" t="n">
        <v>0.9</v>
      </c>
      <c r="L82" s="5" t="n">
        <v>0.1</v>
      </c>
    </row>
    <row r="83">
      <c r="A83" s="3" t="n">
        <v>23</v>
      </c>
      <c r="B83" s="3" t="inlineStr">
        <is>
          <t>否</t>
        </is>
      </c>
      <c r="C83" s="3" t="inlineStr">
        <is>
          <t>515700.SH</t>
        </is>
      </c>
      <c r="D83" s="3" t="inlineStr">
        <is>
          <t>平安中证新能源汽车产业ETF</t>
        </is>
      </c>
      <c r="E83" s="3" t="inlineStr">
        <is>
          <t>股票型ETF</t>
        </is>
      </c>
      <c r="F83" s="3" t="inlineStr">
        <is>
          <t>930997.CSI</t>
        </is>
      </c>
      <c r="G83" s="3" t="inlineStr">
        <is>
          <t>中证新能源汽车产业指数</t>
        </is>
      </c>
      <c r="H83" s="4" t="n">
        <v>122968430.4</v>
      </c>
      <c r="I83" s="5" t="n">
        <v>0.999029499973362</v>
      </c>
      <c r="J83" s="5" t="n">
        <v>0.969604665707179</v>
      </c>
      <c r="K83" s="5" t="n">
        <v>0.9</v>
      </c>
      <c r="L83" s="5" t="n">
        <v>0.1</v>
      </c>
    </row>
    <row r="84">
      <c r="A84" s="3" t="n">
        <v>23</v>
      </c>
      <c r="B84" s="3" t="inlineStr">
        <is>
          <t>否</t>
        </is>
      </c>
      <c r="C84" s="3" t="inlineStr">
        <is>
          <t>159796.SZ</t>
        </is>
      </c>
      <c r="D84" s="3" t="inlineStr">
        <is>
          <t>汇添富中证电池主题ETF</t>
        </is>
      </c>
      <c r="E84" s="3" t="inlineStr">
        <is>
          <t>股票型ETF</t>
        </is>
      </c>
      <c r="F84" s="3" t="inlineStr">
        <is>
          <t>931719.CSI</t>
        </is>
      </c>
      <c r="G84" s="3" t="inlineStr">
        <is>
          <t>中证电池主题指数</t>
        </is>
      </c>
      <c r="H84" s="4" t="n">
        <v>23682719.7335</v>
      </c>
      <c r="I84" s="5" t="n">
        <v>0.971865281530341</v>
      </c>
      <c r="J84" s="5" t="n">
        <v>0.969604665707179</v>
      </c>
      <c r="K84" s="5" t="n">
        <v>0.9</v>
      </c>
      <c r="L84" s="5" t="n">
        <v>0.1</v>
      </c>
    </row>
    <row r="85">
      <c r="A85" s="8" t="n">
        <v>24</v>
      </c>
      <c r="B85" s="9" t="inlineStr">
        <is>
          <t>是</t>
        </is>
      </c>
      <c r="C85" s="8" t="inlineStr">
        <is>
          <t>512800.SH</t>
        </is>
      </c>
      <c r="D85" s="8" t="inlineStr">
        <is>
          <t>华宝中证银行ETF</t>
        </is>
      </c>
      <c r="E85" s="8" t="inlineStr">
        <is>
          <t>股票型ETF</t>
        </is>
      </c>
      <c r="F85" s="8" t="inlineStr">
        <is>
          <t>399986.SZ</t>
        </is>
      </c>
      <c r="G85" s="8" t="inlineStr">
        <is>
          <t>中证银行指数</t>
        </is>
      </c>
      <c r="H85" s="10" t="n">
        <v>164587422.8</v>
      </c>
      <c r="I85" s="11" t="n">
        <v>1</v>
      </c>
      <c r="J85" s="11" t="n">
        <v>0.999689060777507</v>
      </c>
      <c r="K85" s="11" t="n">
        <v>0.9</v>
      </c>
      <c r="L85" s="11" t="n">
        <v>0.1</v>
      </c>
    </row>
    <row r="86">
      <c r="A86" s="3" t="n">
        <v>24</v>
      </c>
      <c r="B86" s="3" t="inlineStr">
        <is>
          <t>否</t>
        </is>
      </c>
      <c r="C86" s="3" t="inlineStr">
        <is>
          <t>159887.SZ</t>
        </is>
      </c>
      <c r="D86" s="3" t="inlineStr">
        <is>
          <t>富国中证800银行ETF</t>
        </is>
      </c>
      <c r="E86" s="3" t="inlineStr">
        <is>
          <t>股票型ETF</t>
        </is>
      </c>
      <c r="F86" s="3" t="inlineStr">
        <is>
          <t>H30022.CSI</t>
        </is>
      </c>
      <c r="G86" s="3" t="inlineStr">
        <is>
          <t>中证800银行指数</t>
        </is>
      </c>
      <c r="H86" s="4" t="n">
        <v>54131666.7575</v>
      </c>
      <c r="I86" s="5" t="n">
        <v>0.999689060777507</v>
      </c>
      <c r="J86" s="5" t="n">
        <v>0.999689060777507</v>
      </c>
      <c r="K86" s="5" t="n">
        <v>0.9</v>
      </c>
      <c r="L86" s="5" t="n">
        <v>0.1</v>
      </c>
    </row>
    <row r="87">
      <c r="A87" s="8" t="n">
        <v>25</v>
      </c>
      <c r="B87" s="9" t="inlineStr">
        <is>
          <t>是</t>
        </is>
      </c>
      <c r="C87" s="8" t="inlineStr">
        <is>
          <t>516970.SH</t>
        </is>
      </c>
      <c r="D87" s="8" t="inlineStr">
        <is>
          <t>广发中证基建工程ETF</t>
        </is>
      </c>
      <c r="E87" s="8" t="inlineStr">
        <is>
          <t>股票型ETF</t>
        </is>
      </c>
      <c r="F87" s="8" t="inlineStr">
        <is>
          <t>399995.SZ</t>
        </is>
      </c>
      <c r="G87" s="8" t="inlineStr">
        <is>
          <t>中证基建工程指数</t>
        </is>
      </c>
      <c r="H87" s="10" t="n">
        <v>88898025.3</v>
      </c>
      <c r="I87" s="11" t="n">
        <v>1</v>
      </c>
      <c r="J87" s="11" t="n">
        <v>0.983788765878183</v>
      </c>
      <c r="K87" s="11" t="n">
        <v>0.9</v>
      </c>
      <c r="L87" s="11" t="n">
        <v>0.1</v>
      </c>
    </row>
    <row r="88">
      <c r="A88" s="3" t="n">
        <v>25</v>
      </c>
      <c r="B88" s="3" t="inlineStr">
        <is>
          <t>否</t>
        </is>
      </c>
      <c r="C88" s="3" t="inlineStr">
        <is>
          <t>516950.SH</t>
        </is>
      </c>
      <c r="D88" s="3" t="inlineStr">
        <is>
          <t>基建ETF</t>
        </is>
      </c>
      <c r="E88" s="3" t="inlineStr">
        <is>
          <t>股票型ETF</t>
        </is>
      </c>
      <c r="F88" s="3" t="inlineStr">
        <is>
          <t>930608.CSI</t>
        </is>
      </c>
      <c r="G88" s="3" t="inlineStr">
        <is>
          <t>中证基建指数</t>
        </is>
      </c>
      <c r="H88" s="4" t="n">
        <v>44078051.35</v>
      </c>
      <c r="I88" s="5" t="n">
        <v>0.983788765878183</v>
      </c>
      <c r="J88" s="5" t="n">
        <v>0.983788765878183</v>
      </c>
      <c r="K88" s="5" t="n">
        <v>0.9</v>
      </c>
      <c r="L88" s="5" t="n">
        <v>0.1</v>
      </c>
    </row>
    <row r="89">
      <c r="A89" s="8" t="n">
        <v>26</v>
      </c>
      <c r="B89" s="9" t="inlineStr">
        <is>
          <t>是</t>
        </is>
      </c>
      <c r="C89" s="8" t="inlineStr">
        <is>
          <t>515220.SH</t>
        </is>
      </c>
      <c r="D89" s="8" t="inlineStr">
        <is>
          <t>国泰中证煤炭ETF</t>
        </is>
      </c>
      <c r="E89" s="8" t="inlineStr">
        <is>
          <t>股票型ETF</t>
        </is>
      </c>
      <c r="F89" s="8" t="inlineStr">
        <is>
          <t>399998.SZ</t>
        </is>
      </c>
      <c r="G89" s="8" t="inlineStr">
        <is>
          <t>中证煤炭指数</t>
        </is>
      </c>
      <c r="H89" s="10" t="n">
        <v>100189426.8</v>
      </c>
      <c r="I89" s="11" t="n">
        <v>1</v>
      </c>
      <c r="J89" s="11" t="n"/>
      <c r="K89" s="11" t="n">
        <v>0.9</v>
      </c>
      <c r="L89" s="11" t="n">
        <v>0.1</v>
      </c>
    </row>
    <row r="90">
      <c r="A90" s="8" t="n">
        <v>27</v>
      </c>
      <c r="B90" s="9" t="inlineStr">
        <is>
          <t>是</t>
        </is>
      </c>
      <c r="C90" s="8" t="inlineStr">
        <is>
          <t>562800.SH</t>
        </is>
      </c>
      <c r="D90" s="8" t="inlineStr">
        <is>
          <t>嘉实中证稀有金属主题ETF</t>
        </is>
      </c>
      <c r="E90" s="8" t="inlineStr">
        <is>
          <t>股票型ETF</t>
        </is>
      </c>
      <c r="F90" s="8" t="inlineStr">
        <is>
          <t>930632.CSI</t>
        </is>
      </c>
      <c r="G90" s="8" t="inlineStr">
        <is>
          <t>中证稀有金属主题指数</t>
        </is>
      </c>
      <c r="H90" s="10" t="n">
        <v>55367200.35</v>
      </c>
      <c r="I90" s="11" t="n">
        <v>1</v>
      </c>
      <c r="J90" s="11" t="n">
        <v>0.922003139238011</v>
      </c>
      <c r="K90" s="11" t="n">
        <v>0.9</v>
      </c>
      <c r="L90" s="11" t="n">
        <v>0.1</v>
      </c>
    </row>
    <row r="91">
      <c r="A91" s="3" t="n">
        <v>27</v>
      </c>
      <c r="B91" s="3" t="inlineStr">
        <is>
          <t>否</t>
        </is>
      </c>
      <c r="C91" s="3" t="inlineStr">
        <is>
          <t>516150.SH</t>
        </is>
      </c>
      <c r="D91" s="3" t="inlineStr">
        <is>
          <t>嘉实中证稀土产业ETF</t>
        </is>
      </c>
      <c r="E91" s="3" t="inlineStr">
        <is>
          <t>股票型ETF</t>
        </is>
      </c>
      <c r="F91" s="3" t="inlineStr">
        <is>
          <t>930598.CSI</t>
        </is>
      </c>
      <c r="G91" s="3" t="inlineStr">
        <is>
          <t>中证稀土产业指数</t>
        </is>
      </c>
      <c r="H91" s="4" t="n">
        <v>51237323.1</v>
      </c>
      <c r="I91" s="5" t="n">
        <v>0.922003139238011</v>
      </c>
      <c r="J91" s="5" t="n">
        <v>0.922003139238011</v>
      </c>
      <c r="K91" s="5" t="n">
        <v>0.9</v>
      </c>
      <c r="L91" s="5" t="n">
        <v>0.1</v>
      </c>
    </row>
    <row r="92">
      <c r="A92" s="8" t="n">
        <v>28</v>
      </c>
      <c r="B92" s="9" t="inlineStr">
        <is>
          <t>是</t>
        </is>
      </c>
      <c r="C92" s="8" t="inlineStr">
        <is>
          <t>159819.SZ</t>
        </is>
      </c>
      <c r="D92" s="8" t="inlineStr">
        <is>
          <t>易方达中证人工智能主题ETF</t>
        </is>
      </c>
      <c r="E92" s="8" t="inlineStr">
        <is>
          <t>股票型ETF</t>
        </is>
      </c>
      <c r="F92" s="8" t="inlineStr">
        <is>
          <t>930713.CSI</t>
        </is>
      </c>
      <c r="G92" s="8" t="inlineStr">
        <is>
          <t>中证人工智能主题指数</t>
        </is>
      </c>
      <c r="H92" s="10" t="n">
        <v>177159947.5945</v>
      </c>
      <c r="I92" s="11" t="n">
        <v>1</v>
      </c>
      <c r="J92" s="11" t="n">
        <v>0.960031763755046</v>
      </c>
      <c r="K92" s="11" t="n">
        <v>0.9</v>
      </c>
      <c r="L92" s="11" t="n">
        <v>0.1</v>
      </c>
    </row>
    <row r="93">
      <c r="A93" s="3" t="n">
        <v>28</v>
      </c>
      <c r="B93" s="3" t="inlineStr">
        <is>
          <t>否</t>
        </is>
      </c>
      <c r="C93" s="3" t="inlineStr">
        <is>
          <t>516510.SH</t>
        </is>
      </c>
      <c r="D93" s="3" t="inlineStr">
        <is>
          <t>易方达中证云计算与大数据主题ETF</t>
        </is>
      </c>
      <c r="E93" s="3" t="inlineStr">
        <is>
          <t>股票型ETF</t>
        </is>
      </c>
      <c r="F93" s="3" t="inlineStr">
        <is>
          <t>930851.CSI</t>
        </is>
      </c>
      <c r="G93" s="3" t="inlineStr">
        <is>
          <t>中证云计算与大数据主题指数</t>
        </is>
      </c>
      <c r="H93" s="4" t="n">
        <v>80272381.90000001</v>
      </c>
      <c r="I93" s="5" t="n">
        <v>0.97763922435411</v>
      </c>
      <c r="J93" s="5" t="n">
        <v>0.960031763755046</v>
      </c>
      <c r="K93" s="5" t="n">
        <v>0.9</v>
      </c>
      <c r="L93" s="5" t="n">
        <v>0.1</v>
      </c>
    </row>
    <row r="94">
      <c r="A94" s="3" t="n">
        <v>28</v>
      </c>
      <c r="B94" s="3" t="inlineStr">
        <is>
          <t>否</t>
        </is>
      </c>
      <c r="C94" s="3" t="inlineStr">
        <is>
          <t>515400.SH</t>
        </is>
      </c>
      <c r="D94" s="3" t="inlineStr">
        <is>
          <t>富国中证大数据产业ETF</t>
        </is>
      </c>
      <c r="E94" s="3" t="inlineStr">
        <is>
          <t>股票型ETF</t>
        </is>
      </c>
      <c r="F94" s="3" t="inlineStr">
        <is>
          <t>930902.CSI</t>
        </is>
      </c>
      <c r="G94" s="3" t="inlineStr">
        <is>
          <t>中证大数据产业指数</t>
        </is>
      </c>
      <c r="H94" s="4" t="n">
        <v>72818489.75</v>
      </c>
      <c r="I94" s="5" t="n">
        <v>0.972137038625734</v>
      </c>
      <c r="J94" s="5" t="n">
        <v>0.960031763755046</v>
      </c>
      <c r="K94" s="5" t="n">
        <v>0.9</v>
      </c>
      <c r="L94" s="5" t="n">
        <v>0.1</v>
      </c>
    </row>
    <row r="95">
      <c r="A95" s="3" t="n">
        <v>28</v>
      </c>
      <c r="B95" s="3" t="inlineStr">
        <is>
          <t>否</t>
        </is>
      </c>
      <c r="C95" s="3" t="inlineStr">
        <is>
          <t>159852.SZ</t>
        </is>
      </c>
      <c r="D95" s="3" t="inlineStr">
        <is>
          <t>嘉实中证软件服务ETF</t>
        </is>
      </c>
      <c r="E95" s="3" t="inlineStr">
        <is>
          <t>股票型ETF</t>
        </is>
      </c>
      <c r="F95" s="3" t="inlineStr">
        <is>
          <t>930601.CSI</t>
        </is>
      </c>
      <c r="G95" s="3" t="inlineStr">
        <is>
          <t>中证软件服务指数</t>
        </is>
      </c>
      <c r="H95" s="4" t="n">
        <v>61436135.82</v>
      </c>
      <c r="I95" s="5" t="n">
        <v>0.9611550622066281</v>
      </c>
      <c r="J95" s="5" t="n">
        <v>0.960031763755046</v>
      </c>
      <c r="K95" s="5" t="n">
        <v>0.9</v>
      </c>
      <c r="L95" s="5" t="n">
        <v>0.1</v>
      </c>
    </row>
    <row r="96">
      <c r="A96" s="3" t="n">
        <v>28</v>
      </c>
      <c r="B96" s="3" t="inlineStr">
        <is>
          <t>否</t>
        </is>
      </c>
      <c r="C96" s="3" t="inlineStr">
        <is>
          <t>159998.SZ</t>
        </is>
      </c>
      <c r="D96" s="3" t="inlineStr">
        <is>
          <t>天弘中证计算机主题ETF</t>
        </is>
      </c>
      <c r="E96" s="3" t="inlineStr">
        <is>
          <t>股票型ETF</t>
        </is>
      </c>
      <c r="F96" s="3" t="inlineStr">
        <is>
          <t>930651.CSI</t>
        </is>
      </c>
      <c r="G96" s="3" t="inlineStr">
        <is>
          <t>中证计算机主题指数</t>
        </is>
      </c>
      <c r="H96" s="4" t="n">
        <v>59528540.6335</v>
      </c>
      <c r="I96" s="5" t="n">
        <v>0.977648829390108</v>
      </c>
      <c r="J96" s="5" t="n">
        <v>0.960031763755046</v>
      </c>
      <c r="K96" s="5" t="n">
        <v>0.9</v>
      </c>
      <c r="L96" s="5" t="n">
        <v>0.1</v>
      </c>
    </row>
    <row r="97">
      <c r="A97" s="3" t="n">
        <v>28</v>
      </c>
      <c r="B97" s="3" t="inlineStr">
        <is>
          <t>否</t>
        </is>
      </c>
      <c r="C97" s="3" t="inlineStr">
        <is>
          <t>515230.SH</t>
        </is>
      </c>
      <c r="D97" s="3" t="inlineStr">
        <is>
          <t>国泰中证全指软件ETF</t>
        </is>
      </c>
      <c r="E97" s="3" t="inlineStr">
        <is>
          <t>股票型ETF</t>
        </is>
      </c>
      <c r="F97" s="3" t="inlineStr">
        <is>
          <t>H30202.CSI</t>
        </is>
      </c>
      <c r="G97" s="3" t="inlineStr">
        <is>
          <t>中证全指软件指数</t>
        </is>
      </c>
      <c r="H97" s="4" t="n">
        <v>58371140.7</v>
      </c>
      <c r="I97" s="5" t="n">
        <v>0.960031763755046</v>
      </c>
      <c r="J97" s="5" t="n">
        <v>0.960031763755046</v>
      </c>
      <c r="K97" s="5" t="n">
        <v>0.9</v>
      </c>
      <c r="L97" s="5" t="n">
        <v>0.1</v>
      </c>
    </row>
    <row r="98">
      <c r="A98" s="3" t="n">
        <v>28</v>
      </c>
      <c r="B98" s="3" t="inlineStr">
        <is>
          <t>否</t>
        </is>
      </c>
      <c r="C98" s="3" t="inlineStr">
        <is>
          <t>515980.SH</t>
        </is>
      </c>
      <c r="D98" s="3" t="inlineStr">
        <is>
          <t>华富中证人工智能产业ETF</t>
        </is>
      </c>
      <c r="E98" s="3" t="inlineStr">
        <is>
          <t>股票型ETF</t>
        </is>
      </c>
      <c r="F98" s="3" t="inlineStr">
        <is>
          <t>931071.CSI</t>
        </is>
      </c>
      <c r="G98" s="3" t="inlineStr">
        <is>
          <t>中证人工智能产业指数</t>
        </is>
      </c>
      <c r="H98" s="4" t="n">
        <v>37018345.25</v>
      </c>
      <c r="I98" s="5" t="n">
        <v>0.997749968657034</v>
      </c>
      <c r="J98" s="5" t="n">
        <v>0.960031763755046</v>
      </c>
      <c r="K98" s="5" t="n">
        <v>0.9</v>
      </c>
      <c r="L98" s="5" t="n">
        <v>0.1</v>
      </c>
    </row>
    <row r="99">
      <c r="A99" s="8" t="n">
        <v>29</v>
      </c>
      <c r="B99" s="9" t="inlineStr">
        <is>
          <t>是</t>
        </is>
      </c>
      <c r="C99" s="8" t="inlineStr">
        <is>
          <t>515210.SH</t>
        </is>
      </c>
      <c r="D99" s="8" t="inlineStr">
        <is>
          <t>国泰中证钢铁ETF</t>
        </is>
      </c>
      <c r="E99" s="8" t="inlineStr">
        <is>
          <t>股票型ETF</t>
        </is>
      </c>
      <c r="F99" s="8" t="inlineStr">
        <is>
          <t>930606.CSI</t>
        </is>
      </c>
      <c r="G99" s="8" t="inlineStr">
        <is>
          <t>中证钢铁指数</t>
        </is>
      </c>
      <c r="H99" s="10" t="n">
        <v>52805722.2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30</v>
      </c>
      <c r="B100" s="9" t="inlineStr">
        <is>
          <t>是</t>
        </is>
      </c>
      <c r="C100" s="8" t="inlineStr">
        <is>
          <t>159766.SZ</t>
        </is>
      </c>
      <c r="D100" s="8" t="inlineStr">
        <is>
          <t>富国中证旅游主题ETF</t>
        </is>
      </c>
      <c r="E100" s="8" t="inlineStr">
        <is>
          <t>股票型ETF</t>
        </is>
      </c>
      <c r="F100" s="8" t="inlineStr">
        <is>
          <t>930633.CSI</t>
        </is>
      </c>
      <c r="G100" s="8" t="inlineStr">
        <is>
          <t>中证旅游主题指数</t>
        </is>
      </c>
      <c r="H100" s="10" t="n">
        <v>109564764.7345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31</v>
      </c>
      <c r="B101" s="9" t="inlineStr">
        <is>
          <t>是</t>
        </is>
      </c>
      <c r="C101" s="8" t="inlineStr">
        <is>
          <t>560080.SH</t>
        </is>
      </c>
      <c r="D101" s="8" t="inlineStr">
        <is>
          <t>汇添富中证中药ETF</t>
        </is>
      </c>
      <c r="E101" s="8" t="inlineStr">
        <is>
          <t>股票型ETF</t>
        </is>
      </c>
      <c r="F101" s="8" t="inlineStr">
        <is>
          <t>930641.CSI</t>
        </is>
      </c>
      <c r="G101" s="8" t="inlineStr">
        <is>
          <t>中证中药指数</t>
        </is>
      </c>
      <c r="H101" s="10" t="n">
        <v>50543667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32</v>
      </c>
      <c r="B102" s="9" t="inlineStr">
        <is>
          <t>是</t>
        </is>
      </c>
      <c r="C102" s="8" t="inlineStr">
        <is>
          <t>159996.SZ</t>
        </is>
      </c>
      <c r="D102" s="8" t="inlineStr">
        <is>
          <t>国泰中证全指家用电器ETF</t>
        </is>
      </c>
      <c r="E102" s="8" t="inlineStr">
        <is>
          <t>股票型ETF</t>
        </is>
      </c>
      <c r="F102" s="8" t="inlineStr">
        <is>
          <t>930697.CSI</t>
        </is>
      </c>
      <c r="G102" s="8" t="inlineStr">
        <is>
          <t>中证全指家用电器指数</t>
        </is>
      </c>
      <c r="H102" s="10" t="n">
        <v>56526682.9195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33</v>
      </c>
      <c r="B103" s="9" t="inlineStr">
        <is>
          <t>是</t>
        </is>
      </c>
      <c r="C103" s="8" t="inlineStr">
        <is>
          <t>516910.SH</t>
        </is>
      </c>
      <c r="D103" s="8" t="inlineStr">
        <is>
          <t>富国中证现代物流ETF</t>
        </is>
      </c>
      <c r="E103" s="8" t="inlineStr">
        <is>
          <t>股票型ETF</t>
        </is>
      </c>
      <c r="F103" s="8" t="inlineStr">
        <is>
          <t>930716.CSI</t>
        </is>
      </c>
      <c r="G103" s="8" t="inlineStr">
        <is>
          <t>中证现代物流指数</t>
        </is>
      </c>
      <c r="H103" s="10" t="n">
        <v>21897805.6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34</v>
      </c>
      <c r="B104" s="9" t="inlineStr">
        <is>
          <t>是</t>
        </is>
      </c>
      <c r="C104" s="8" t="inlineStr">
        <is>
          <t>515250.SH</t>
        </is>
      </c>
      <c r="D104" s="8" t="inlineStr">
        <is>
          <t>富国中证智能汽车主题ETF</t>
        </is>
      </c>
      <c r="E104" s="8" t="inlineStr">
        <is>
          <t>股票型ETF</t>
        </is>
      </c>
      <c r="F104" s="8" t="inlineStr">
        <is>
          <t>930721.CSI</t>
        </is>
      </c>
      <c r="G104" s="8" t="inlineStr">
        <is>
          <t>中证智能汽车主题指数</t>
        </is>
      </c>
      <c r="H104" s="10" t="n">
        <v>62973455.45</v>
      </c>
      <c r="I104" s="11" t="n">
        <v>1</v>
      </c>
      <c r="J104" s="11" t="n">
        <v>0.921808045040486</v>
      </c>
      <c r="K104" s="11" t="n">
        <v>0.9</v>
      </c>
      <c r="L104" s="11" t="n">
        <v>0.1</v>
      </c>
    </row>
    <row r="105">
      <c r="A105" s="3" t="n">
        <v>34</v>
      </c>
      <c r="B105" s="3" t="inlineStr">
        <is>
          <t>否</t>
        </is>
      </c>
      <c r="C105" s="3" t="inlineStr">
        <is>
          <t>159732.SZ</t>
        </is>
      </c>
      <c r="D105" s="3" t="inlineStr">
        <is>
          <t>华夏国证消费电子主题ETF</t>
        </is>
      </c>
      <c r="E105" s="3" t="inlineStr">
        <is>
          <t>股票型ETF</t>
        </is>
      </c>
      <c r="F105" s="3" t="inlineStr">
        <is>
          <t>980030.SZ</t>
        </is>
      </c>
      <c r="G105" s="3" t="inlineStr">
        <is>
          <t>国证消费电子主题指数</t>
        </is>
      </c>
      <c r="H105" s="4" t="n">
        <v>50122991.486</v>
      </c>
      <c r="I105" s="5" t="n">
        <v>0.921808045040486</v>
      </c>
      <c r="J105" s="5" t="n">
        <v>0.921808045040486</v>
      </c>
      <c r="K105" s="5" t="n">
        <v>0.9</v>
      </c>
      <c r="L105" s="5" t="n">
        <v>0.1</v>
      </c>
    </row>
    <row r="106">
      <c r="A106" s="8" t="n">
        <v>35</v>
      </c>
      <c r="B106" s="9" t="inlineStr">
        <is>
          <t>是</t>
        </is>
      </c>
      <c r="C106" s="8" t="inlineStr">
        <is>
          <t>515100.SH</t>
        </is>
      </c>
      <c r="D106" s="8" t="inlineStr">
        <is>
          <t>景顺长城中证红利低波动100ETF</t>
        </is>
      </c>
      <c r="E106" s="8" t="inlineStr">
        <is>
          <t>股票型ETF</t>
        </is>
      </c>
      <c r="F106" s="8" t="inlineStr">
        <is>
          <t>930955.CSI</t>
        </is>
      </c>
      <c r="G106" s="8" t="inlineStr">
        <is>
          <t>中证红利低波动100指数</t>
        </is>
      </c>
      <c r="H106" s="10" t="n">
        <v>79268683.59999999</v>
      </c>
      <c r="I106" s="11" t="n">
        <v>1</v>
      </c>
      <c r="J106" s="11" t="n"/>
      <c r="K106" s="11" t="n">
        <v>0.9</v>
      </c>
      <c r="L106" s="11" t="n">
        <v>0.1</v>
      </c>
    </row>
    <row r="107">
      <c r="A107" s="8" t="n">
        <v>36</v>
      </c>
      <c r="B107" s="9" t="inlineStr">
        <is>
          <t>是</t>
        </is>
      </c>
      <c r="C107" s="8" t="inlineStr">
        <is>
          <t>159851.SZ</t>
        </is>
      </c>
      <c r="D107" s="8" t="inlineStr">
        <is>
          <t>华宝中证金融科技主题ETF</t>
        </is>
      </c>
      <c r="E107" s="8" t="inlineStr">
        <is>
          <t>股票型ETF</t>
        </is>
      </c>
      <c r="F107" s="8" t="inlineStr">
        <is>
          <t>930986.CSI</t>
        </is>
      </c>
      <c r="G107" s="8" t="inlineStr">
        <is>
          <t>中证金融科技主题指数</t>
        </is>
      </c>
      <c r="H107" s="10" t="n">
        <v>20347332.57</v>
      </c>
      <c r="I107" s="11" t="n">
        <v>1</v>
      </c>
      <c r="J107" s="11" t="n"/>
      <c r="K107" s="11" t="n">
        <v>0.9</v>
      </c>
      <c r="L107" s="11" t="n">
        <v>0.1</v>
      </c>
    </row>
    <row r="108">
      <c r="A108" s="8" t="n">
        <v>37</v>
      </c>
      <c r="B108" s="9" t="inlineStr">
        <is>
          <t>是</t>
        </is>
      </c>
      <c r="C108" s="8" t="inlineStr">
        <is>
          <t>159745.SZ</t>
        </is>
      </c>
      <c r="D108" s="8" t="inlineStr">
        <is>
          <t>国泰中证全指建筑材料ETF</t>
        </is>
      </c>
      <c r="E108" s="8" t="inlineStr">
        <is>
          <t>股票型ETF</t>
        </is>
      </c>
      <c r="F108" s="8" t="inlineStr">
        <is>
          <t>931009.CSI</t>
        </is>
      </c>
      <c r="G108" s="8" t="inlineStr">
        <is>
          <t>中证全指建筑材料指数</t>
        </is>
      </c>
      <c r="H108" s="10" t="n">
        <v>42310495.0595</v>
      </c>
      <c r="I108" s="11" t="n">
        <v>1</v>
      </c>
      <c r="J108" s="11" t="n"/>
      <c r="K108" s="11" t="n">
        <v>0.9</v>
      </c>
      <c r="L108" s="11" t="n">
        <v>0.1</v>
      </c>
    </row>
    <row r="109">
      <c r="A109" s="8" t="n">
        <v>38</v>
      </c>
      <c r="B109" s="9" t="inlineStr">
        <is>
          <t>是</t>
        </is>
      </c>
      <c r="C109" s="8" t="inlineStr">
        <is>
          <t>515880.SH</t>
        </is>
      </c>
      <c r="D109" s="8" t="inlineStr">
        <is>
          <t>国泰中证全指通信设备ETF</t>
        </is>
      </c>
      <c r="E109" s="8" t="inlineStr">
        <is>
          <t>股票型ETF</t>
        </is>
      </c>
      <c r="F109" s="8" t="inlineStr">
        <is>
          <t>931160.CSI</t>
        </is>
      </c>
      <c r="G109" s="8" t="inlineStr">
        <is>
          <t>中证全指通信设备指数</t>
        </is>
      </c>
      <c r="H109" s="10" t="n">
        <v>134171225.1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39</v>
      </c>
      <c r="B110" s="9" t="inlineStr">
        <is>
          <t>是</t>
        </is>
      </c>
      <c r="C110" s="8" t="inlineStr">
        <is>
          <t>562500.SH</t>
        </is>
      </c>
      <c r="D110" s="8" t="inlineStr">
        <is>
          <t>华夏中证机器人ETF</t>
        </is>
      </c>
      <c r="E110" s="8" t="inlineStr">
        <is>
          <t>股票型ETF</t>
        </is>
      </c>
      <c r="F110" s="8" t="inlineStr">
        <is>
          <t>H30590.CSI</t>
        </is>
      </c>
      <c r="G110" s="8" t="inlineStr">
        <is>
          <t>中证机器人指数</t>
        </is>
      </c>
      <c r="H110" s="10" t="n">
        <v>43794488.65</v>
      </c>
      <c r="I110" s="11" t="n">
        <v>1</v>
      </c>
      <c r="J110" s="11" t="n">
        <v>0.940836787326317</v>
      </c>
      <c r="K110" s="11" t="n">
        <v>0.9</v>
      </c>
      <c r="L110" s="11" t="n">
        <v>0.1</v>
      </c>
    </row>
    <row r="111">
      <c r="A111" s="3" t="n">
        <v>39</v>
      </c>
      <c r="B111" s="3" t="inlineStr">
        <is>
          <t>否</t>
        </is>
      </c>
      <c r="C111" s="3" t="inlineStr">
        <is>
          <t>159667.SZ</t>
        </is>
      </c>
      <c r="D111" s="3" t="inlineStr">
        <is>
          <t>国泰中证机床ETF</t>
        </is>
      </c>
      <c r="E111" s="3" t="inlineStr">
        <is>
          <t>股票型ETF</t>
        </is>
      </c>
      <c r="F111" s="3" t="inlineStr">
        <is>
          <t>931866.CSI</t>
        </is>
      </c>
      <c r="G111" s="3" t="inlineStr">
        <is>
          <t>中证机床指数</t>
        </is>
      </c>
      <c r="H111" s="4" t="n">
        <v>40020277.7545</v>
      </c>
      <c r="I111" s="5" t="n">
        <v>0.940836787326317</v>
      </c>
      <c r="J111" s="5" t="n">
        <v>0.940836787326317</v>
      </c>
      <c r="K111" s="5" t="n">
        <v>0.9</v>
      </c>
      <c r="L111" s="5" t="n">
        <v>0.1</v>
      </c>
    </row>
    <row r="112">
      <c r="A112" s="8" t="n">
        <v>40</v>
      </c>
      <c r="B112" s="9" t="inlineStr">
        <is>
          <t>是</t>
        </is>
      </c>
      <c r="C112" s="8" t="inlineStr">
        <is>
          <t>517180.SH</t>
        </is>
      </c>
      <c r="D112" s="8" t="inlineStr">
        <is>
          <t>南方富时中国国企开放共赢ETF</t>
        </is>
      </c>
      <c r="E112" s="8" t="inlineStr">
        <is>
          <t>股票型ETF</t>
        </is>
      </c>
      <c r="F112" s="8" t="inlineStr">
        <is>
          <t>GPCCH0.FS</t>
        </is>
      </c>
      <c r="G112" s="8" t="inlineStr">
        <is>
          <t>富时中国国企开放共赢指数</t>
        </is>
      </c>
      <c r="H112" s="10" t="n">
        <v>49425043.45</v>
      </c>
      <c r="I112" s="11" t="n">
        <v>1</v>
      </c>
      <c r="J112" s="11" t="n"/>
      <c r="K112" s="11" t="n">
        <v>0.9</v>
      </c>
      <c r="L112" s="11" t="n">
        <v>0.1</v>
      </c>
    </row>
    <row r="113">
      <c r="A113" s="8" t="n">
        <v>41</v>
      </c>
      <c r="B113" s="9" t="inlineStr">
        <is>
          <t>是</t>
        </is>
      </c>
      <c r="C113" s="8" t="inlineStr">
        <is>
          <t>516110.SH</t>
        </is>
      </c>
      <c r="D113" s="8" t="inlineStr">
        <is>
          <t>国泰中证800汽车与零部件ETF</t>
        </is>
      </c>
      <c r="E113" s="8" t="inlineStr">
        <is>
          <t>股票型ETF</t>
        </is>
      </c>
      <c r="F113" s="8" t="inlineStr">
        <is>
          <t>H30015.CSI</t>
        </is>
      </c>
      <c r="G113" s="8" t="inlineStr">
        <is>
          <t>中证800汽车与零部件指数</t>
        </is>
      </c>
      <c r="H113" s="10" t="n">
        <v>129145366.15</v>
      </c>
      <c r="I113" s="11" t="n">
        <v>1</v>
      </c>
      <c r="J113" s="11" t="n"/>
      <c r="K113" s="11" t="n">
        <v>0.9</v>
      </c>
      <c r="L113" s="11" t="n">
        <v>0.1</v>
      </c>
    </row>
    <row r="114">
      <c r="A114" s="8" t="n">
        <v>42</v>
      </c>
      <c r="B114" s="9" t="inlineStr">
        <is>
          <t>是</t>
        </is>
      </c>
      <c r="C114" s="8" t="inlineStr">
        <is>
          <t>159883.SZ</t>
        </is>
      </c>
      <c r="D114" s="8" t="inlineStr">
        <is>
          <t>医疗器械ETF永赢</t>
        </is>
      </c>
      <c r="E114" s="8" t="inlineStr">
        <is>
          <t>股票型ETF</t>
        </is>
      </c>
      <c r="F114" s="8" t="inlineStr">
        <is>
          <t>H30217.CSI</t>
        </is>
      </c>
      <c r="G114" s="8" t="inlineStr">
        <is>
          <t>中证全指医疗器械指数</t>
        </is>
      </c>
      <c r="H114" s="10" t="n">
        <v>52577162.8565</v>
      </c>
      <c r="I114" s="11" t="n">
        <v>1</v>
      </c>
      <c r="J114" s="11" t="n"/>
      <c r="K114" s="11" t="n">
        <v>0.9</v>
      </c>
      <c r="L114" s="11" t="n">
        <v>0.1</v>
      </c>
    </row>
  </sheetData>
  <autoFilter ref="A1:L114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2026-09-16T09:17:18Z</dcterms:created>
  <dcterms:modified xmlns:dcterms="http://purl.org/dc/terms/" xmlns:xsi="http://www.w3.org/2001/XMLSchema-instance" xsi:type="dcterms:W3CDTF">2026-09-16T09:17:18Z</dcterms:modified>
</cp:coreProperties>
</file>