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'动态指数池'!$A$1:$T$40</definedName>
    <definedName name="_xlnm._FilterDatabase" localSheetId="2" hidden="1">'聚类明细'!$A$1:$L$117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40" headerRowCount="1">
  <autoFilter ref="A1:T40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17" headerRowCount="1">
  <autoFilter ref="A1:L117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45358</v>
      </c>
      <c r="B2" s="3" t="inlineStr">
        <is>
          <t>510210.SH</t>
        </is>
      </c>
      <c r="C2" s="3" t="inlineStr">
        <is>
          <t>上证综指ETF</t>
        </is>
      </c>
      <c r="D2" s="2" t="n">
        <v>40627</v>
      </c>
      <c r="E2" s="3" t="inlineStr">
        <is>
          <t>上证综合指数</t>
        </is>
      </c>
      <c r="F2" s="3" t="inlineStr">
        <is>
          <t>上证综合指数</t>
        </is>
      </c>
      <c r="G2" s="3" t="inlineStr">
        <is>
          <t>富国基金管理有限公司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000001.SH</t>
        </is>
      </c>
      <c r="L2" s="4" t="n">
        <v>6839898909.2</v>
      </c>
      <c r="M2" s="4" t="n">
        <v>337891387</v>
      </c>
      <c r="N2" s="4" t="n">
        <v>251911498</v>
      </c>
      <c r="O2" s="3" t="inlineStr">
        <is>
          <t>0.742</t>
        </is>
      </c>
      <c r="P2" s="3" t="inlineStr">
        <is>
          <t>0.74553986189651</t>
        </is>
      </c>
      <c r="Q2" s="5" t="n">
        <v>0</v>
      </c>
      <c r="R2" s="4" t="n">
        <v>420582216.05</v>
      </c>
      <c r="S2" s="3" t="n">
        <v>1</v>
      </c>
      <c r="T2" s="3" t="n">
        <v>3</v>
      </c>
    </row>
    <row r="3">
      <c r="A3" s="2" t="n">
        <v>45358</v>
      </c>
      <c r="B3" s="3" t="inlineStr">
        <is>
          <t>510300.SH</t>
        </is>
      </c>
      <c r="C3" s="3" t="inlineStr">
        <is>
          <t>华泰柏瑞沪深300ETF</t>
        </is>
      </c>
      <c r="D3" s="2" t="n">
        <v>41057</v>
      </c>
      <c r="E3" s="3" t="inlineStr">
        <is>
          <t>沪深300指数</t>
        </is>
      </c>
      <c r="F3" s="3" t="inlineStr">
        <is>
          <t>沪深300指数</t>
        </is>
      </c>
      <c r="G3" s="3" t="inlineStr">
        <is>
          <t>华泰柏瑞基金管理有限公司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000300.SH</t>
        </is>
      </c>
      <c r="L3" s="4" t="n">
        <v>194618655265.71</v>
      </c>
      <c r="M3" s="4" t="n">
        <v>1058948004</v>
      </c>
      <c r="N3" s="4" t="n">
        <v>3740550493</v>
      </c>
      <c r="O3" s="3" t="inlineStr">
        <is>
          <t>3.3579318977567</t>
        </is>
      </c>
      <c r="P3" s="3" t="inlineStr">
        <is>
          <t>3.3668217668084</t>
        </is>
      </c>
      <c r="Q3" s="5" t="n">
        <v>0.019873378</v>
      </c>
      <c r="R3" s="4" t="n">
        <v>5918811333.45</v>
      </c>
      <c r="S3" s="3" t="n">
        <v>2</v>
      </c>
      <c r="T3" s="3" t="n">
        <v>5</v>
      </c>
    </row>
    <row r="4">
      <c r="A4" s="2" t="n">
        <v>45358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18509177320.4</v>
      </c>
      <c r="M4" s="4" t="n">
        <v>125412142</v>
      </c>
      <c r="N4" s="4" t="n">
        <v>397966453</v>
      </c>
      <c r="O4" s="3" t="inlineStr">
        <is>
          <t>2.8958176969848</t>
        </is>
      </c>
      <c r="P4" s="3" t="inlineStr">
        <is>
          <t>2.8969761379886</t>
        </is>
      </c>
      <c r="Q4" s="5" t="n">
        <v>0</v>
      </c>
      <c r="R4" s="4" t="n">
        <v>497030641.45</v>
      </c>
      <c r="S4" s="3" t="n">
        <v>3</v>
      </c>
      <c r="T4" s="3" t="n">
        <v>3</v>
      </c>
    </row>
    <row r="5">
      <c r="A5" s="2" t="n">
        <v>45358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3566129825.6</v>
      </c>
      <c r="M5" s="4" t="n">
        <v>46067100</v>
      </c>
      <c r="N5" s="4" t="n">
        <v>47032798</v>
      </c>
      <c r="O5" s="3" t="inlineStr">
        <is>
          <t>0.9712990889979</t>
        </is>
      </c>
      <c r="P5" s="3" t="inlineStr">
        <is>
          <t>0.97317006111726</t>
        </is>
      </c>
      <c r="Q5" s="5" t="n">
        <v>-0.166552366</v>
      </c>
      <c r="R5" s="4" t="n">
        <v>54812602.05</v>
      </c>
      <c r="S5" s="3" t="n">
        <v>4</v>
      </c>
      <c r="T5" s="3" t="n">
        <v>1</v>
      </c>
    </row>
    <row r="6">
      <c r="A6" s="2" t="n">
        <v>45358</v>
      </c>
      <c r="B6" s="3" t="inlineStr">
        <is>
          <t>510150.SH</t>
        </is>
      </c>
      <c r="C6" s="3" t="inlineStr">
        <is>
          <t>招商上证消费80ETF</t>
        </is>
      </c>
      <c r="D6" s="2" t="n">
        <v>40599</v>
      </c>
      <c r="E6" s="3" t="inlineStr">
        <is>
          <t>上证消费80指数</t>
        </is>
      </c>
      <c r="F6" s="3" t="inlineStr">
        <is>
          <t>上证消费80指数</t>
        </is>
      </c>
      <c r="G6" s="3" t="inlineStr">
        <is>
          <t>招商基金管理有限公司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000069.SH</t>
        </is>
      </c>
      <c r="L6" s="4" t="n">
        <v>1024552621.8</v>
      </c>
      <c r="M6" s="4" t="n">
        <v>47429100</v>
      </c>
      <c r="N6" s="4" t="n">
        <v>24473351</v>
      </c>
      <c r="O6" s="3" t="inlineStr">
        <is>
          <t>0.512</t>
        </is>
      </c>
      <c r="P6" s="3" t="inlineStr">
        <is>
          <t>0.51599863796699</t>
        </is>
      </c>
      <c r="Q6" s="5" t="n">
        <v>-0.194931774</v>
      </c>
      <c r="R6" s="4" t="n">
        <v>68371237.09999999</v>
      </c>
      <c r="S6" s="3" t="n">
        <v>5</v>
      </c>
      <c r="T6" s="3" t="n">
        <v>1</v>
      </c>
    </row>
    <row r="7">
      <c r="A7" s="2" t="n">
        <v>45358</v>
      </c>
      <c r="B7" s="3" t="inlineStr">
        <is>
          <t>588000.SH</t>
        </is>
      </c>
      <c r="C7" s="3" t="inlineStr">
        <is>
          <t>华夏上证科创板50成份ETF</t>
        </is>
      </c>
      <c r="D7" s="2" t="n">
        <v>44151</v>
      </c>
      <c r="E7" s="3" t="inlineStr">
        <is>
          <t>上证科创板50成份指数</t>
        </is>
      </c>
      <c r="F7" s="3" t="inlineStr">
        <is>
          <t>上证科创板50成份指数收益率</t>
        </is>
      </c>
      <c r="G7" s="3" t="inlineStr">
        <is>
          <t>华夏基金管理有限公司</t>
        </is>
      </c>
      <c r="H7" s="3" t="inlineStr">
        <is>
          <t>招商银行股份有限公司</t>
        </is>
      </c>
      <c r="I7" s="3" t="inlineStr">
        <is>
          <t>股票型ETF</t>
        </is>
      </c>
      <c r="J7" s="3" t="inlineStr">
        <is>
          <t>规模指数ETF</t>
        </is>
      </c>
      <c r="K7" s="3" t="inlineStr">
        <is>
          <t>000688.SH</t>
        </is>
      </c>
      <c r="L7" s="4" t="n">
        <v>78295100026.5</v>
      </c>
      <c r="M7" s="4" t="n">
        <v>2989505587</v>
      </c>
      <c r="N7" s="4" t="n">
        <v>2513686259</v>
      </c>
      <c r="O7" s="3" t="inlineStr">
        <is>
          <t>0.832</t>
        </is>
      </c>
      <c r="P7" s="3" t="inlineStr">
        <is>
          <t>0.840836782487</t>
        </is>
      </c>
      <c r="Q7" s="5" t="n">
        <v>-0.06006006</v>
      </c>
      <c r="R7" s="4" t="n">
        <v>3015653526.55</v>
      </c>
      <c r="S7" s="3" t="n">
        <v>6</v>
      </c>
      <c r="T7" s="3" t="n">
        <v>9</v>
      </c>
    </row>
    <row r="8">
      <c r="A8" s="2" t="n">
        <v>45358</v>
      </c>
      <c r="B8" s="3" t="inlineStr">
        <is>
          <t>510500.SH</t>
        </is>
      </c>
      <c r="C8" s="3" t="inlineStr">
        <is>
          <t>南方中证500ETF</t>
        </is>
      </c>
      <c r="D8" s="2" t="n">
        <v>41348</v>
      </c>
      <c r="E8" s="3" t="inlineStr">
        <is>
          <t>中证小盘500指数</t>
        </is>
      </c>
      <c r="F8" s="3" t="inlineStr">
        <is>
          <t>中证500指数</t>
        </is>
      </c>
      <c r="G8" s="3" t="inlineStr">
        <is>
          <t>南方基金管理股份有限公司</t>
        </is>
      </c>
      <c r="H8" s="3" t="inlineStr">
        <is>
          <t>中国农业银行股份有限公司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000905.SH</t>
        </is>
      </c>
      <c r="L8" s="4" t="n">
        <v>79049510292.38</v>
      </c>
      <c r="M8" s="4" t="n">
        <v>250232901</v>
      </c>
      <c r="N8" s="4" t="n">
        <v>1355027777</v>
      </c>
      <c r="O8" s="3" t="inlineStr">
        <is>
          <t>5.0633797599605</t>
        </is>
      </c>
      <c r="P8" s="3" t="inlineStr">
        <is>
          <t>5.1125373226971</t>
        </is>
      </c>
      <c r="Q8" s="5" t="n">
        <v>-0.005593571</v>
      </c>
      <c r="R8" s="4" t="n">
        <v>4097711950.6</v>
      </c>
      <c r="S8" s="3" t="n">
        <v>7</v>
      </c>
      <c r="T8" s="3" t="n">
        <v>3</v>
      </c>
    </row>
    <row r="9">
      <c r="A9" s="2" t="n">
        <v>45358</v>
      </c>
      <c r="B9" s="3" t="inlineStr">
        <is>
          <t>512690.SH</t>
        </is>
      </c>
      <c r="C9" s="3" t="inlineStr">
        <is>
          <t>酒ETF</t>
        </is>
      </c>
      <c r="D9" s="2" t="n">
        <v>43591</v>
      </c>
      <c r="E9" s="3" t="inlineStr">
        <is>
          <t>中证酒指数</t>
        </is>
      </c>
      <c r="F9" s="3" t="inlineStr">
        <is>
          <t>中证酒指数收益率</t>
        </is>
      </c>
      <c r="G9" s="3" t="inlineStr">
        <is>
          <t>鹏华基金管理有限公司</t>
        </is>
      </c>
      <c r="H9" s="3" t="inlineStr">
        <is>
          <t>中国建设银行股份有限公司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399987.SZ</t>
        </is>
      </c>
      <c r="L9" s="4" t="n">
        <v>9671645441.959999</v>
      </c>
      <c r="M9" s="4" t="n">
        <v>448700346</v>
      </c>
      <c r="N9" s="4" t="n">
        <v>297138057</v>
      </c>
      <c r="O9" s="3" t="inlineStr">
        <is>
          <t>0.659</t>
        </is>
      </c>
      <c r="P9" s="3" t="inlineStr">
        <is>
          <t>0.66221936231803</t>
        </is>
      </c>
      <c r="Q9" s="5" t="n">
        <v>-0.121248863</v>
      </c>
      <c r="R9" s="4" t="n">
        <v>387717444.7</v>
      </c>
      <c r="S9" s="3" t="n">
        <v>8</v>
      </c>
      <c r="T9" s="3" t="n">
        <v>5</v>
      </c>
    </row>
    <row r="10">
      <c r="A10" s="2" t="n">
        <v>45358</v>
      </c>
      <c r="B10" s="3" t="inlineStr">
        <is>
          <t>512400.SH</t>
        </is>
      </c>
      <c r="C10" s="3" t="inlineStr">
        <is>
          <t>南方中证申万有色金属ETF</t>
        </is>
      </c>
      <c r="D10" s="2" t="n">
        <v>42979</v>
      </c>
      <c r="E10" s="3" t="inlineStr">
        <is>
          <t>中证申万有色金属指数</t>
        </is>
      </c>
      <c r="F10" s="3" t="inlineStr">
        <is>
          <t>中证申万有色金属指数</t>
        </is>
      </c>
      <c r="G10" s="3" t="inlineStr">
        <is>
          <t>南方基金管理股份有限公司</t>
        </is>
      </c>
      <c r="H10" s="3" t="inlineStr">
        <is>
          <t>中国工商银行股份有限公司</t>
        </is>
      </c>
      <c r="I10" s="3" t="inlineStr">
        <is>
          <t>股票型ETF</t>
        </is>
      </c>
      <c r="J10" s="3" t="inlineStr">
        <is>
          <t>行业指数ETF</t>
        </is>
      </c>
      <c r="K10" s="3" t="inlineStr">
        <is>
          <t>000819.SH</t>
        </is>
      </c>
      <c r="L10" s="4" t="n">
        <v>3593421556.2</v>
      </c>
      <c r="M10" s="4" t="n">
        <v>336581200</v>
      </c>
      <c r="N10" s="4" t="n">
        <v>331100501</v>
      </c>
      <c r="O10" s="3" t="inlineStr">
        <is>
          <t>0.96226688117798</t>
        </is>
      </c>
      <c r="P10" s="3" t="inlineStr">
        <is>
          <t>0.96296832998062</t>
        </is>
      </c>
      <c r="Q10" s="5" t="n">
        <v>0.7378561179999999</v>
      </c>
      <c r="R10" s="4" t="n">
        <v>83279098.8</v>
      </c>
      <c r="S10" s="3" t="n">
        <v>9</v>
      </c>
      <c r="T10" s="3" t="n">
        <v>3</v>
      </c>
    </row>
    <row r="11">
      <c r="A11" s="2" t="n">
        <v>45358</v>
      </c>
      <c r="B11" s="3" t="inlineStr">
        <is>
          <t>512100.SH</t>
        </is>
      </c>
      <c r="C11" s="3" t="inlineStr">
        <is>
          <t>南方中证1000ETF</t>
        </is>
      </c>
      <c r="D11" s="2" t="n">
        <v>42678</v>
      </c>
      <c r="E11" s="3" t="inlineStr">
        <is>
          <t>中证1000指数</t>
        </is>
      </c>
      <c r="F11" s="3" t="inlineStr">
        <is>
          <t>中证1000指数</t>
        </is>
      </c>
      <c r="G11" s="3" t="inlineStr">
        <is>
          <t>南方基金管理股份有限公司</t>
        </is>
      </c>
      <c r="H11" s="3" t="inlineStr">
        <is>
          <t>招商银行股份有限公司</t>
        </is>
      </c>
      <c r="I11" s="3" t="inlineStr">
        <is>
          <t>股票型ETF</t>
        </is>
      </c>
      <c r="J11" s="3" t="inlineStr">
        <is>
          <t>规模指数ETF</t>
        </is>
      </c>
      <c r="K11" s="3" t="inlineStr">
        <is>
          <t>000852.SH</t>
        </is>
      </c>
      <c r="L11" s="4" t="n">
        <v>25967309844.96</v>
      </c>
      <c r="M11" s="4" t="n">
        <v>517124493</v>
      </c>
      <c r="N11" s="4" t="n">
        <v>1113134896</v>
      </c>
      <c r="O11" s="3" t="inlineStr">
        <is>
          <t>2.0698197351619</t>
        </is>
      </c>
      <c r="P11" s="3" t="inlineStr">
        <is>
          <t>2.0927124197442</t>
        </is>
      </c>
      <c r="Q11" s="5" t="n">
        <v>-0.145396557</v>
      </c>
      <c r="R11" s="4" t="n">
        <v>2383024010.85</v>
      </c>
      <c r="S11" s="3" t="n">
        <v>10</v>
      </c>
      <c r="T11" s="3" t="n">
        <v>3</v>
      </c>
    </row>
    <row r="12">
      <c r="A12" s="2" t="n">
        <v>45358</v>
      </c>
      <c r="B12" s="3" t="inlineStr">
        <is>
          <t>515800.SH</t>
        </is>
      </c>
      <c r="C12" s="3" t="inlineStr">
        <is>
          <t>添富中证800ETF</t>
        </is>
      </c>
      <c r="D12" s="2" t="n">
        <v>43815</v>
      </c>
      <c r="E12" s="3" t="inlineStr">
        <is>
          <t>中证800指数</t>
        </is>
      </c>
      <c r="F12" s="3" t="inlineStr">
        <is>
          <t>中证800指数收益率</t>
        </is>
      </c>
      <c r="G12" s="3" t="inlineStr">
        <is>
          <t>汇添富基金管理股份有限公司</t>
        </is>
      </c>
      <c r="H12" s="3" t="inlineStr">
        <is>
          <t>平安银行股份有限公司</t>
        </is>
      </c>
      <c r="I12" s="3" t="inlineStr">
        <is>
          <t>股票型ETF</t>
        </is>
      </c>
      <c r="J12" s="3" t="inlineStr">
        <is>
          <t>规模指数ETF</t>
        </is>
      </c>
      <c r="K12" s="3" t="inlineStr">
        <is>
          <t>000906.SH</t>
        </is>
      </c>
      <c r="L12" s="4" t="n">
        <v>7222779638.44</v>
      </c>
      <c r="M12" s="4" t="n">
        <v>164852858</v>
      </c>
      <c r="N12" s="4" t="n">
        <v>147909838</v>
      </c>
      <c r="O12" s="3" t="inlineStr">
        <is>
          <t>0.892</t>
        </is>
      </c>
      <c r="P12" s="3" t="inlineStr">
        <is>
          <t>0.89722337722528</t>
        </is>
      </c>
      <c r="Q12" s="5" t="n">
        <v>-0.07841380100000001</v>
      </c>
      <c r="R12" s="4" t="n">
        <v>221770716.95</v>
      </c>
      <c r="S12" s="3" t="n">
        <v>11</v>
      </c>
      <c r="T12" s="3" t="n">
        <v>2</v>
      </c>
    </row>
    <row r="13">
      <c r="A13" s="2" t="n">
        <v>45358</v>
      </c>
      <c r="B13" s="3" t="inlineStr">
        <is>
          <t>512010.SH</t>
        </is>
      </c>
      <c r="C13" s="3" t="inlineStr">
        <is>
          <t>易方达沪深300医药ETF</t>
        </is>
      </c>
      <c r="D13" s="2" t="n">
        <v>41575</v>
      </c>
      <c r="E13" s="3" t="inlineStr">
        <is>
          <t>沪深300医药卫生指数</t>
        </is>
      </c>
      <c r="F13" s="3" t="inlineStr">
        <is>
          <t>沪深300医药卫生指数</t>
        </is>
      </c>
      <c r="G13" s="3" t="inlineStr">
        <is>
          <t>易方达基金管理有限公司</t>
        </is>
      </c>
      <c r="H13" s="3" t="inlineStr">
        <is>
          <t>中国建设银行股份有限公司</t>
        </is>
      </c>
      <c r="I13" s="3" t="inlineStr">
        <is>
          <t>股票型ETF</t>
        </is>
      </c>
      <c r="J13" s="3" t="inlineStr">
        <is>
          <t>行业指数ETF</t>
        </is>
      </c>
      <c r="K13" s="3" t="inlineStr">
        <is>
          <t>000913.SH</t>
        </is>
      </c>
      <c r="L13" s="4" t="n">
        <v>17715087477.39</v>
      </c>
      <c r="M13" s="4" t="n">
        <v>1639162030</v>
      </c>
      <c r="N13" s="4" t="n">
        <v>613482143</v>
      </c>
      <c r="O13" s="3" t="inlineStr">
        <is>
          <t>0.369</t>
        </is>
      </c>
      <c r="P13" s="3" t="inlineStr">
        <is>
          <t>0.37426571124271</t>
        </is>
      </c>
      <c r="Q13" s="5" t="n">
        <v>-0.565885206</v>
      </c>
      <c r="R13" s="4" t="n">
        <v>525364710.5</v>
      </c>
      <c r="S13" s="3" t="n">
        <v>12</v>
      </c>
      <c r="T13" s="3" t="n">
        <v>10</v>
      </c>
    </row>
    <row r="14">
      <c r="A14" s="2" t="n">
        <v>45358</v>
      </c>
      <c r="B14" s="3" t="inlineStr">
        <is>
          <t>159915.SZ</t>
        </is>
      </c>
      <c r="C14" s="3" t="inlineStr">
        <is>
          <t>易方达创业板ETF</t>
        </is>
      </c>
      <c r="D14" s="2" t="n">
        <v>40886</v>
      </c>
      <c r="E14" s="3" t="inlineStr">
        <is>
          <t>创业板指数</t>
        </is>
      </c>
      <c r="F14" s="3" t="inlineStr">
        <is>
          <t>创业板指数</t>
        </is>
      </c>
      <c r="G14" s="3" t="inlineStr">
        <is>
          <t>易方达基金管理有限公司</t>
        </is>
      </c>
      <c r="H14" s="3" t="inlineStr">
        <is>
          <t>中国工商银行股份有限公司</t>
        </is>
      </c>
      <c r="I14" s="3" t="inlineStr">
        <is>
          <t>股票型ETF</t>
        </is>
      </c>
      <c r="J14" s="3" t="inlineStr">
        <is>
          <t>规模指数ETF</t>
        </is>
      </c>
      <c r="K14" s="3" t="inlineStr">
        <is>
          <t>399006.SZ</t>
        </is>
      </c>
      <c r="L14" s="4" t="n">
        <v>63765993116.538</v>
      </c>
      <c r="M14" s="4" t="n">
        <v>1219475363</v>
      </c>
      <c r="N14" s="4" t="n">
        <v>2142139665.23</v>
      </c>
      <c r="O14" s="3" t="inlineStr">
        <is>
          <t>1.742</t>
        </is>
      </c>
      <c r="P14" s="3" t="inlineStr">
        <is>
          <t>1.756607579148</t>
        </is>
      </c>
      <c r="Q14" s="5" t="n">
        <v>0.022967386</v>
      </c>
      <c r="R14" s="4" t="n">
        <v>3500099590.539</v>
      </c>
      <c r="S14" s="3" t="n">
        <v>13</v>
      </c>
      <c r="T14" s="3" t="n">
        <v>6</v>
      </c>
    </row>
    <row r="15">
      <c r="A15" s="2" t="n">
        <v>45358</v>
      </c>
      <c r="B15" s="3" t="inlineStr">
        <is>
          <t>515220.SH</t>
        </is>
      </c>
      <c r="C15" s="3" t="inlineStr">
        <is>
          <t>国泰中证煤炭ETF</t>
        </is>
      </c>
      <c r="D15" s="2" t="n">
        <v>43892</v>
      </c>
      <c r="E15" s="3" t="inlineStr">
        <is>
          <t>中证煤炭指数</t>
        </is>
      </c>
      <c r="F15" s="3" t="inlineStr">
        <is>
          <t>中证煤炭指数收益率</t>
        </is>
      </c>
      <c r="G15" s="3" t="inlineStr">
        <is>
          <t>国泰基金管理有限公司</t>
        </is>
      </c>
      <c r="H15" s="3" t="inlineStr">
        <is>
          <t>中国工商银行股份有限公司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399998.SZ</t>
        </is>
      </c>
      <c r="L15" s="4" t="n">
        <v>2462783219.2</v>
      </c>
      <c r="M15" s="4" t="n">
        <v>79055448</v>
      </c>
      <c r="N15" s="4" t="n">
        <v>216621917</v>
      </c>
      <c r="O15" s="3" t="inlineStr">
        <is>
          <t>1.2726374929825</t>
        </is>
      </c>
      <c r="P15" s="3" t="inlineStr">
        <is>
          <t>1.2685294804606</t>
        </is>
      </c>
      <c r="Q15" s="5" t="n">
        <v>0.357768692</v>
      </c>
      <c r="R15" s="4" t="n">
        <v>171255220.8</v>
      </c>
      <c r="S15" s="3" t="n">
        <v>14</v>
      </c>
      <c r="T15" s="3" t="n">
        <v>2</v>
      </c>
    </row>
    <row r="16">
      <c r="A16" s="2" t="n">
        <v>45358</v>
      </c>
      <c r="B16" s="3" t="inlineStr">
        <is>
          <t>512200.SH</t>
        </is>
      </c>
      <c r="C16" s="3" t="inlineStr">
        <is>
          <t>南方中证全指房地产ETF</t>
        </is>
      </c>
      <c r="D16" s="2" t="n">
        <v>43003</v>
      </c>
      <c r="E16" s="3" t="inlineStr">
        <is>
          <t>中证全指房地产指数</t>
        </is>
      </c>
      <c r="F16" s="3" t="inlineStr">
        <is>
          <t>中证全指房地产指数收益率</t>
        </is>
      </c>
      <c r="G16" s="3" t="inlineStr">
        <is>
          <t>南方基金管理股份有限公司</t>
        </is>
      </c>
      <c r="H16" s="3" t="inlineStr">
        <is>
          <t>中国工商银行股份有限公司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931775.CSI</t>
        </is>
      </c>
      <c r="L16" s="4" t="n">
        <v>3140980524.8</v>
      </c>
      <c r="M16" s="4" t="n">
        <v>192991700</v>
      </c>
      <c r="N16" s="4" t="n">
        <v>92422636</v>
      </c>
      <c r="O16" s="3" t="inlineStr">
        <is>
          <t>1.3296108</t>
        </is>
      </c>
      <c r="P16" s="3" t="inlineStr">
        <is>
          <t>1.3376956062815</t>
        </is>
      </c>
      <c r="Q16" s="5" t="n">
        <v>0.252737995</v>
      </c>
      <c r="R16" s="4" t="n">
        <v>142267695</v>
      </c>
      <c r="S16" s="3" t="n">
        <v>15</v>
      </c>
      <c r="T16" s="3" t="n">
        <v>3</v>
      </c>
    </row>
    <row r="17">
      <c r="A17" s="2" t="n">
        <v>45358</v>
      </c>
      <c r="B17" s="3" t="inlineStr">
        <is>
          <t>159865.SZ</t>
        </is>
      </c>
      <c r="C17" s="3" t="inlineStr">
        <is>
          <t>国泰中证畜牧养殖ETF</t>
        </is>
      </c>
      <c r="D17" s="2" t="n">
        <v>44263</v>
      </c>
      <c r="E17" s="3" t="inlineStr">
        <is>
          <t>中证畜牧养殖指数</t>
        </is>
      </c>
      <c r="F17" s="3" t="inlineStr">
        <is>
          <t>中证畜牧养殖指数收益率</t>
        </is>
      </c>
      <c r="G17" s="3" t="inlineStr">
        <is>
          <t>国泰基金管理有限公司</t>
        </is>
      </c>
      <c r="H17" s="3" t="inlineStr">
        <is>
          <t>浙商银行股份有限公司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930707.CSI</t>
        </is>
      </c>
      <c r="L17" s="4" t="n">
        <v>4019497078.8885</v>
      </c>
      <c r="M17" s="4" t="n">
        <v>251178708</v>
      </c>
      <c r="N17" s="4" t="n">
        <v>152103036.59</v>
      </c>
      <c r="O17" s="3" t="inlineStr">
        <is>
          <t>0.602</t>
        </is>
      </c>
      <c r="P17" s="3" t="inlineStr">
        <is>
          <t>0.60555704661878</t>
        </is>
      </c>
      <c r="Q17" s="5" t="n">
        <v>0.08312551999999999</v>
      </c>
      <c r="R17" s="4" t="n">
        <v>82548027.77249999</v>
      </c>
      <c r="S17" s="3" t="n">
        <v>16</v>
      </c>
      <c r="T17" s="3" t="n">
        <v>2</v>
      </c>
    </row>
    <row r="18">
      <c r="A18" s="2" t="n">
        <v>45358</v>
      </c>
      <c r="B18" s="3" t="inlineStr">
        <is>
          <t>515790.SH</t>
        </is>
      </c>
      <c r="C18" s="3" t="inlineStr">
        <is>
          <t>华泰柏瑞中证光伏产业ETF</t>
        </is>
      </c>
      <c r="D18" s="2" t="n">
        <v>44183</v>
      </c>
      <c r="E18" s="3" t="inlineStr">
        <is>
          <t>中证光伏产业指数</t>
        </is>
      </c>
      <c r="F18" s="3" t="inlineStr">
        <is>
          <t>中证光伏产业指数收益率</t>
        </is>
      </c>
      <c r="G18" s="3" t="inlineStr">
        <is>
          <t>华泰柏瑞基金管理有限公司</t>
        </is>
      </c>
      <c r="H18" s="3" t="inlineStr">
        <is>
          <t>中国银行股份有限公司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931151.CSI</t>
        </is>
      </c>
      <c r="L18" s="4" t="n">
        <v>10003398743.4</v>
      </c>
      <c r="M18" s="4" t="n">
        <v>557541005</v>
      </c>
      <c r="N18" s="4" t="n">
        <v>480488863</v>
      </c>
      <c r="O18" s="3" t="inlineStr">
        <is>
          <t>0.85</t>
        </is>
      </c>
      <c r="P18" s="3" t="inlineStr">
        <is>
          <t>0.86180004464425</t>
        </is>
      </c>
      <c r="Q18" s="5" t="n">
        <v>-0.129244507</v>
      </c>
      <c r="R18" s="4" t="n">
        <v>424071586.95</v>
      </c>
      <c r="S18" s="3" t="n">
        <v>17</v>
      </c>
      <c r="T18" s="3" t="n">
        <v>4</v>
      </c>
    </row>
    <row r="19">
      <c r="A19" s="2" t="n">
        <v>45358</v>
      </c>
      <c r="B19" s="3" t="inlineStr">
        <is>
          <t>515250.SH</t>
        </is>
      </c>
      <c r="C19" s="3" t="inlineStr">
        <is>
          <t>富国中证智能汽车主题ETF</t>
        </is>
      </c>
      <c r="D19" s="2" t="n">
        <v>44204</v>
      </c>
      <c r="E19" s="3" t="inlineStr">
        <is>
          <t>中证智能汽车主题指数</t>
        </is>
      </c>
      <c r="F19" s="3" t="inlineStr">
        <is>
          <t>中证智能汽车主题指数收益率</t>
        </is>
      </c>
      <c r="G19" s="3" t="inlineStr">
        <is>
          <t>富国基金管理有限公司</t>
        </is>
      </c>
      <c r="H19" s="3" t="inlineStr">
        <is>
          <t>中信建投证券股份有限公司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930721.CSI</t>
        </is>
      </c>
      <c r="L19" s="4" t="n">
        <v>600989775.6</v>
      </c>
      <c r="M19" s="4" t="n">
        <v>59172800</v>
      </c>
      <c r="N19" s="4" t="n">
        <v>45613770</v>
      </c>
      <c r="O19" s="3" t="inlineStr">
        <is>
          <t>0.76</t>
        </is>
      </c>
      <c r="P19" s="3" t="inlineStr">
        <is>
          <t>0.77085704918476</t>
        </is>
      </c>
      <c r="Q19" s="5" t="n">
        <v>-0.105152471</v>
      </c>
      <c r="R19" s="4" t="n">
        <v>64990111.6</v>
      </c>
      <c r="S19" s="3" t="n">
        <v>18</v>
      </c>
      <c r="T19" s="3" t="n">
        <v>5</v>
      </c>
    </row>
    <row r="20">
      <c r="A20" s="2" t="n">
        <v>45358</v>
      </c>
      <c r="B20" s="3" t="inlineStr">
        <is>
          <t>515880.SH</t>
        </is>
      </c>
      <c r="C20" s="3" t="inlineStr">
        <is>
          <t>国泰中证全指通信设备ETF</t>
        </is>
      </c>
      <c r="D20" s="2" t="n">
        <v>43714</v>
      </c>
      <c r="E20" s="3" t="inlineStr">
        <is>
          <t>中证全指通信设备指数</t>
        </is>
      </c>
      <c r="F20" s="3" t="inlineStr">
        <is>
          <t>中证全指通信设备指数收益率</t>
        </is>
      </c>
      <c r="G20" s="3" t="inlineStr">
        <is>
          <t>国泰基金管理有限公司</t>
        </is>
      </c>
      <c r="H20" s="3" t="inlineStr">
        <is>
          <t>中国工商银行股份有限公司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931160.CSI</t>
        </is>
      </c>
      <c r="L20" s="4" t="n">
        <v>2744907918.42</v>
      </c>
      <c r="M20" s="4" t="n">
        <v>364507500</v>
      </c>
      <c r="N20" s="4" t="n">
        <v>424047729</v>
      </c>
      <c r="O20" s="3" t="inlineStr">
        <is>
          <t>0.19106048131729</t>
        </is>
      </c>
      <c r="P20" s="3" t="inlineStr">
        <is>
          <t>0.19395211635103</t>
        </is>
      </c>
      <c r="Q20" s="5" t="n">
        <v>0.052383447</v>
      </c>
      <c r="R20" s="4" t="n">
        <v>297375235.15</v>
      </c>
      <c r="S20" s="3" t="n">
        <v>19</v>
      </c>
      <c r="T20" s="3" t="n">
        <v>3</v>
      </c>
    </row>
    <row r="21">
      <c r="A21" s="2" t="n">
        <v>45358</v>
      </c>
      <c r="B21" s="3" t="inlineStr">
        <is>
          <t>515650.SH</t>
        </is>
      </c>
      <c r="C21" s="3" t="inlineStr">
        <is>
          <t>富国中证消费50ETF</t>
        </is>
      </c>
      <c r="D21" s="2" t="n">
        <v>43780</v>
      </c>
      <c r="E21" s="3" t="inlineStr">
        <is>
          <t>中证消费50指数</t>
        </is>
      </c>
      <c r="F21" s="3" t="inlineStr">
        <is>
          <t>中证消费50指数收益率</t>
        </is>
      </c>
      <c r="G21" s="3" t="inlineStr">
        <is>
          <t>富国基金管理有限公司</t>
        </is>
      </c>
      <c r="H21" s="3" t="inlineStr">
        <is>
          <t>中信证券股份有限公司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931139.CSI</t>
        </is>
      </c>
      <c r="L21" s="4" t="n">
        <v>2074277894.4</v>
      </c>
      <c r="M21" s="4" t="n">
        <v>78497600</v>
      </c>
      <c r="N21" s="4" t="n">
        <v>88626109</v>
      </c>
      <c r="O21" s="3" t="inlineStr">
        <is>
          <t>1.127</t>
        </is>
      </c>
      <c r="P21" s="3" t="inlineStr">
        <is>
          <t>1.1290295372088</t>
        </is>
      </c>
      <c r="Q21" s="5" t="n">
        <v>0.035505059</v>
      </c>
      <c r="R21" s="4" t="n">
        <v>62149884.7</v>
      </c>
      <c r="S21" s="3" t="n">
        <v>20</v>
      </c>
      <c r="T21" s="3" t="n">
        <v>2</v>
      </c>
    </row>
    <row r="22">
      <c r="A22" s="2" t="n">
        <v>45358</v>
      </c>
      <c r="B22" s="3" t="inlineStr">
        <is>
          <t>512880.SH</t>
        </is>
      </c>
      <c r="C22" s="3" t="inlineStr">
        <is>
          <t>国泰中证全指证券公司ETF</t>
        </is>
      </c>
      <c r="D22" s="2" t="n">
        <v>42590</v>
      </c>
      <c r="E22" s="3" t="inlineStr">
        <is>
          <t>中证全指证券公司指数</t>
        </is>
      </c>
      <c r="F22" s="3" t="inlineStr">
        <is>
          <t>中证全指证券公司指数收益率</t>
        </is>
      </c>
      <c r="G22" s="3" t="inlineStr">
        <is>
          <t>国泰基金管理有限公司</t>
        </is>
      </c>
      <c r="H22" s="3" t="inlineStr">
        <is>
          <t>中国建设银行股份有限公司</t>
        </is>
      </c>
      <c r="I22" s="3" t="inlineStr">
        <is>
          <t>股票型ETF</t>
        </is>
      </c>
      <c r="J22" s="3" t="inlineStr">
        <is>
          <t>行业指数ETF</t>
        </is>
      </c>
      <c r="K22" s="3" t="inlineStr">
        <is>
          <t>399975.SZ</t>
        </is>
      </c>
      <c r="L22" s="4" t="n">
        <v>30204993101.4</v>
      </c>
      <c r="M22" s="4" t="n">
        <v>1333512934</v>
      </c>
      <c r="N22" s="4" t="n">
        <v>1195504002</v>
      </c>
      <c r="O22" s="3" t="inlineStr">
        <is>
          <t>0.89</t>
        </is>
      </c>
      <c r="P22" s="3" t="inlineStr">
        <is>
          <t>0.89650724152631</t>
        </is>
      </c>
      <c r="Q22" s="5" t="n">
        <v>-0.179452669</v>
      </c>
      <c r="R22" s="4" t="n">
        <v>1224829437</v>
      </c>
      <c r="S22" s="3" t="n">
        <v>21</v>
      </c>
      <c r="T22" s="3" t="n">
        <v>3</v>
      </c>
    </row>
    <row r="23">
      <c r="A23" s="2" t="n">
        <v>45358</v>
      </c>
      <c r="B23" s="3" t="inlineStr">
        <is>
          <t>159611.SZ</t>
        </is>
      </c>
      <c r="C23" s="3" t="inlineStr">
        <is>
          <t>广发中证全指电力ETF</t>
        </is>
      </c>
      <c r="D23" s="2" t="n">
        <v>44568</v>
      </c>
      <c r="E23" s="3" t="inlineStr">
        <is>
          <t>中证全指电力公用事业指数</t>
        </is>
      </c>
      <c r="F23" s="3" t="inlineStr">
        <is>
          <t>中证全指电力公用事业指数收益率</t>
        </is>
      </c>
      <c r="G23" s="3" t="inlineStr">
        <is>
          <t>广发基金管理有限公司</t>
        </is>
      </c>
      <c r="H23" s="3" t="inlineStr">
        <is>
          <t>中国建设银行股份有限公司</t>
        </is>
      </c>
      <c r="I23" s="3" t="inlineStr">
        <is>
          <t>股票型ETF</t>
        </is>
      </c>
      <c r="J23" s="3" t="inlineStr">
        <is>
          <t>行业指数ETF</t>
        </is>
      </c>
      <c r="K23" s="3" t="inlineStr">
        <is>
          <t>H30199.CSI</t>
        </is>
      </c>
      <c r="L23" s="4" t="n">
        <v>1832008172.06</v>
      </c>
      <c r="M23" s="4" t="n">
        <v>120017039</v>
      </c>
      <c r="N23" s="4" t="n">
        <v>115298881.36</v>
      </c>
      <c r="O23" s="3" t="inlineStr">
        <is>
          <t>0.96</t>
        </is>
      </c>
      <c r="P23" s="3" t="inlineStr">
        <is>
          <t>0.96068760169962</t>
        </is>
      </c>
      <c r="Q23" s="5" t="n">
        <v>-0.145620969</v>
      </c>
      <c r="R23" s="4" t="n">
        <v>94320121.7925</v>
      </c>
      <c r="S23" s="3" t="n">
        <v>22</v>
      </c>
      <c r="T23" s="3" t="n">
        <v>2</v>
      </c>
    </row>
    <row r="24">
      <c r="A24" s="2" t="n">
        <v>45358</v>
      </c>
      <c r="B24" s="3" t="inlineStr">
        <is>
          <t>512660.SH</t>
        </is>
      </c>
      <c r="C24" s="3" t="inlineStr">
        <is>
          <t>国泰中证军工ETF</t>
        </is>
      </c>
      <c r="D24" s="2" t="n">
        <v>42590</v>
      </c>
      <c r="E24" s="3" t="inlineStr">
        <is>
          <t>中证军工指数</t>
        </is>
      </c>
      <c r="F24" s="3" t="inlineStr">
        <is>
          <t>中证军工指数收益率</t>
        </is>
      </c>
      <c r="G24" s="3" t="inlineStr">
        <is>
          <t>国泰基金管理有限公司</t>
        </is>
      </c>
      <c r="H24" s="3" t="inlineStr">
        <is>
          <t>中国建设银行股份有限公司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399967.SZ</t>
        </is>
      </c>
      <c r="L24" s="4" t="n">
        <v>7548103296</v>
      </c>
      <c r="M24" s="4" t="n">
        <v>209562070</v>
      </c>
      <c r="N24" s="4" t="n">
        <v>186412391</v>
      </c>
      <c r="O24" s="3" t="inlineStr">
        <is>
          <t>0.878</t>
        </is>
      </c>
      <c r="P24" s="3" t="inlineStr">
        <is>
          <t>0.88953306769684</t>
        </is>
      </c>
      <c r="Q24" s="5" t="n">
        <v>-0.07966313899999999</v>
      </c>
      <c r="R24" s="4" t="n">
        <v>242855212.7</v>
      </c>
      <c r="S24" s="3" t="n">
        <v>23</v>
      </c>
      <c r="T24" s="3" t="n">
        <v>4</v>
      </c>
    </row>
    <row r="25">
      <c r="A25" s="2" t="n">
        <v>45358</v>
      </c>
      <c r="B25" s="3" t="inlineStr">
        <is>
          <t>159869.SZ</t>
        </is>
      </c>
      <c r="C25" s="3" t="inlineStr">
        <is>
          <t>华夏中证动漫游戏ETF</t>
        </is>
      </c>
      <c r="D25" s="2" t="n">
        <v>44260</v>
      </c>
      <c r="E25" s="3" t="inlineStr">
        <is>
          <t>中证动漫游戏指数</t>
        </is>
      </c>
      <c r="F25" s="3" t="inlineStr">
        <is>
          <t>中证动漫游戏指数收益率</t>
        </is>
      </c>
      <c r="G25" s="3" t="inlineStr">
        <is>
          <t>华夏基金管理有限公司</t>
        </is>
      </c>
      <c r="H25" s="3" t="inlineStr">
        <is>
          <t>中国民生银行股份有限公司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930901.CSI</t>
        </is>
      </c>
      <c r="L25" s="4" t="n">
        <v>5581086525.5235</v>
      </c>
      <c r="M25" s="4" t="n">
        <v>387799657</v>
      </c>
      <c r="N25" s="4" t="n">
        <v>387453864.04</v>
      </c>
      <c r="O25" s="3" t="inlineStr">
        <is>
          <t>0.981</t>
        </is>
      </c>
      <c r="P25" s="3" t="inlineStr">
        <is>
          <t>0.99910832061412</t>
        </is>
      </c>
      <c r="Q25" s="5" t="n">
        <v>0.050994391</v>
      </c>
      <c r="R25" s="4" t="n">
        <v>460004280.8785</v>
      </c>
      <c r="S25" s="3" t="n">
        <v>24</v>
      </c>
      <c r="T25" s="3" t="n">
        <v>2</v>
      </c>
    </row>
    <row r="26">
      <c r="A26" s="2" t="n">
        <v>45358</v>
      </c>
      <c r="B26" s="3" t="inlineStr">
        <is>
          <t>515030.SH</t>
        </is>
      </c>
      <c r="C26" s="3" t="inlineStr">
        <is>
          <t>华夏中证新能源汽车ETF</t>
        </is>
      </c>
      <c r="D26" s="2" t="n">
        <v>43894</v>
      </c>
      <c r="E26" s="3" t="inlineStr">
        <is>
          <t>中证新能源汽车指数</t>
        </is>
      </c>
      <c r="F26" s="3" t="inlineStr">
        <is>
          <t>中证新能源汽车指数收益率</t>
        </is>
      </c>
      <c r="G26" s="3" t="inlineStr">
        <is>
          <t>华夏基金管理有限公司</t>
        </is>
      </c>
      <c r="H26" s="3" t="inlineStr">
        <is>
          <t>中国银行股份有限公司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399976.SZ</t>
        </is>
      </c>
      <c r="L26" s="4" t="n">
        <v>6731131094.4</v>
      </c>
      <c r="M26" s="4" t="n">
        <v>138049000</v>
      </c>
      <c r="N26" s="4" t="n">
        <v>149483385</v>
      </c>
      <c r="O26" s="3" t="inlineStr">
        <is>
          <t>1.071</t>
        </is>
      </c>
      <c r="P26" s="3" t="inlineStr">
        <is>
          <t>1.0828284522162</t>
        </is>
      </c>
      <c r="Q26" s="5" t="n">
        <v>-0.055991041</v>
      </c>
      <c r="R26" s="4" t="n">
        <v>150552557.95</v>
      </c>
      <c r="S26" s="3" t="n">
        <v>25</v>
      </c>
      <c r="T26" s="3" t="n">
        <v>5</v>
      </c>
    </row>
    <row r="27">
      <c r="A27" s="2" t="n">
        <v>45358</v>
      </c>
      <c r="B27" s="3" t="inlineStr">
        <is>
          <t>512800.SH</t>
        </is>
      </c>
      <c r="C27" s="3" t="inlineStr">
        <is>
          <t>华宝中证银行ETF</t>
        </is>
      </c>
      <c r="D27" s="2" t="n">
        <v>42950</v>
      </c>
      <c r="E27" s="3" t="inlineStr">
        <is>
          <t>中证银行指数</t>
        </is>
      </c>
      <c r="F27" s="3" t="inlineStr">
        <is>
          <t>中证银行指数</t>
        </is>
      </c>
      <c r="G27" s="3" t="inlineStr">
        <is>
          <t>华宝基金管理有限公司</t>
        </is>
      </c>
      <c r="H27" s="3" t="inlineStr">
        <is>
          <t>中国银行股份有限公司</t>
        </is>
      </c>
      <c r="I27" s="3" t="inlineStr">
        <is>
          <t>股票型ETF</t>
        </is>
      </c>
      <c r="J27" s="3" t="inlineStr">
        <is>
          <t>行业指数ETF</t>
        </is>
      </c>
      <c r="K27" s="3" t="inlineStr">
        <is>
          <t>399986.SZ</t>
        </is>
      </c>
      <c r="L27" s="4" t="n">
        <v>6196266384</v>
      </c>
      <c r="M27" s="4" t="n">
        <v>167464257</v>
      </c>
      <c r="N27" s="4" t="n">
        <v>195450184</v>
      </c>
      <c r="O27" s="3" t="inlineStr">
        <is>
          <t>0.58382836240855</t>
        </is>
      </c>
      <c r="P27" s="3" t="inlineStr">
        <is>
          <t>0.58388630610477</t>
        </is>
      </c>
      <c r="Q27" s="5" t="n">
        <v>-0.051387461</v>
      </c>
      <c r="R27" s="4" t="n">
        <v>231764498.5</v>
      </c>
      <c r="S27" s="3" t="n">
        <v>26</v>
      </c>
      <c r="T27" s="3" t="n">
        <v>2</v>
      </c>
    </row>
    <row r="28">
      <c r="A28" s="2" t="n">
        <v>45358</v>
      </c>
      <c r="B28" s="3" t="inlineStr">
        <is>
          <t>516970.SH</t>
        </is>
      </c>
      <c r="C28" s="3" t="inlineStr">
        <is>
          <t>广发中证基建工程ETF</t>
        </is>
      </c>
      <c r="D28" s="2" t="n">
        <v>44382</v>
      </c>
      <c r="E28" s="3" t="inlineStr">
        <is>
          <t>中证基建工程指数</t>
        </is>
      </c>
      <c r="F28" s="3" t="inlineStr">
        <is>
          <t>中证基建工程指数收益率</t>
        </is>
      </c>
      <c r="G28" s="3" t="inlineStr">
        <is>
          <t>广发基金管理有限公司</t>
        </is>
      </c>
      <c r="H28" s="3" t="inlineStr">
        <is>
          <t>交通银行股份有限公司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399995.SZ</t>
        </is>
      </c>
      <c r="L28" s="4" t="n">
        <v>3728485294.75</v>
      </c>
      <c r="M28" s="4" t="n">
        <v>58629600</v>
      </c>
      <c r="N28" s="4" t="n">
        <v>60203804</v>
      </c>
      <c r="O28" s="3" t="inlineStr">
        <is>
          <t>1.018</t>
        </is>
      </c>
      <c r="P28" s="3" t="inlineStr">
        <is>
          <t>1.0268499870373</t>
        </is>
      </c>
      <c r="Q28" s="5" t="n">
        <v>-0.068715029</v>
      </c>
      <c r="R28" s="4" t="n">
        <v>125179166.7</v>
      </c>
      <c r="S28" s="3" t="n">
        <v>27</v>
      </c>
      <c r="T28" s="3" t="n">
        <v>2</v>
      </c>
    </row>
    <row r="29">
      <c r="A29" s="2" t="n">
        <v>45358</v>
      </c>
      <c r="B29" s="3" t="inlineStr">
        <is>
          <t>159819.SZ</t>
        </is>
      </c>
      <c r="C29" s="3" t="inlineStr">
        <is>
          <t>易方达中证人工智能主题ETF</t>
        </is>
      </c>
      <c r="D29" s="2" t="n">
        <v>44097</v>
      </c>
      <c r="E29" s="3" t="inlineStr">
        <is>
          <t>中证人工智能主题指数</t>
        </is>
      </c>
      <c r="F29" s="3" t="inlineStr">
        <is>
          <t>中证人工智能主题指数收益率</t>
        </is>
      </c>
      <c r="G29" s="3" t="inlineStr">
        <is>
          <t>易方达基金管理有限公司</t>
        </is>
      </c>
      <c r="H29" s="3" t="inlineStr">
        <is>
          <t>中国工商银行股份有限公司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930713.CSI</t>
        </is>
      </c>
      <c r="L29" s="4" t="n">
        <v>6151884373.2866</v>
      </c>
      <c r="M29" s="4" t="n">
        <v>1008042021</v>
      </c>
      <c r="N29" s="4" t="n">
        <v>768975815.0700001</v>
      </c>
      <c r="O29" s="3" t="inlineStr">
        <is>
          <t>0.752</t>
        </is>
      </c>
      <c r="P29" s="3" t="inlineStr">
        <is>
          <t>0.76284103147521</t>
        </is>
      </c>
      <c r="Q29" s="5" t="n">
        <v>0.07985094500000001</v>
      </c>
      <c r="R29" s="4" t="n">
        <v>532847410.8275</v>
      </c>
      <c r="S29" s="3" t="n">
        <v>28</v>
      </c>
      <c r="T29" s="3" t="n">
        <v>7</v>
      </c>
    </row>
    <row r="30">
      <c r="A30" s="2" t="n">
        <v>45358</v>
      </c>
      <c r="B30" s="3" t="inlineStr">
        <is>
          <t>515210.SH</t>
        </is>
      </c>
      <c r="C30" s="3" t="inlineStr">
        <is>
          <t>国泰中证钢铁ETF</t>
        </is>
      </c>
      <c r="D30" s="2" t="n">
        <v>43892</v>
      </c>
      <c r="E30" s="3" t="inlineStr">
        <is>
          <t>中证钢铁指数</t>
        </is>
      </c>
      <c r="F30" s="3" t="inlineStr">
        <is>
          <t>中证钢铁指数收益率</t>
        </is>
      </c>
      <c r="G30" s="3" t="inlineStr">
        <is>
          <t>国泰基金管理有限公司</t>
        </is>
      </c>
      <c r="H30" s="3" t="inlineStr">
        <is>
          <t>招商银行股份有限公司</t>
        </is>
      </c>
      <c r="I30" s="3" t="inlineStr">
        <is>
          <t>股票型ETF</t>
        </is>
      </c>
      <c r="J30" s="3" t="inlineStr">
        <is>
          <t>行业指数ETF</t>
        </is>
      </c>
      <c r="K30" s="3" t="inlineStr">
        <is>
          <t>930606.CSI</t>
        </is>
      </c>
      <c r="L30" s="4" t="n">
        <v>1056854461.73</v>
      </c>
      <c r="M30" s="4" t="n">
        <v>50881300</v>
      </c>
      <c r="N30" s="4" t="n">
        <v>61052534</v>
      </c>
      <c r="O30" s="3" t="inlineStr">
        <is>
          <t>1.0961281953867</t>
        </is>
      </c>
      <c r="P30" s="3" t="inlineStr">
        <is>
          <t>1.0960379667515</t>
        </is>
      </c>
      <c r="Q30" s="5" t="n">
        <v>0.058367381</v>
      </c>
      <c r="R30" s="4" t="n">
        <v>40570112.45</v>
      </c>
      <c r="S30" s="3" t="n">
        <v>29</v>
      </c>
      <c r="T30" s="3" t="n">
        <v>1</v>
      </c>
    </row>
    <row r="31">
      <c r="A31" s="2" t="n">
        <v>45358</v>
      </c>
      <c r="B31" s="3" t="inlineStr">
        <is>
          <t>159766.SZ</t>
        </is>
      </c>
      <c r="C31" s="3" t="inlineStr">
        <is>
          <t>富国中证旅游主题ETF</t>
        </is>
      </c>
      <c r="D31" s="2" t="n">
        <v>44400</v>
      </c>
      <c r="E31" s="3" t="inlineStr">
        <is>
          <t>中证旅游主题指数</t>
        </is>
      </c>
      <c r="F31" s="3" t="inlineStr">
        <is>
          <t>中证旅游主题指数收益率</t>
        </is>
      </c>
      <c r="G31" s="3" t="inlineStr">
        <is>
          <t>富国基金管理有限公司</t>
        </is>
      </c>
      <c r="H31" s="3" t="inlineStr">
        <is>
          <t>中国银行股份有限公司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930633.CSI</t>
        </is>
      </c>
      <c r="L31" s="4" t="n">
        <v>2334105840.8481</v>
      </c>
      <c r="M31" s="4" t="n">
        <v>133192100</v>
      </c>
      <c r="N31" s="4" t="n">
        <v>92955703.3</v>
      </c>
      <c r="O31" s="3" t="inlineStr">
        <is>
          <t>0.7</t>
        </is>
      </c>
      <c r="P31" s="3" t="inlineStr">
        <is>
          <t>0.69790703277447</t>
        </is>
      </c>
      <c r="Q31" s="5" t="n">
        <v>0.186059825</v>
      </c>
      <c r="R31" s="4" t="n">
        <v>86203392.6355</v>
      </c>
      <c r="S31" s="3" t="n">
        <v>30</v>
      </c>
      <c r="T31" s="3" t="n">
        <v>1</v>
      </c>
    </row>
    <row r="32">
      <c r="A32" s="2" t="n">
        <v>45358</v>
      </c>
      <c r="B32" s="3" t="inlineStr">
        <is>
          <t>560080.SH</t>
        </is>
      </c>
      <c r="C32" s="3" t="inlineStr">
        <is>
          <t>汇添富中证中药ETF</t>
        </is>
      </c>
      <c r="D32" s="2" t="n">
        <v>44851</v>
      </c>
      <c r="E32" s="3" t="inlineStr">
        <is>
          <t>中证中药指数</t>
        </is>
      </c>
      <c r="F32" s="3" t="inlineStr">
        <is>
          <t>中证中药指数收益率</t>
        </is>
      </c>
      <c r="G32" s="3" t="inlineStr">
        <is>
          <t>汇添富基金管理股份有限公司</t>
        </is>
      </c>
      <c r="H32" s="3" t="inlineStr">
        <is>
          <t>中国建设银行股份有限公司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930641.CSI</t>
        </is>
      </c>
      <c r="L32" s="4" t="n">
        <v>1775464253</v>
      </c>
      <c r="M32" s="4" t="n">
        <v>34622400</v>
      </c>
      <c r="N32" s="4" t="n">
        <v>38418709</v>
      </c>
      <c r="O32" s="3" t="inlineStr">
        <is>
          <t>1.099</t>
        </is>
      </c>
      <c r="P32" s="3" t="inlineStr">
        <is>
          <t>1.1096489267064</t>
        </is>
      </c>
      <c r="Q32" s="5" t="n">
        <v>-0.109071078</v>
      </c>
      <c r="R32" s="4" t="n">
        <v>49476105.05</v>
      </c>
      <c r="S32" s="3" t="n">
        <v>31</v>
      </c>
      <c r="T32" s="3" t="n">
        <v>1</v>
      </c>
    </row>
    <row r="33">
      <c r="A33" s="2" t="n">
        <v>45358</v>
      </c>
      <c r="B33" s="3" t="inlineStr">
        <is>
          <t>159996.SZ</t>
        </is>
      </c>
      <c r="C33" s="3" t="inlineStr">
        <is>
          <t>国泰中证全指家用电器ETF</t>
        </is>
      </c>
      <c r="D33" s="2" t="n">
        <v>43906</v>
      </c>
      <c r="E33" s="3" t="inlineStr">
        <is>
          <t>中证全指家用电器指数</t>
        </is>
      </c>
      <c r="F33" s="3" t="inlineStr">
        <is>
          <t>中证全指家用电器指数收益率</t>
        </is>
      </c>
      <c r="G33" s="3" t="inlineStr">
        <is>
          <t>国泰基金管理有限公司</t>
        </is>
      </c>
      <c r="H33" s="3" t="inlineStr">
        <is>
          <t>上海浦东发展银行股份有限公司</t>
        </is>
      </c>
      <c r="I33" s="3" t="inlineStr">
        <is>
          <t>股票型ETF</t>
        </is>
      </c>
      <c r="J33" s="3" t="inlineStr">
        <is>
          <t>行业指数ETF</t>
        </is>
      </c>
      <c r="K33" s="3" t="inlineStr">
        <is>
          <t>930697.CSI</t>
        </is>
      </c>
      <c r="L33" s="4" t="n">
        <v>1999125148.9328</v>
      </c>
      <c r="M33" s="4" t="n">
        <v>66232100</v>
      </c>
      <c r="N33" s="4" t="n">
        <v>75834750.7</v>
      </c>
      <c r="O33" s="3" t="inlineStr">
        <is>
          <t>1.139</t>
        </is>
      </c>
      <c r="P33" s="3" t="inlineStr">
        <is>
          <t>1.144984844207</t>
        </is>
      </c>
      <c r="Q33" s="5" t="n">
        <v>0.193525686</v>
      </c>
      <c r="R33" s="4" t="n">
        <v>78568979.86</v>
      </c>
      <c r="S33" s="3" t="n">
        <v>32</v>
      </c>
      <c r="T33" s="3" t="n">
        <v>1</v>
      </c>
    </row>
    <row r="34">
      <c r="A34" s="2" t="n">
        <v>45358</v>
      </c>
      <c r="B34" s="3" t="inlineStr">
        <is>
          <t>515450.SH</t>
        </is>
      </c>
      <c r="C34" s="3" t="inlineStr">
        <is>
          <t>南方标普中国A股大盘红利低波50ETF</t>
        </is>
      </c>
      <c r="D34" s="2" t="n">
        <v>43887</v>
      </c>
      <c r="E34" s="3" t="inlineStr">
        <is>
          <t>标普中国A股大盘红利低波50指数</t>
        </is>
      </c>
      <c r="F34" s="3" t="inlineStr">
        <is>
          <t>标普中国A股大盘红利低波50指数收益率</t>
        </is>
      </c>
      <c r="G34" s="3" t="inlineStr">
        <is>
          <t>南方基金管理股份有限公司</t>
        </is>
      </c>
      <c r="H34" s="3" t="inlineStr">
        <is>
          <t>中国农业银行股份有限公司</t>
        </is>
      </c>
      <c r="I34" s="3" t="inlineStr">
        <is>
          <t>股票型ETF</t>
        </is>
      </c>
      <c r="J34" s="3" t="inlineStr">
        <is>
          <t>策略指数ETF</t>
        </is>
      </c>
      <c r="K34" s="3" t="inlineStr">
        <is>
          <t>SPCLLHCP.GI</t>
        </is>
      </c>
      <c r="L34" s="4" t="n">
        <v>1679447913</v>
      </c>
      <c r="M34" s="4" t="n">
        <v>40490100</v>
      </c>
      <c r="N34" s="4" t="n">
        <v>53780277</v>
      </c>
      <c r="O34" s="3" t="inlineStr">
        <is>
          <t>1.164758497043</t>
        </is>
      </c>
      <c r="P34" s="3" t="inlineStr">
        <is>
          <t>1.1623368785354</t>
        </is>
      </c>
      <c r="Q34" s="5" t="n">
        <v>0.241000151</v>
      </c>
      <c r="R34" s="4" t="n">
        <v>65434076</v>
      </c>
      <c r="S34" s="3" t="n">
        <v>33</v>
      </c>
      <c r="T34" s="3" t="n">
        <v>2</v>
      </c>
    </row>
    <row r="35">
      <c r="A35" s="2" t="n">
        <v>45358</v>
      </c>
      <c r="B35" s="3" t="inlineStr">
        <is>
          <t>515100.SH</t>
        </is>
      </c>
      <c r="C35" s="3" t="inlineStr">
        <is>
          <t>景顺长城中证红利低波动100ETF</t>
        </is>
      </c>
      <c r="D35" s="2" t="n">
        <v>44015</v>
      </c>
      <c r="E35" s="3" t="inlineStr">
        <is>
          <t>中证红利低波动100指数</t>
        </is>
      </c>
      <c r="F35" s="3" t="inlineStr">
        <is>
          <t>中证红利低波动100指数收益率</t>
        </is>
      </c>
      <c r="G35" s="3" t="inlineStr">
        <is>
          <t>景顺长城基金管理有限公司</t>
        </is>
      </c>
      <c r="H35" s="3" t="inlineStr">
        <is>
          <t>交通银行股份有限公司</t>
        </is>
      </c>
      <c r="I35" s="3" t="inlineStr">
        <is>
          <t>股票型ETF</t>
        </is>
      </c>
      <c r="J35" s="3" t="inlineStr">
        <is>
          <t>策略指数ETF</t>
        </is>
      </c>
      <c r="K35" s="3" t="inlineStr">
        <is>
          <t>930955.CSI</t>
        </is>
      </c>
      <c r="L35" s="4" t="n">
        <v>8363691695.65</v>
      </c>
      <c r="M35" s="4" t="n">
        <v>52215525</v>
      </c>
      <c r="N35" s="4" t="n">
        <v>70175918</v>
      </c>
      <c r="O35" s="3" t="inlineStr">
        <is>
          <t>1.2494852235904</t>
        </is>
      </c>
      <c r="P35" s="3" t="inlineStr">
        <is>
          <t>1.2522493076198</t>
        </is>
      </c>
      <c r="Q35" s="5" t="n">
        <v>-0.007456566</v>
      </c>
      <c r="R35" s="4" t="n">
        <v>187583795.65</v>
      </c>
      <c r="S35" s="3" t="n">
        <v>34</v>
      </c>
      <c r="T35" s="3" t="n">
        <v>2</v>
      </c>
    </row>
    <row r="36">
      <c r="A36" s="2" t="n">
        <v>45358</v>
      </c>
      <c r="B36" s="3" t="inlineStr">
        <is>
          <t>159745.SZ</t>
        </is>
      </c>
      <c r="C36" s="3" t="inlineStr">
        <is>
          <t>国泰中证全指建筑材料ETF</t>
        </is>
      </c>
      <c r="D36" s="2" t="n">
        <v>44365</v>
      </c>
      <c r="E36" s="3" t="inlineStr">
        <is>
          <t>中证全指建筑材料指数</t>
        </is>
      </c>
      <c r="F36" s="3" t="inlineStr">
        <is>
          <t>中证全指建筑材料指数收益率</t>
        </is>
      </c>
      <c r="G36" s="3" t="inlineStr">
        <is>
          <t>国泰基金管理有限公司</t>
        </is>
      </c>
      <c r="H36" s="3" t="inlineStr">
        <is>
          <t>中国银河证券股份有限公司</t>
        </is>
      </c>
      <c r="I36" s="3" t="inlineStr">
        <is>
          <t>股票型ETF</t>
        </is>
      </c>
      <c r="J36" s="3" t="inlineStr">
        <is>
          <t>行业指数ETF</t>
        </is>
      </c>
      <c r="K36" s="3" t="inlineStr">
        <is>
          <t>931009.CSI</t>
        </is>
      </c>
      <c r="L36" s="4" t="n">
        <v>626042711.9145</v>
      </c>
      <c r="M36" s="4" t="n">
        <v>52359486</v>
      </c>
      <c r="N36" s="4" t="n">
        <v>30515291.78</v>
      </c>
      <c r="O36" s="3" t="inlineStr">
        <is>
          <t>0.58</t>
        </is>
      </c>
      <c r="P36" s="3" t="inlineStr">
        <is>
          <t>0.58280350154698</t>
        </is>
      </c>
      <c r="Q36" s="5" t="n">
        <v>0.120835491</v>
      </c>
      <c r="R36" s="4" t="n">
        <v>29778858.9465</v>
      </c>
      <c r="S36" s="3" t="n">
        <v>35</v>
      </c>
      <c r="T36" s="3" t="n">
        <v>1</v>
      </c>
    </row>
    <row r="37">
      <c r="A37" s="2" t="n">
        <v>45358</v>
      </c>
      <c r="B37" s="3" t="inlineStr">
        <is>
          <t>562500.SH</t>
        </is>
      </c>
      <c r="C37" s="3" t="inlineStr">
        <is>
          <t>华夏中证机器人ETF</t>
        </is>
      </c>
      <c r="D37" s="2" t="n">
        <v>44559</v>
      </c>
      <c r="E37" s="3" t="inlineStr">
        <is>
          <t>中证机器人指数</t>
        </is>
      </c>
      <c r="F37" s="3" t="inlineStr">
        <is>
          <t>中证机器人指数收益率</t>
        </is>
      </c>
      <c r="G37" s="3" t="inlineStr">
        <is>
          <t>华夏基金管理有限公司</t>
        </is>
      </c>
      <c r="H37" s="3" t="inlineStr">
        <is>
          <t>兴业银行股份有限公司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H30590.CSI</t>
        </is>
      </c>
      <c r="L37" s="4" t="n">
        <v>1034216680.12</v>
      </c>
      <c r="M37" s="4" t="n">
        <v>212788400</v>
      </c>
      <c r="N37" s="4" t="n">
        <v>157369788</v>
      </c>
      <c r="O37" s="3" t="inlineStr">
        <is>
          <t>0.725</t>
        </is>
      </c>
      <c r="P37" s="3" t="inlineStr">
        <is>
          <t>0.73955999481175</t>
        </is>
      </c>
      <c r="Q37" s="5" t="n">
        <v>0.08282716699999999</v>
      </c>
      <c r="R37" s="4" t="n">
        <v>90102734.09999999</v>
      </c>
      <c r="S37" s="3" t="n">
        <v>36</v>
      </c>
      <c r="T37" s="3" t="n">
        <v>2</v>
      </c>
    </row>
    <row r="38">
      <c r="A38" s="2" t="n">
        <v>45358</v>
      </c>
      <c r="B38" s="3" t="inlineStr">
        <is>
          <t>517180.SH</t>
        </is>
      </c>
      <c r="C38" s="3" t="inlineStr">
        <is>
          <t>南方富时中国国企开放共赢ETF</t>
        </is>
      </c>
      <c r="D38" s="2" t="n">
        <v>44558</v>
      </c>
      <c r="E38" s="3" t="inlineStr">
        <is>
          <t>富时中国国企开放共赢指数</t>
        </is>
      </c>
      <c r="F38" s="3" t="inlineStr">
        <is>
          <t>富时中国国企开放共赢指数收益率</t>
        </is>
      </c>
      <c r="G38" s="3" t="inlineStr">
        <is>
          <t>南方基金管理股份有限公司</t>
        </is>
      </c>
      <c r="H38" s="3" t="inlineStr">
        <is>
          <t>中国工商银行股份有限公司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GPCCH0.FS</t>
        </is>
      </c>
      <c r="L38" s="4" t="n">
        <v>1342232116.5</v>
      </c>
      <c r="M38" s="4" t="n">
        <v>50966800</v>
      </c>
      <c r="N38" s="4" t="n">
        <v>74467200</v>
      </c>
      <c r="O38" s="3" t="inlineStr">
        <is>
          <t>1.329908059787</t>
        </is>
      </c>
      <c r="P38" s="3" t="inlineStr">
        <is>
          <t>1.3309030486482</t>
        </is>
      </c>
      <c r="Q38" s="5" t="n">
        <v>0.343642612</v>
      </c>
      <c r="R38" s="4" t="n">
        <v>115384512.4</v>
      </c>
      <c r="S38" s="3" t="n">
        <v>37</v>
      </c>
      <c r="T38" s="3" t="n">
        <v>1</v>
      </c>
    </row>
    <row r="39">
      <c r="A39" s="2" t="n">
        <v>45358</v>
      </c>
      <c r="B39" s="3" t="inlineStr">
        <is>
          <t>516110.SH</t>
        </is>
      </c>
      <c r="C39" s="3" t="inlineStr">
        <is>
          <t>国泰中证800汽车与零部件ETF</t>
        </is>
      </c>
      <c r="D39" s="2" t="n">
        <v>44323</v>
      </c>
      <c r="E39" s="3" t="inlineStr">
        <is>
          <t>中证800汽车与零部件指数</t>
        </is>
      </c>
      <c r="F39" s="3" t="inlineStr">
        <is>
          <t>中证800汽车与零部件指数收益率</t>
        </is>
      </c>
      <c r="G39" s="3" t="inlineStr">
        <is>
          <t>国泰基金管理有限公司</t>
        </is>
      </c>
      <c r="H39" s="3" t="inlineStr">
        <is>
          <t>中信银行股份有限公司</t>
        </is>
      </c>
      <c r="I39" s="3" t="inlineStr">
        <is>
          <t>股票型ETF</t>
        </is>
      </c>
      <c r="J39" s="3" t="inlineStr">
        <is>
          <t>行业指数ETF</t>
        </is>
      </c>
      <c r="K39" s="3" t="inlineStr">
        <is>
          <t>H30015.CSI</t>
        </is>
      </c>
      <c r="L39" s="4" t="n">
        <v>1012218351.06</v>
      </c>
      <c r="M39" s="4" t="n">
        <v>84471462</v>
      </c>
      <c r="N39" s="4" t="n">
        <v>86277462</v>
      </c>
      <c r="O39" s="3" t="inlineStr">
        <is>
          <t>1.014</t>
        </is>
      </c>
      <c r="P39" s="3" t="inlineStr">
        <is>
          <t>1.0213800016862</t>
        </is>
      </c>
      <c r="Q39" s="5" t="n">
        <v>0.13825795</v>
      </c>
      <c r="R39" s="4" t="n">
        <v>89830360.3</v>
      </c>
      <c r="S39" s="3" t="n">
        <v>38</v>
      </c>
      <c r="T39" s="3" t="n">
        <v>1</v>
      </c>
    </row>
    <row r="40">
      <c r="A40" s="2" t="n">
        <v>45358</v>
      </c>
      <c r="B40" s="3" t="inlineStr">
        <is>
          <t>159883.SZ</t>
        </is>
      </c>
      <c r="C40" s="3" t="inlineStr">
        <is>
          <t>医疗器械ETF永赢</t>
        </is>
      </c>
      <c r="D40" s="2" t="n">
        <v>44316</v>
      </c>
      <c r="E40" s="3" t="inlineStr">
        <is>
          <t>中证全指医疗器械指数</t>
        </is>
      </c>
      <c r="F40" s="3" t="inlineStr">
        <is>
          <t>中证全指医疗器械指数收益率</t>
        </is>
      </c>
      <c r="G40" s="3" t="inlineStr">
        <is>
          <t>永赢基金管理有限公司</t>
        </is>
      </c>
      <c r="H40" s="3" t="inlineStr">
        <is>
          <t>招商银行股份有限公司</t>
        </is>
      </c>
      <c r="I40" s="3" t="inlineStr">
        <is>
          <t>股票型ETF</t>
        </is>
      </c>
      <c r="J40" s="3" t="inlineStr">
        <is>
          <t>行业指数ETF</t>
        </is>
      </c>
      <c r="K40" s="3" t="inlineStr">
        <is>
          <t>H30217.CSI</t>
        </is>
      </c>
      <c r="L40" s="4" t="n">
        <v>1757748197.2815</v>
      </c>
      <c r="M40" s="4" t="n">
        <v>141432400</v>
      </c>
      <c r="N40" s="4" t="n">
        <v>74779368.59999999</v>
      </c>
      <c r="O40" s="3" t="inlineStr">
        <is>
          <t>0.52</t>
        </is>
      </c>
      <c r="P40" s="3" t="inlineStr">
        <is>
          <t>0.52872869724335</t>
        </is>
      </c>
      <c r="Q40" s="5" t="n">
        <v>-0.09606147900000001</v>
      </c>
      <c r="R40" s="4" t="n">
        <v>68370664.71799999</v>
      </c>
      <c r="S40" s="3" t="n">
        <v>39</v>
      </c>
      <c r="T40" s="3" t="n">
        <v>1</v>
      </c>
    </row>
  </sheetData>
  <autoFilter ref="A1:T40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N117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000069.SH</t>
        </is>
      </c>
      <c r="I1" s="1" t="inlineStr">
        <is>
          <t>000300.SH</t>
        </is>
      </c>
      <c r="J1" s="1" t="inlineStr">
        <is>
          <t>000682.SH</t>
        </is>
      </c>
      <c r="K1" s="1" t="inlineStr">
        <is>
          <t>000685.SH</t>
        </is>
      </c>
      <c r="L1" s="1" t="inlineStr">
        <is>
          <t>000688.SH</t>
        </is>
      </c>
      <c r="M1" s="1" t="inlineStr">
        <is>
          <t>000813.CSI</t>
        </is>
      </c>
      <c r="N1" s="1" t="inlineStr">
        <is>
          <t>000815.CSI</t>
        </is>
      </c>
      <c r="O1" s="1" t="inlineStr">
        <is>
          <t>000819.SH</t>
        </is>
      </c>
      <c r="P1" s="1" t="inlineStr">
        <is>
          <t>000852.SH</t>
        </is>
      </c>
      <c r="Q1" s="1" t="inlineStr">
        <is>
          <t>000860.CSI</t>
        </is>
      </c>
      <c r="R1" s="1" t="inlineStr">
        <is>
          <t>000861.CSI</t>
        </is>
      </c>
      <c r="S1" s="1" t="inlineStr">
        <is>
          <t>000903.SH</t>
        </is>
      </c>
      <c r="T1" s="1" t="inlineStr">
        <is>
          <t>000905.SH</t>
        </is>
      </c>
      <c r="U1" s="1" t="inlineStr">
        <is>
          <t>000906.SH</t>
        </is>
      </c>
      <c r="V1" s="1" t="inlineStr">
        <is>
          <t>000913.SH</t>
        </is>
      </c>
      <c r="W1" s="1" t="inlineStr">
        <is>
          <t>000918.CSI</t>
        </is>
      </c>
      <c r="X1" s="1" t="inlineStr">
        <is>
          <t>000922.CSI</t>
        </is>
      </c>
      <c r="Y1" s="1" t="inlineStr">
        <is>
          <t>000928.SH</t>
        </is>
      </c>
      <c r="Z1" s="1" t="inlineStr">
        <is>
          <t>000932.SH</t>
        </is>
      </c>
      <c r="AA1" s="1" t="inlineStr">
        <is>
          <t>000933.SH</t>
        </is>
      </c>
      <c r="AB1" s="1" t="inlineStr">
        <is>
          <t>000948.CSI</t>
        </is>
      </c>
      <c r="AC1" s="1" t="inlineStr">
        <is>
          <t>000949.CSI</t>
        </is>
      </c>
      <c r="AD1" s="1" t="inlineStr">
        <is>
          <t>000977.CSI</t>
        </is>
      </c>
      <c r="AE1" s="1" t="inlineStr">
        <is>
          <t>000991.SH</t>
        </is>
      </c>
      <c r="AF1" s="1" t="inlineStr">
        <is>
          <t>000993.SH</t>
        </is>
      </c>
      <c r="AG1" s="1" t="inlineStr">
        <is>
          <t>399005.SZ</t>
        </is>
      </c>
      <c r="AH1" s="1" t="inlineStr">
        <is>
          <t>399006.SZ</t>
        </is>
      </c>
      <c r="AI1" s="1" t="inlineStr">
        <is>
          <t>399293.SZ</t>
        </is>
      </c>
      <c r="AJ1" s="1" t="inlineStr">
        <is>
          <t>399296.SZ</t>
        </is>
      </c>
      <c r="AK1" s="1" t="inlineStr">
        <is>
          <t>399303.SZ</t>
        </is>
      </c>
      <c r="AL1" s="1" t="inlineStr">
        <is>
          <t>399324.SZ</t>
        </is>
      </c>
      <c r="AM1" s="1" t="inlineStr">
        <is>
          <t>399330.SZ</t>
        </is>
      </c>
      <c r="AN1" s="1" t="inlineStr">
        <is>
          <t>399396.SZ</t>
        </is>
      </c>
      <c r="AO1" s="1" t="inlineStr">
        <is>
          <t>399437.SZ</t>
        </is>
      </c>
      <c r="AP1" s="1" t="inlineStr">
        <is>
          <t>399438.SZ</t>
        </is>
      </c>
      <c r="AQ1" s="1" t="inlineStr">
        <is>
          <t>399441.SZ</t>
        </is>
      </c>
      <c r="AR1" s="1" t="inlineStr">
        <is>
          <t>399673.SZ</t>
        </is>
      </c>
      <c r="AS1" s="1" t="inlineStr">
        <is>
          <t>399808.SZ</t>
        </is>
      </c>
      <c r="AT1" s="1" t="inlineStr">
        <is>
          <t>399965.SZ</t>
        </is>
      </c>
      <c r="AU1" s="1" t="inlineStr">
        <is>
          <t>399967.SZ</t>
        </is>
      </c>
      <c r="AV1" s="1" t="inlineStr">
        <is>
          <t>399971.SZ</t>
        </is>
      </c>
      <c r="AW1" s="1" t="inlineStr">
        <is>
          <t>399973.SZ</t>
        </is>
      </c>
      <c r="AX1" s="1" t="inlineStr">
        <is>
          <t>399975.SZ</t>
        </is>
      </c>
      <c r="AY1" s="1" t="inlineStr">
        <is>
          <t>399976.SZ</t>
        </is>
      </c>
      <c r="AZ1" s="1" t="inlineStr">
        <is>
          <t>399986.SZ</t>
        </is>
      </c>
      <c r="BA1" s="1" t="inlineStr">
        <is>
          <t>399987.SZ</t>
        </is>
      </c>
      <c r="BB1" s="1" t="inlineStr">
        <is>
          <t>399989.SZ</t>
        </is>
      </c>
      <c r="BC1" s="1" t="inlineStr">
        <is>
          <t>399995.SZ</t>
        </is>
      </c>
      <c r="BD1" s="1" t="inlineStr">
        <is>
          <t>399998.SZ</t>
        </is>
      </c>
      <c r="BE1" s="1" t="inlineStr">
        <is>
          <t>746059.MSI</t>
        </is>
      </c>
      <c r="BF1" s="1" t="inlineStr">
        <is>
          <t>930598.CSI</t>
        </is>
      </c>
      <c r="BG1" s="1" t="inlineStr">
        <is>
          <t>930601.CSI</t>
        </is>
      </c>
      <c r="BH1" s="1" t="inlineStr">
        <is>
          <t>930606.CSI</t>
        </is>
      </c>
      <c r="BI1" s="1" t="inlineStr">
        <is>
          <t>930608.CSI</t>
        </is>
      </c>
      <c r="BJ1" s="1" t="inlineStr">
        <is>
          <t>930632.CSI</t>
        </is>
      </c>
      <c r="BK1" s="1" t="inlineStr">
        <is>
          <t>930633.CSI</t>
        </is>
      </c>
      <c r="BL1" s="1" t="inlineStr">
        <is>
          <t>930641.CSI</t>
        </is>
      </c>
      <c r="BM1" s="1" t="inlineStr">
        <is>
          <t>930651.CSI</t>
        </is>
      </c>
      <c r="BN1" s="1" t="inlineStr">
        <is>
          <t>930652.CSI</t>
        </is>
      </c>
      <c r="BO1" s="1" t="inlineStr">
        <is>
          <t>930653.CSI</t>
        </is>
      </c>
      <c r="BP1" s="1" t="inlineStr">
        <is>
          <t>930697.CSI</t>
        </is>
      </c>
      <c r="BQ1" s="1" t="inlineStr">
        <is>
          <t>930707.CSI</t>
        </is>
      </c>
      <c r="BR1" s="1" t="inlineStr">
        <is>
          <t>930708.CSI</t>
        </is>
      </c>
      <c r="BS1" s="1" t="inlineStr">
        <is>
          <t>930713.CSI</t>
        </is>
      </c>
      <c r="BT1" s="1" t="inlineStr">
        <is>
          <t>930721.CSI</t>
        </is>
      </c>
      <c r="BU1" s="1" t="inlineStr">
        <is>
          <t>930726.CSI</t>
        </is>
      </c>
      <c r="BV1" s="1" t="inlineStr">
        <is>
          <t>930740.CSI</t>
        </is>
      </c>
      <c r="BW1" s="1" t="inlineStr">
        <is>
          <t>930743.CSI</t>
        </is>
      </c>
      <c r="BX1" s="1" t="inlineStr">
        <is>
          <t>930851.CSI</t>
        </is>
      </c>
      <c r="BY1" s="1" t="inlineStr">
        <is>
          <t>930901.CSI</t>
        </is>
      </c>
      <c r="BZ1" s="1" t="inlineStr">
        <is>
          <t>930902.CSI</t>
        </is>
      </c>
      <c r="CA1" s="1" t="inlineStr">
        <is>
          <t>930955.CSI</t>
        </is>
      </c>
      <c r="CB1" s="1" t="inlineStr">
        <is>
          <t>930986.CSI</t>
        </is>
      </c>
      <c r="CC1" s="1" t="inlineStr">
        <is>
          <t>930997.CSI</t>
        </is>
      </c>
      <c r="CD1" s="1" t="inlineStr">
        <is>
          <t>931009.CSI</t>
        </is>
      </c>
      <c r="CE1" s="1" t="inlineStr">
        <is>
          <t>931052.CSI</t>
        </is>
      </c>
      <c r="CF1" s="1" t="inlineStr">
        <is>
          <t>931066.CSI</t>
        </is>
      </c>
      <c r="CG1" s="1" t="inlineStr">
        <is>
          <t>931071.CSI</t>
        </is>
      </c>
      <c r="CH1" s="1" t="inlineStr">
        <is>
          <t>931079.CSI</t>
        </is>
      </c>
      <c r="CI1" s="1" t="inlineStr">
        <is>
          <t>931087.CSI</t>
        </is>
      </c>
      <c r="CJ1" s="1" t="inlineStr">
        <is>
          <t>931139.CSI</t>
        </is>
      </c>
      <c r="CK1" s="1" t="inlineStr">
        <is>
          <t>931140.CSI</t>
        </is>
      </c>
      <c r="CL1" s="1" t="inlineStr">
        <is>
          <t>931151.CSI</t>
        </is>
      </c>
      <c r="CM1" s="1" t="inlineStr">
        <is>
          <t>931152.CSI</t>
        </is>
      </c>
      <c r="CN1" s="1" t="inlineStr">
        <is>
          <t>931160.CSI</t>
        </is>
      </c>
      <c r="CO1" s="1" t="inlineStr">
        <is>
          <t>931484.CSI</t>
        </is>
      </c>
      <c r="CP1" s="1" t="inlineStr">
        <is>
          <t>931494.CSI</t>
        </is>
      </c>
      <c r="CQ1" s="1" t="inlineStr">
        <is>
          <t>931521.CSI</t>
        </is>
      </c>
      <c r="CR1" s="1" t="inlineStr">
        <is>
          <t>931582.CSI</t>
        </is>
      </c>
      <c r="CS1" s="1" t="inlineStr">
        <is>
          <t>931643.CSI</t>
        </is>
      </c>
      <c r="CT1" s="1" t="inlineStr">
        <is>
          <t>931719.CSI</t>
        </is>
      </c>
      <c r="CU1" s="1" t="inlineStr">
        <is>
          <t>931755.CSI</t>
        </is>
      </c>
      <c r="CV1" s="1" t="inlineStr">
        <is>
          <t>931775.CSI</t>
        </is>
      </c>
      <c r="CW1" s="1" t="inlineStr">
        <is>
          <t>931798.CSI</t>
        </is>
      </c>
      <c r="CX1" s="1" t="inlineStr">
        <is>
          <t>931866.CSI</t>
        </is>
      </c>
      <c r="CY1" s="1" t="inlineStr">
        <is>
          <t>980017.SZ</t>
        </is>
      </c>
      <c r="CZ1" s="1" t="inlineStr">
        <is>
          <t>980030.SZ</t>
        </is>
      </c>
      <c r="DA1" s="1" t="inlineStr">
        <is>
          <t>980032.SZ</t>
        </is>
      </c>
      <c r="DB1" s="1" t="inlineStr">
        <is>
          <t>990001.CSI</t>
        </is>
      </c>
      <c r="DC1" s="1" t="inlineStr">
        <is>
          <t>GPCCH0.FS</t>
        </is>
      </c>
      <c r="DD1" s="1" t="inlineStr">
        <is>
          <t>H30007.CSI</t>
        </is>
      </c>
      <c r="DE1" s="1" t="inlineStr">
        <is>
          <t>H30015.CSI</t>
        </is>
      </c>
      <c r="DF1" s="1" t="inlineStr">
        <is>
          <t>H30022.CSI</t>
        </is>
      </c>
      <c r="DG1" s="1" t="inlineStr">
        <is>
          <t>H30035.CSI</t>
        </is>
      </c>
      <c r="DH1" s="1" t="inlineStr">
        <is>
          <t>H30184.CSI</t>
        </is>
      </c>
      <c r="DI1" s="1" t="inlineStr">
        <is>
          <t>H30199.CSI</t>
        </is>
      </c>
      <c r="DJ1" s="1" t="inlineStr">
        <is>
          <t>H30202.CSI</t>
        </is>
      </c>
      <c r="DK1" s="1" t="inlineStr">
        <is>
          <t>H30217.CSI</t>
        </is>
      </c>
      <c r="DL1" s="1" t="inlineStr">
        <is>
          <t>H30269.CSI</t>
        </is>
      </c>
      <c r="DM1" s="1" t="inlineStr">
        <is>
          <t>H30590.CSI</t>
        </is>
      </c>
      <c r="DN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0.9125736833090924</v>
      </c>
      <c r="E2" s="7" t="n">
        <v>0.6791860362472192</v>
      </c>
      <c r="F2" s="7" t="n">
        <v>0.8172284289809143</v>
      </c>
      <c r="G2" s="7" t="n">
        <v>0.7004744178846111</v>
      </c>
      <c r="H2" s="7" t="n">
        <v>0.810193113505576</v>
      </c>
      <c r="I2" s="7" t="n">
        <v>0.9097011681000241</v>
      </c>
      <c r="J2" s="7" t="n">
        <v>0.809686050064868</v>
      </c>
      <c r="K2" s="7" t="n">
        <v>0.7979058871071559</v>
      </c>
      <c r="L2" s="7" t="n">
        <v>0.8136589677194905</v>
      </c>
      <c r="M2" s="7" t="n">
        <v>0.8573136092129618</v>
      </c>
      <c r="N2" s="7" t="n">
        <v>0.7121141714558552</v>
      </c>
      <c r="O2" s="7" t="n">
        <v>0.841986284399638</v>
      </c>
      <c r="P2" s="7" t="n">
        <v>0.8889946672822959</v>
      </c>
      <c r="Q2" s="7" t="n">
        <v>0.9658621677359162</v>
      </c>
      <c r="R2" s="7" t="n">
        <v>0.9394361998098736</v>
      </c>
      <c r="S2" s="7" t="n">
        <v>0.8740266271231836</v>
      </c>
      <c r="T2" s="7" t="n">
        <v>0.8655367711464095</v>
      </c>
      <c r="U2" s="7" t="n">
        <v>0.9417843699766001</v>
      </c>
      <c r="V2" s="7" t="n">
        <v>0.697979187850664</v>
      </c>
      <c r="W2" s="7" t="n">
        <v>0.808558808430423</v>
      </c>
      <c r="X2" s="7" t="n">
        <v>0.8058299148771206</v>
      </c>
      <c r="Y2" s="7" t="n">
        <v>0.5046762050765826</v>
      </c>
      <c r="Z2" s="7" t="n">
        <v>0.7193277036639778</v>
      </c>
      <c r="AA2" s="7" t="n">
        <v>0.7464315344527928</v>
      </c>
      <c r="AB2" s="7" t="n">
        <v>0.7710892488941294</v>
      </c>
      <c r="AC2" s="7" t="n">
        <v>0.7706510640431372</v>
      </c>
      <c r="AD2" s="7" t="n">
        <v>0.7036895678657101</v>
      </c>
      <c r="AE2" s="7" t="n">
        <v>0.7621571608349204</v>
      </c>
      <c r="AF2" s="7" t="n">
        <v>0.8465083299152413</v>
      </c>
      <c r="AG2" s="7" t="n">
        <v>0.8763795775456873</v>
      </c>
      <c r="AH2" s="7" t="n">
        <v>0.8024604618474206</v>
      </c>
      <c r="AI2" s="7" t="n">
        <v>0.7569667759689664</v>
      </c>
      <c r="AJ2" s="7" t="n">
        <v>0.7945574708351534</v>
      </c>
      <c r="AK2" s="7" t="n">
        <v>0.8522583296483419</v>
      </c>
      <c r="AL2" s="7" t="n">
        <v>0.8531058390353581</v>
      </c>
      <c r="AM2" s="7" t="n">
        <v>0.8369951274459431</v>
      </c>
      <c r="AN2" s="7" t="n">
        <v>0.7123301261149134</v>
      </c>
      <c r="AO2" s="7" t="n">
        <v>0.8223133245816648</v>
      </c>
      <c r="AP2" s="7" t="n">
        <v>0.8009347161964707</v>
      </c>
      <c r="AQ2" s="7" t="n">
        <v>0.7367478177529916</v>
      </c>
      <c r="AR2" s="7" t="n">
        <v>0.7592990133369569</v>
      </c>
      <c r="AS2" s="7" t="n">
        <v>0.7120127581862445</v>
      </c>
      <c r="AT2" s="7" t="n">
        <v>0.7710894584908761</v>
      </c>
      <c r="AU2" s="7" t="n">
        <v>0.8654119465108938</v>
      </c>
      <c r="AV2" s="7" t="n">
        <v>0.7705915922252368</v>
      </c>
      <c r="AW2" s="7" t="n">
        <v>0.8146329240270741</v>
      </c>
      <c r="AX2" s="7" t="n">
        <v>0.8129923651879771</v>
      </c>
      <c r="AY2" s="7" t="n">
        <v>0.7507331541168993</v>
      </c>
      <c r="AZ2" s="7" t="n">
        <v>0.4745135786445351</v>
      </c>
      <c r="BA2" s="7" t="n">
        <v>0.707536463191009</v>
      </c>
      <c r="BB2" s="7" t="n">
        <v>0.7138773118504558</v>
      </c>
      <c r="BC2" s="7" t="n">
        <v>0.841841922211468</v>
      </c>
      <c r="BD2" s="7" t="n">
        <v>0.5500867180820063</v>
      </c>
      <c r="BE2" s="7" t="n">
        <v>0.7978634346147646</v>
      </c>
      <c r="BF2" s="7" t="n">
        <v>0.841514402003629</v>
      </c>
      <c r="BG2" s="7" t="n">
        <v>0.815845788164329</v>
      </c>
      <c r="BH2" s="7" t="n">
        <v>0.8604997374918518</v>
      </c>
      <c r="BI2" s="7" t="n">
        <v>0.8604385412632445</v>
      </c>
      <c r="BJ2" s="7" t="n">
        <v>0.7889135083399925</v>
      </c>
      <c r="BK2" s="7" t="n">
        <v>0.8206929341076757</v>
      </c>
      <c r="BL2" s="7" t="n">
        <v>0.7944531173229741</v>
      </c>
      <c r="BM2" s="7" t="n">
        <v>0.8243777531804753</v>
      </c>
      <c r="BN2" s="7" t="n">
        <v>0.833349734082611</v>
      </c>
      <c r="BO2" s="7" t="n">
        <v>0.7850830547218537</v>
      </c>
      <c r="BP2" s="7" t="n">
        <v>0.7906647345121369</v>
      </c>
      <c r="BQ2" s="7" t="n">
        <v>0.750870949678886</v>
      </c>
      <c r="BR2" s="7" t="n">
        <v>0.8583843654473188</v>
      </c>
      <c r="BS2" s="7" t="n">
        <v>0.7899733394091276</v>
      </c>
      <c r="BT2" s="7" t="n">
        <v>0.8354486753704966</v>
      </c>
      <c r="BU2" s="7" t="n">
        <v>0.6885884381207926</v>
      </c>
      <c r="BV2" s="7" t="n">
        <v>0.7063358970215549</v>
      </c>
      <c r="BW2" s="7" t="n">
        <v>0.7392412482695394</v>
      </c>
      <c r="BX2" s="7" t="n">
        <v>0.7925869977235728</v>
      </c>
      <c r="BY2" s="7" t="n">
        <v>0.6815872021547363</v>
      </c>
      <c r="BZ2" s="7" t="n">
        <v>0.8210233241217266</v>
      </c>
      <c r="CA2" s="7" t="n">
        <v>0.8656924697681484</v>
      </c>
      <c r="CB2" s="7" t="n">
        <v>0.8505325522508994</v>
      </c>
      <c r="CC2" s="7" t="n">
        <v>0.7639924089300365</v>
      </c>
      <c r="CD2" s="7" t="n">
        <v>0.8572518063572053</v>
      </c>
      <c r="CE2" s="7" t="n">
        <v>0.9158707571307545</v>
      </c>
      <c r="CF2" s="7" t="n">
        <v>0.8181339335077318</v>
      </c>
      <c r="CG2" s="7" t="n">
        <v>0.7801993302545682</v>
      </c>
      <c r="CH2" s="7" t="n">
        <v>0.7802845079143502</v>
      </c>
      <c r="CI2" s="7" t="n">
        <v>0.8233988479436686</v>
      </c>
      <c r="CJ2" s="7" t="n">
        <v>0.7080400097293361</v>
      </c>
      <c r="CK2" s="7" t="n">
        <v>0.7126724968252445</v>
      </c>
      <c r="CL2" s="7" t="n">
        <v>0.6576205122900954</v>
      </c>
      <c r="CM2" s="7" t="n">
        <v>0.7389511073737633</v>
      </c>
      <c r="CN2" s="7" t="n">
        <v>0.7606514666323914</v>
      </c>
      <c r="CO2" s="7" t="n">
        <v>0.6774914891993866</v>
      </c>
      <c r="CP2" s="7" t="n">
        <v>0.8270439304161372</v>
      </c>
      <c r="CQ2" s="7" t="n">
        <v>0.8386802297935245</v>
      </c>
      <c r="CR2" s="7" t="n">
        <v>0.8220443111798522</v>
      </c>
      <c r="CS2" s="7" t="n">
        <v>0.7638272158907748</v>
      </c>
      <c r="CT2" s="7" t="n">
        <v>0.7125244030039236</v>
      </c>
      <c r="CU2" s="7" t="n">
        <v>0.8459678409244391</v>
      </c>
      <c r="CV2" s="7" t="n">
        <v>0.782259767228243</v>
      </c>
      <c r="CW2" s="7" t="n">
        <v>0.6021908751893723</v>
      </c>
      <c r="CX2" s="7" t="n">
        <v>0.8041600392767007</v>
      </c>
      <c r="CY2" s="7" t="n">
        <v>0.7940815334955598</v>
      </c>
      <c r="CZ2" s="7" t="n">
        <v>0.8264559567177786</v>
      </c>
      <c r="DA2" s="7" t="n">
        <v>0.7292511871208998</v>
      </c>
      <c r="DB2" s="7" t="n">
        <v>0.8143494545740775</v>
      </c>
      <c r="DC2" s="7" t="n">
        <v>0.6418753128673351</v>
      </c>
      <c r="DD2" s="7" t="n">
        <v>0.8181942220626469</v>
      </c>
      <c r="DE2" s="7" t="n">
        <v>0.7899356045023921</v>
      </c>
      <c r="DF2" s="7" t="n">
        <v>0.4551161224552758</v>
      </c>
      <c r="DG2" s="7" t="n">
        <v>0.822323172050529</v>
      </c>
      <c r="DH2" s="7" t="n">
        <v>0.8339509592181786</v>
      </c>
      <c r="DI2" s="7" t="n">
        <v>0.6768579818693882</v>
      </c>
      <c r="DJ2" s="7" t="n">
        <v>0.8178037106841228</v>
      </c>
      <c r="DK2" s="7" t="n">
        <v>0.7990881506026667</v>
      </c>
      <c r="DL2" s="7" t="n">
        <v>0.7389444049422199</v>
      </c>
      <c r="DM2" s="7" t="n">
        <v>0.8036733262836858</v>
      </c>
      <c r="DN2" s="7" t="n">
        <v>0.6947704989238327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0.9125736833090924</v>
      </c>
      <c r="D3" s="7" t="n">
        <v>1</v>
      </c>
      <c r="E3" s="7" t="n">
        <v>0.5542899538183997</v>
      </c>
      <c r="F3" s="7" t="n">
        <v>0.9767803637370132</v>
      </c>
      <c r="G3" s="7" t="n">
        <v>0.8415622388310937</v>
      </c>
      <c r="H3" s="7" t="n">
        <v>0.8841912201038411</v>
      </c>
      <c r="I3" s="7" t="n">
        <v>0.9817974559263203</v>
      </c>
      <c r="J3" s="7" t="n">
        <v>0.7532908302829837</v>
      </c>
      <c r="K3" s="7" t="n">
        <v>0.7233528034421375</v>
      </c>
      <c r="L3" s="7" t="n">
        <v>0.7898634796800886</v>
      </c>
      <c r="M3" s="7" t="n">
        <v>0.8308348028506187</v>
      </c>
      <c r="N3" s="7" t="n">
        <v>0.8700718926234995</v>
      </c>
      <c r="O3" s="7" t="n">
        <v>0.7524643781015405</v>
      </c>
      <c r="P3" s="7" t="n">
        <v>0.6956856650340805</v>
      </c>
      <c r="Q3" s="7" t="n">
        <v>0.9103702638555998</v>
      </c>
      <c r="R3" s="7" t="n">
        <v>0.8584402483571614</v>
      </c>
      <c r="S3" s="7" t="n">
        <v>0.9702208663186707</v>
      </c>
      <c r="T3" s="7" t="n">
        <v>0.7535282402852854</v>
      </c>
      <c r="U3" s="7" t="n">
        <v>0.942473196344465</v>
      </c>
      <c r="V3" s="7" t="n">
        <v>0.7580622323082655</v>
      </c>
      <c r="W3" s="7" t="n">
        <v>0.8784478384505067</v>
      </c>
      <c r="X3" s="7" t="n">
        <v>0.6762441213386342</v>
      </c>
      <c r="Y3" s="7" t="n">
        <v>0.4260488166182116</v>
      </c>
      <c r="Z3" s="7" t="n">
        <v>0.871846266405553</v>
      </c>
      <c r="AA3" s="7" t="n">
        <v>0.7446107240611501</v>
      </c>
      <c r="AB3" s="7" t="n">
        <v>0.7158049640970491</v>
      </c>
      <c r="AC3" s="7" t="n">
        <v>0.6536576230523964</v>
      </c>
      <c r="AD3" s="7" t="n">
        <v>0.7674450487636407</v>
      </c>
      <c r="AE3" s="7" t="n">
        <v>0.7438440769401899</v>
      </c>
      <c r="AF3" s="7" t="n">
        <v>0.7642643089362932</v>
      </c>
      <c r="AG3" s="7" t="n">
        <v>0.8264364644860248</v>
      </c>
      <c r="AH3" s="7" t="n">
        <v>0.8258072829075578</v>
      </c>
      <c r="AI3" s="7" t="n">
        <v>0.812483650019037</v>
      </c>
      <c r="AJ3" s="7" t="n">
        <v>0.7571574035853407</v>
      </c>
      <c r="AK3" s="7" t="n">
        <v>0.6206547760823817</v>
      </c>
      <c r="AL3" s="7" t="n">
        <v>0.9081671746709733</v>
      </c>
      <c r="AM3" s="7" t="n">
        <v>0.8922645868941764</v>
      </c>
      <c r="AN3" s="7" t="n">
        <v>0.8692037748568004</v>
      </c>
      <c r="AO3" s="7" t="n">
        <v>0.8023436372971221</v>
      </c>
      <c r="AP3" s="7" t="n">
        <v>0.6408221927957827</v>
      </c>
      <c r="AQ3" s="7" t="n">
        <v>0.7124280138981709</v>
      </c>
      <c r="AR3" s="7" t="n">
        <v>0.8101360933844807</v>
      </c>
      <c r="AS3" s="7" t="n">
        <v>0.7284158161778401</v>
      </c>
      <c r="AT3" s="7" t="n">
        <v>0.7158052453320288</v>
      </c>
      <c r="AU3" s="7" t="n">
        <v>0.7331626662067241</v>
      </c>
      <c r="AV3" s="7" t="n">
        <v>0.5975478036562782</v>
      </c>
      <c r="AW3" s="7" t="n">
        <v>0.7158258820705647</v>
      </c>
      <c r="AX3" s="7" t="n">
        <v>0.7760277426093586</v>
      </c>
      <c r="AY3" s="7" t="n">
        <v>0.7462279458340274</v>
      </c>
      <c r="AZ3" s="7" t="n">
        <v>0.6154014697887769</v>
      </c>
      <c r="BA3" s="7" t="n">
        <v>0.8461691555898233</v>
      </c>
      <c r="BB3" s="7" t="n">
        <v>0.7170685114924448</v>
      </c>
      <c r="BC3" s="7" t="n">
        <v>0.7378189944978815</v>
      </c>
      <c r="BD3" s="7" t="n">
        <v>0.3986976928008499</v>
      </c>
      <c r="BE3" s="7" t="n">
        <v>0.9535538270766938</v>
      </c>
      <c r="BF3" s="7" t="n">
        <v>0.7142671589626205</v>
      </c>
      <c r="BG3" s="7" t="n">
        <v>0.6971380265212898</v>
      </c>
      <c r="BH3" s="7" t="n">
        <v>0.6807970982829479</v>
      </c>
      <c r="BI3" s="7" t="n">
        <v>0.7781371637422222</v>
      </c>
      <c r="BJ3" s="7" t="n">
        <v>0.7028219549959598</v>
      </c>
      <c r="BK3" s="7" t="n">
        <v>0.7517613912404815</v>
      </c>
      <c r="BL3" s="7" t="n">
        <v>0.6769560049477713</v>
      </c>
      <c r="BM3" s="7" t="n">
        <v>0.7105669983968892</v>
      </c>
      <c r="BN3" s="7" t="n">
        <v>0.7743523325715882</v>
      </c>
      <c r="BO3" s="7" t="n">
        <v>0.8888101895564998</v>
      </c>
      <c r="BP3" s="7" t="n">
        <v>0.6764224164120908</v>
      </c>
      <c r="BQ3" s="7" t="n">
        <v>0.601269526550324</v>
      </c>
      <c r="BR3" s="7" t="n">
        <v>0.7573045825380836</v>
      </c>
      <c r="BS3" s="7" t="n">
        <v>0.6993398172270481</v>
      </c>
      <c r="BT3" s="7" t="n">
        <v>0.7163206903421925</v>
      </c>
      <c r="BU3" s="7" t="n">
        <v>0.6990764137265073</v>
      </c>
      <c r="BV3" s="7" t="n">
        <v>0.7297072040313878</v>
      </c>
      <c r="BW3" s="7" t="n">
        <v>0.7132708973591954</v>
      </c>
      <c r="BX3" s="7" t="n">
        <v>0.6768863049384704</v>
      </c>
      <c r="BY3" s="7" t="n">
        <v>0.505678093229372</v>
      </c>
      <c r="BZ3" s="7" t="n">
        <v>0.6762549399421826</v>
      </c>
      <c r="CA3" s="7" t="n">
        <v>0.7247589188402354</v>
      </c>
      <c r="CB3" s="7" t="n">
        <v>0.6818911036189393</v>
      </c>
      <c r="CC3" s="7" t="n">
        <v>0.7447535030508857</v>
      </c>
      <c r="CD3" s="7" t="n">
        <v>0.7176060104768643</v>
      </c>
      <c r="CE3" s="7" t="n">
        <v>0.7559658738664239</v>
      </c>
      <c r="CF3" s="7" t="n">
        <v>0.7334854104727289</v>
      </c>
      <c r="CG3" s="7" t="n">
        <v>0.6881306257457714</v>
      </c>
      <c r="CH3" s="7" t="n">
        <v>0.7097928769543147</v>
      </c>
      <c r="CI3" s="7" t="n">
        <v>0.8093978158811849</v>
      </c>
      <c r="CJ3" s="7" t="n">
        <v>0.8561685549490402</v>
      </c>
      <c r="CK3" s="7" t="n">
        <v>0.7300159589102326</v>
      </c>
      <c r="CL3" s="7" t="n">
        <v>0.6711548185090979</v>
      </c>
      <c r="CM3" s="7" t="n">
        <v>0.6840673096800662</v>
      </c>
      <c r="CN3" s="7" t="n">
        <v>0.6898588210808209</v>
      </c>
      <c r="CO3" s="7" t="n">
        <v>0.7257733276065387</v>
      </c>
      <c r="CP3" s="7" t="n">
        <v>0.7816465592974888</v>
      </c>
      <c r="CQ3" s="7" t="n">
        <v>0.7344596641469445</v>
      </c>
      <c r="CR3" s="7" t="n">
        <v>0.779764680458599</v>
      </c>
      <c r="CS3" s="7" t="n">
        <v>0.8050090462642108</v>
      </c>
      <c r="CT3" s="7" t="n">
        <v>0.7068076063083937</v>
      </c>
      <c r="CU3" s="7" t="n">
        <v>0.8791848348318489</v>
      </c>
      <c r="CV3" s="7" t="n">
        <v>0.6425980213075611</v>
      </c>
      <c r="CW3" s="7" t="n">
        <v>0.6437455343910555</v>
      </c>
      <c r="CX3" s="7" t="n">
        <v>0.623095247378101</v>
      </c>
      <c r="CY3" s="7" t="n">
        <v>0.7536394966588776</v>
      </c>
      <c r="CZ3" s="7" t="n">
        <v>0.7609028190417094</v>
      </c>
      <c r="DA3" s="7" t="n">
        <v>0.7378993108866626</v>
      </c>
      <c r="DB3" s="7" t="n">
        <v>0.752487503551665</v>
      </c>
      <c r="DC3" s="7" t="n">
        <v>0.6042075965915293</v>
      </c>
      <c r="DD3" s="7" t="n">
        <v>0.75079912289554</v>
      </c>
      <c r="DE3" s="7" t="n">
        <v>0.7489546987992448</v>
      </c>
      <c r="DF3" s="7" t="n">
        <v>0.6033270822585701</v>
      </c>
      <c r="DG3" s="7" t="n">
        <v>0.8861053987329667</v>
      </c>
      <c r="DH3" s="7" t="n">
        <v>0.7424370387151156</v>
      </c>
      <c r="DI3" s="7" t="n">
        <v>0.5241195399599444</v>
      </c>
      <c r="DJ3" s="7" t="n">
        <v>0.687517747448262</v>
      </c>
      <c r="DK3" s="7" t="n">
        <v>0.7222078766709495</v>
      </c>
      <c r="DL3" s="7" t="n">
        <v>0.6231670604540337</v>
      </c>
      <c r="DM3" s="7" t="n">
        <v>0.63602897252195</v>
      </c>
      <c r="DN3" s="7" t="n">
        <v>0.6830851813266966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0.6791860362472192</v>
      </c>
      <c r="D4" s="7" t="n">
        <v>0.5542899538183997</v>
      </c>
      <c r="E4" s="7" t="n">
        <v>1</v>
      </c>
      <c r="F4" s="7" t="n">
        <v>0.4645830535771449</v>
      </c>
      <c r="G4" s="7" t="n">
        <v>0.5320229602652286</v>
      </c>
      <c r="H4" s="7" t="n">
        <v>0.3527760439621793</v>
      </c>
      <c r="I4" s="7" t="n">
        <v>0.4914784160246677</v>
      </c>
      <c r="J4" s="7" t="n">
        <v>0.3637529800624241</v>
      </c>
      <c r="K4" s="7" t="n">
        <v>0.3409885052398888</v>
      </c>
      <c r="L4" s="7" t="n">
        <v>0.3472066829661566</v>
      </c>
      <c r="M4" s="7" t="n">
        <v>0.4815017735809148</v>
      </c>
      <c r="N4" s="7" t="n">
        <v>0.2736221307777517</v>
      </c>
      <c r="O4" s="7" t="n">
        <v>0.497572285757034</v>
      </c>
      <c r="P4" s="7" t="n">
        <v>0.4621927355984264</v>
      </c>
      <c r="Q4" s="7" t="n">
        <v>0.6916510030685892</v>
      </c>
      <c r="R4" s="7" t="n">
        <v>0.7377526813841897</v>
      </c>
      <c r="S4" s="7" t="n">
        <v>0.4353805981724223</v>
      </c>
      <c r="T4" s="7" t="n">
        <v>0.5167762145255284</v>
      </c>
      <c r="U4" s="7" t="n">
        <v>0.5299990578204493</v>
      </c>
      <c r="V4" s="7" t="n">
        <v>0.2762664669169076</v>
      </c>
      <c r="W4" s="7" t="n">
        <v>0.2764372183653999</v>
      </c>
      <c r="X4" s="7" t="n">
        <v>0.9722701027545537</v>
      </c>
      <c r="Y4" s="7" t="n">
        <v>0.8475223466371816</v>
      </c>
      <c r="Z4" s="7" t="n">
        <v>0.3362103216722867</v>
      </c>
      <c r="AA4" s="7" t="n">
        <v>0.3814088461880894</v>
      </c>
      <c r="AB4" s="7" t="n">
        <v>0.4463838625092853</v>
      </c>
      <c r="AC4" s="7" t="n">
        <v>0.5020973759098266</v>
      </c>
      <c r="AD4" s="7" t="n">
        <v>0.21203026945329</v>
      </c>
      <c r="AE4" s="7" t="n">
        <v>0.3941011194552096</v>
      </c>
      <c r="AF4" s="7" t="n">
        <v>0.3589971120005184</v>
      </c>
      <c r="AG4" s="7" t="n">
        <v>0.3703055037704342</v>
      </c>
      <c r="AH4" s="7" t="n">
        <v>0.3090943556551979</v>
      </c>
      <c r="AI4" s="7" t="n">
        <v>0.268722232280849</v>
      </c>
      <c r="AJ4" s="7" t="n">
        <v>0.3892575531054237</v>
      </c>
      <c r="AK4" s="7" t="n">
        <v>0.4245748476656436</v>
      </c>
      <c r="AL4" s="7" t="n">
        <v>0.503620496497142</v>
      </c>
      <c r="AM4" s="7" t="n">
        <v>0.3367560749860197</v>
      </c>
      <c r="AN4" s="7" t="n">
        <v>0.277388680401946</v>
      </c>
      <c r="AO4" s="7" t="n">
        <v>0.4756102899275519</v>
      </c>
      <c r="AP4" s="7" t="n">
        <v>0.8410652209199823</v>
      </c>
      <c r="AQ4" s="7" t="n">
        <v>0.2887582298484739</v>
      </c>
      <c r="AR4" s="7" t="n">
        <v>0.2561485367016892</v>
      </c>
      <c r="AS4" s="7" t="n">
        <v>0.153727947060241</v>
      </c>
      <c r="AT4" s="7" t="n">
        <v>0.4463840366031394</v>
      </c>
      <c r="AU4" s="7" t="n">
        <v>0.4443152932412514</v>
      </c>
      <c r="AV4" s="7" t="n">
        <v>0.4793366542149457</v>
      </c>
      <c r="AW4" s="7" t="n">
        <v>0.3676202254896996</v>
      </c>
      <c r="AX4" s="7" t="n">
        <v>0.4595924553331136</v>
      </c>
      <c r="AY4" s="7" t="n">
        <v>0.1955782513808473</v>
      </c>
      <c r="AZ4" s="7" t="n">
        <v>0.5197203771358239</v>
      </c>
      <c r="BA4" s="7" t="n">
        <v>0.2391903874082317</v>
      </c>
      <c r="BB4" s="7" t="n">
        <v>0.2677429244379658</v>
      </c>
      <c r="BC4" s="7" t="n">
        <v>0.6723827879335783</v>
      </c>
      <c r="BD4" s="7" t="n">
        <v>0.8626841458070705</v>
      </c>
      <c r="BE4" s="7" t="n">
        <v>0.3860963879221052</v>
      </c>
      <c r="BF4" s="7" t="n">
        <v>0.4283917915111948</v>
      </c>
      <c r="BG4" s="7" t="n">
        <v>0.3492080248898727</v>
      </c>
      <c r="BH4" s="7" t="n">
        <v>0.7044674155881275</v>
      </c>
      <c r="BI4" s="7" t="n">
        <v>0.6974688444009721</v>
      </c>
      <c r="BJ4" s="7" t="n">
        <v>0.3047310011080637</v>
      </c>
      <c r="BK4" s="7" t="n">
        <v>0.4934943783707597</v>
      </c>
      <c r="BL4" s="7" t="n">
        <v>0.5818362985556796</v>
      </c>
      <c r="BM4" s="7" t="n">
        <v>0.3613294031153848</v>
      </c>
      <c r="BN4" s="7" t="n">
        <v>0.3441673447222586</v>
      </c>
      <c r="BO4" s="7" t="n">
        <v>0.3311049632846346</v>
      </c>
      <c r="BP4" s="7" t="n">
        <v>0.458423805648781</v>
      </c>
      <c r="BQ4" s="7" t="n">
        <v>0.4564097026684288</v>
      </c>
      <c r="BR4" s="7" t="n">
        <v>0.5204545089275392</v>
      </c>
      <c r="BS4" s="7" t="n">
        <v>0.3374170364723057</v>
      </c>
      <c r="BT4" s="7" t="n">
        <v>0.3075117983351043</v>
      </c>
      <c r="BU4" s="7" t="n">
        <v>0.3030640619861543</v>
      </c>
      <c r="BV4" s="7" t="n">
        <v>0.8317645713622969</v>
      </c>
      <c r="BW4" s="7" t="n">
        <v>0.3221302746145697</v>
      </c>
      <c r="BX4" s="7" t="n">
        <v>0.361594016688001</v>
      </c>
      <c r="BY4" s="7" t="n">
        <v>0.3704251807637108</v>
      </c>
      <c r="BZ4" s="7" t="n">
        <v>0.3747525267975366</v>
      </c>
      <c r="CA4" s="7" t="n">
        <v>0.8399122227591838</v>
      </c>
      <c r="CB4" s="7" t="n">
        <v>0.3996022165392278</v>
      </c>
      <c r="CC4" s="7" t="n">
        <v>0.2018106022849075</v>
      </c>
      <c r="CD4" s="7" t="n">
        <v>0.5184671036405309</v>
      </c>
      <c r="CE4" s="7" t="n">
        <v>0.7865034667869453</v>
      </c>
      <c r="CF4" s="7" t="n">
        <v>0.3794320820682123</v>
      </c>
      <c r="CG4" s="7" t="n">
        <v>0.3367867445475479</v>
      </c>
      <c r="CH4" s="7" t="n">
        <v>0.3269250838055175</v>
      </c>
      <c r="CI4" s="7" t="n">
        <v>0.3565383572538917</v>
      </c>
      <c r="CJ4" s="7" t="n">
        <v>0.398343118677598</v>
      </c>
      <c r="CK4" s="7" t="n">
        <v>0.3349782291783733</v>
      </c>
      <c r="CL4" s="7" t="n">
        <v>0.0977463649255032</v>
      </c>
      <c r="CM4" s="7" t="n">
        <v>0.3310766149146538</v>
      </c>
      <c r="CN4" s="7" t="n">
        <v>0.3455912830032685</v>
      </c>
      <c r="CO4" s="7" t="n">
        <v>0.2534483843050254</v>
      </c>
      <c r="CP4" s="7" t="n">
        <v>0.3209204243075888</v>
      </c>
      <c r="CQ4" s="7" t="n">
        <v>0.3979007730079507</v>
      </c>
      <c r="CR4" s="7" t="n">
        <v>0.326010261421236</v>
      </c>
      <c r="CS4" s="7" t="n">
        <v>0.2855257673707397</v>
      </c>
      <c r="CT4" s="7" t="n">
        <v>0.1524872278749041</v>
      </c>
      <c r="CU4" s="7" t="n">
        <v>0.422932927126781</v>
      </c>
      <c r="CV4" s="7" t="n">
        <v>0.4665318661331889</v>
      </c>
      <c r="CW4" s="7" t="n">
        <v>0.04502776876538474</v>
      </c>
      <c r="CX4" s="7" t="n">
        <v>0.320925894477158</v>
      </c>
      <c r="CY4" s="7" t="n">
        <v>0.2965718424185711</v>
      </c>
      <c r="CZ4" s="7" t="n">
        <v>0.3355462711978937</v>
      </c>
      <c r="DA4" s="7" t="n">
        <v>0.1684776818857804</v>
      </c>
      <c r="DB4" s="7" t="n">
        <v>0.3223583714316541</v>
      </c>
      <c r="DC4" s="7" t="n">
        <v>0.7929618593657598</v>
      </c>
      <c r="DD4" s="7" t="n">
        <v>0.3281298558111679</v>
      </c>
      <c r="DE4" s="7" t="n">
        <v>0.3039148979745945</v>
      </c>
      <c r="DF4" s="7" t="n">
        <v>0.5065314386766459</v>
      </c>
      <c r="DG4" s="7" t="n">
        <v>0.4627270432784869</v>
      </c>
      <c r="DH4" s="7" t="n">
        <v>0.3394429217289722</v>
      </c>
      <c r="DI4" s="7" t="n">
        <v>0.8715888198265682</v>
      </c>
      <c r="DJ4" s="7" t="n">
        <v>0.3446049877070081</v>
      </c>
      <c r="DK4" s="7" t="n">
        <v>0.4084142600566106</v>
      </c>
      <c r="DL4" s="7" t="n">
        <v>0.9731708047895581</v>
      </c>
      <c r="DM4" s="7" t="n">
        <v>0.3138648958321538</v>
      </c>
      <c r="DN4" s="7" t="n">
        <v>0.8933347562069519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0.8172284289809143</v>
      </c>
      <c r="D5" s="7" t="n">
        <v>0.9767803637370132</v>
      </c>
      <c r="E5" s="7" t="n">
        <v>0.4645830535771449</v>
      </c>
      <c r="F5" s="7" t="n">
        <v>1</v>
      </c>
      <c r="G5" s="7" t="n">
        <v>0.8654649545394023</v>
      </c>
      <c r="H5" s="7" t="n">
        <v>0.8538521061254859</v>
      </c>
      <c r="I5" s="7" t="n">
        <v>0.9443728231301317</v>
      </c>
      <c r="J5" s="7" t="n">
        <v>0.6551130693928026</v>
      </c>
      <c r="K5" s="7" t="n">
        <v>0.622537079050776</v>
      </c>
      <c r="L5" s="7" t="n">
        <v>0.7058597903651959</v>
      </c>
      <c r="M5" s="7" t="n">
        <v>0.7570631487388482</v>
      </c>
      <c r="N5" s="7" t="n">
        <v>0.8916210598525071</v>
      </c>
      <c r="O5" s="7" t="n">
        <v>0.659106622861044</v>
      </c>
      <c r="P5" s="7" t="n">
        <v>0.5599671293124977</v>
      </c>
      <c r="Q5" s="7" t="n">
        <v>0.8256124023547395</v>
      </c>
      <c r="R5" s="7" t="n">
        <v>0.7709865545309164</v>
      </c>
      <c r="S5" s="7" t="n">
        <v>0.9460700071303489</v>
      </c>
      <c r="T5" s="7" t="n">
        <v>0.6428557972052992</v>
      </c>
      <c r="U5" s="7" t="n">
        <v>0.873035938785736</v>
      </c>
      <c r="V5" s="7" t="n">
        <v>0.7157665588229706</v>
      </c>
      <c r="W5" s="7" t="n">
        <v>0.8399011892051625</v>
      </c>
      <c r="X5" s="7" t="n">
        <v>0.5782254811416722</v>
      </c>
      <c r="Y5" s="7" t="n">
        <v>0.3785618666303031</v>
      </c>
      <c r="Z5" s="7" t="n">
        <v>0.8875053003766055</v>
      </c>
      <c r="AA5" s="7" t="n">
        <v>0.6771409314119312</v>
      </c>
      <c r="AB5" s="7" t="n">
        <v>0.6730649293924257</v>
      </c>
      <c r="AC5" s="7" t="n">
        <v>0.5569945583352595</v>
      </c>
      <c r="AD5" s="7" t="n">
        <v>0.7311627736163216</v>
      </c>
      <c r="AE5" s="7" t="n">
        <v>0.668901590357137</v>
      </c>
      <c r="AF5" s="7" t="n">
        <v>0.6566196397792343</v>
      </c>
      <c r="AG5" s="7" t="n">
        <v>0.7373587178114306</v>
      </c>
      <c r="AH5" s="7" t="n">
        <v>0.7589891976783103</v>
      </c>
      <c r="AI5" s="7" t="n">
        <v>0.7587227040256556</v>
      </c>
      <c r="AJ5" s="7" t="n">
        <v>0.6632128764355641</v>
      </c>
      <c r="AK5" s="7" t="n">
        <v>0.4770388628490537</v>
      </c>
      <c r="AL5" s="7" t="n">
        <v>0.868411623088355</v>
      </c>
      <c r="AM5" s="7" t="n">
        <v>0.8415084927159768</v>
      </c>
      <c r="AN5" s="7" t="n">
        <v>0.8897363774437143</v>
      </c>
      <c r="AO5" s="7" t="n">
        <v>0.7242535912786255</v>
      </c>
      <c r="AP5" s="7" t="n">
        <v>0.5249437274258617</v>
      </c>
      <c r="AQ5" s="7" t="n">
        <v>0.6328113458366249</v>
      </c>
      <c r="AR5" s="7" t="n">
        <v>0.756252763220875</v>
      </c>
      <c r="AS5" s="7" t="n">
        <v>0.6756899100963917</v>
      </c>
      <c r="AT5" s="7" t="n">
        <v>0.6730652285345003</v>
      </c>
      <c r="AU5" s="7" t="n">
        <v>0.6157080352619247</v>
      </c>
      <c r="AV5" s="7" t="n">
        <v>0.4739391693987079</v>
      </c>
      <c r="AW5" s="7" t="n">
        <v>0.610203292936328</v>
      </c>
      <c r="AX5" s="7" t="n">
        <v>0.6926218800079498</v>
      </c>
      <c r="AY5" s="7" t="n">
        <v>0.6836797287252795</v>
      </c>
      <c r="AZ5" s="7" t="n">
        <v>0.6611099515905099</v>
      </c>
      <c r="BA5" s="7" t="n">
        <v>0.8643180701144051</v>
      </c>
      <c r="BB5" s="7" t="n">
        <v>0.6544852757538917</v>
      </c>
      <c r="BC5" s="7" t="n">
        <v>0.6612935363442376</v>
      </c>
      <c r="BD5" s="7" t="n">
        <v>0.3082505607622105</v>
      </c>
      <c r="BE5" s="7" t="n">
        <v>0.9622937803091768</v>
      </c>
      <c r="BF5" s="7" t="n">
        <v>0.6067479247927858</v>
      </c>
      <c r="BG5" s="7" t="n">
        <v>0.5779400142105691</v>
      </c>
      <c r="BH5" s="7" t="n">
        <v>0.5585782955580041</v>
      </c>
      <c r="BI5" s="7" t="n">
        <v>0.7031738197713266</v>
      </c>
      <c r="BJ5" s="7" t="n">
        <v>0.6090967611373507</v>
      </c>
      <c r="BK5" s="7" t="n">
        <v>0.6817247292833881</v>
      </c>
      <c r="BL5" s="7" t="n">
        <v>0.5642895262051999</v>
      </c>
      <c r="BM5" s="7" t="n">
        <v>0.5907234811315683</v>
      </c>
      <c r="BN5" s="7" t="n">
        <v>0.6758867625609698</v>
      </c>
      <c r="BO5" s="7" t="n">
        <v>0.8830807157752333</v>
      </c>
      <c r="BP5" s="7" t="n">
        <v>0.5591964799844675</v>
      </c>
      <c r="BQ5" s="7" t="n">
        <v>0.4957473353309952</v>
      </c>
      <c r="BR5" s="7" t="n">
        <v>0.6584304421116792</v>
      </c>
      <c r="BS5" s="7" t="n">
        <v>0.5879503371258132</v>
      </c>
      <c r="BT5" s="7" t="n">
        <v>0.6052754324078577</v>
      </c>
      <c r="BU5" s="7" t="n">
        <v>0.6388293511885037</v>
      </c>
      <c r="BV5" s="7" t="n">
        <v>0.685892420732569</v>
      </c>
      <c r="BW5" s="7" t="n">
        <v>0.6352576441519756</v>
      </c>
      <c r="BX5" s="7" t="n">
        <v>0.5567606249963761</v>
      </c>
      <c r="BY5" s="7" t="n">
        <v>0.3895099034213555</v>
      </c>
      <c r="BZ5" s="7" t="n">
        <v>0.5478686962495452</v>
      </c>
      <c r="CA5" s="7" t="n">
        <v>0.6172190080026309</v>
      </c>
      <c r="CB5" s="7" t="n">
        <v>0.5528406511750815</v>
      </c>
      <c r="CC5" s="7" t="n">
        <v>0.6766508180285062</v>
      </c>
      <c r="CD5" s="7" t="n">
        <v>0.6224467545672149</v>
      </c>
      <c r="CE5" s="7" t="n">
        <v>0.6354451442592252</v>
      </c>
      <c r="CF5" s="7" t="n">
        <v>0.6349560144931793</v>
      </c>
      <c r="CG5" s="7" t="n">
        <v>0.5758965752895171</v>
      </c>
      <c r="CH5" s="7" t="n">
        <v>0.606933959148395</v>
      </c>
      <c r="CI5" s="7" t="n">
        <v>0.7276949265726134</v>
      </c>
      <c r="CJ5" s="7" t="n">
        <v>0.8609389049193885</v>
      </c>
      <c r="CK5" s="7" t="n">
        <v>0.6707531095355181</v>
      </c>
      <c r="CL5" s="7" t="n">
        <v>0.6170823460229973</v>
      </c>
      <c r="CM5" s="7" t="n">
        <v>0.5953232738105403</v>
      </c>
      <c r="CN5" s="7" t="n">
        <v>0.582771157495197</v>
      </c>
      <c r="CO5" s="7" t="n">
        <v>0.6803539137962615</v>
      </c>
      <c r="CP5" s="7" t="n">
        <v>0.6927990107841422</v>
      </c>
      <c r="CQ5" s="7" t="n">
        <v>0.6264600410485354</v>
      </c>
      <c r="CR5" s="7" t="n">
        <v>0.6852508562979044</v>
      </c>
      <c r="CS5" s="7" t="n">
        <v>0.7463839943051772</v>
      </c>
      <c r="CT5" s="7" t="n">
        <v>0.6444579133597794</v>
      </c>
      <c r="CU5" s="7" t="n">
        <v>0.8262040722776358</v>
      </c>
      <c r="CV5" s="7" t="n">
        <v>0.5665482520344357</v>
      </c>
      <c r="CW5" s="7" t="n">
        <v>0.6058772634218036</v>
      </c>
      <c r="CX5" s="7" t="n">
        <v>0.4881622901172959</v>
      </c>
      <c r="CY5" s="7" t="n">
        <v>0.6636877652649643</v>
      </c>
      <c r="CZ5" s="7" t="n">
        <v>0.668184802978832</v>
      </c>
      <c r="DA5" s="7" t="n">
        <v>0.6829874988450192</v>
      </c>
      <c r="DB5" s="7" t="n">
        <v>0.6542991559507225</v>
      </c>
      <c r="DC5" s="7" t="n">
        <v>0.57425116966749</v>
      </c>
      <c r="DD5" s="7" t="n">
        <v>0.6507750266413469</v>
      </c>
      <c r="DE5" s="7" t="n">
        <v>0.6764225104292229</v>
      </c>
      <c r="DF5" s="7" t="n">
        <v>0.6531973108328805</v>
      </c>
      <c r="DG5" s="7" t="n">
        <v>0.8562516146926525</v>
      </c>
      <c r="DH5" s="7" t="n">
        <v>0.6347982177165596</v>
      </c>
      <c r="DI5" s="7" t="n">
        <v>0.4214862528171121</v>
      </c>
      <c r="DJ5" s="7" t="n">
        <v>0.5659824847954511</v>
      </c>
      <c r="DK5" s="7" t="n">
        <v>0.6296199278163589</v>
      </c>
      <c r="DL5" s="7" t="n">
        <v>0.5395804255778859</v>
      </c>
      <c r="DM5" s="7" t="n">
        <v>0.504863289968614</v>
      </c>
      <c r="DN5" s="7" t="n">
        <v>0.6316540681529521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0.7004744178846111</v>
      </c>
      <c r="D6" s="7" t="n">
        <v>0.8415622388310937</v>
      </c>
      <c r="E6" s="7" t="n">
        <v>0.5320229602652286</v>
      </c>
      <c r="F6" s="7" t="n">
        <v>0.8654649545394023</v>
      </c>
      <c r="G6" s="7" t="n">
        <v>1</v>
      </c>
      <c r="H6" s="7" t="n">
        <v>0.6052253733153078</v>
      </c>
      <c r="I6" s="7" t="n">
        <v>0.7925793536705977</v>
      </c>
      <c r="J6" s="7" t="n">
        <v>0.4365553960488555</v>
      </c>
      <c r="K6" s="7" t="n">
        <v>0.4020306597354764</v>
      </c>
      <c r="L6" s="7" t="n">
        <v>0.455164988420141</v>
      </c>
      <c r="M6" s="7" t="n">
        <v>0.5500383400141764</v>
      </c>
      <c r="N6" s="7" t="n">
        <v>0.72380061284816</v>
      </c>
      <c r="O6" s="7" t="n">
        <v>0.4655038145577477</v>
      </c>
      <c r="P6" s="7" t="n">
        <v>0.3964624494011588</v>
      </c>
      <c r="Q6" s="7" t="n">
        <v>0.7176743116471552</v>
      </c>
      <c r="R6" s="7" t="n">
        <v>0.6900899860856561</v>
      </c>
      <c r="S6" s="7" t="n">
        <v>0.7660621843100867</v>
      </c>
      <c r="T6" s="7" t="n">
        <v>0.4450427185737997</v>
      </c>
      <c r="U6" s="7" t="n">
        <v>0.6946618761111069</v>
      </c>
      <c r="V6" s="7" t="n">
        <v>0.4433990130341973</v>
      </c>
      <c r="W6" s="7" t="n">
        <v>0.5979004512544048</v>
      </c>
      <c r="X6" s="7" t="n">
        <v>0.6032382339211826</v>
      </c>
      <c r="Y6" s="7" t="n">
        <v>0.3584158351984461</v>
      </c>
      <c r="Z6" s="7" t="n">
        <v>0.7303255549834015</v>
      </c>
      <c r="AA6" s="7" t="n">
        <v>0.4149904450790168</v>
      </c>
      <c r="AB6" s="7" t="n">
        <v>0.6506132426906606</v>
      </c>
      <c r="AC6" s="7" t="n">
        <v>0.4295285185300931</v>
      </c>
      <c r="AD6" s="7" t="n">
        <v>0.48681616745273</v>
      </c>
      <c r="AE6" s="7" t="n">
        <v>0.4106024425939135</v>
      </c>
      <c r="AF6" s="7" t="n">
        <v>0.4438380800130846</v>
      </c>
      <c r="AG6" s="7" t="n">
        <v>0.5288472965184089</v>
      </c>
      <c r="AH6" s="7" t="n">
        <v>0.5196945727162907</v>
      </c>
      <c r="AI6" s="7" t="n">
        <v>0.5216709128280058</v>
      </c>
      <c r="AJ6" s="7" t="n">
        <v>0.4384264321151711</v>
      </c>
      <c r="AK6" s="7" t="n">
        <v>0.3506627348319869</v>
      </c>
      <c r="AL6" s="7" t="n">
        <v>0.8071380251855274</v>
      </c>
      <c r="AM6" s="7" t="n">
        <v>0.6558764221931588</v>
      </c>
      <c r="AN6" s="7" t="n">
        <v>0.7269582743428067</v>
      </c>
      <c r="AO6" s="7" t="n">
        <v>0.7095699666030394</v>
      </c>
      <c r="AP6" s="7" t="n">
        <v>0.4595609008257834</v>
      </c>
      <c r="AQ6" s="7" t="n">
        <v>0.3527878584635939</v>
      </c>
      <c r="AR6" s="7" t="n">
        <v>0.5230678474170792</v>
      </c>
      <c r="AS6" s="7" t="n">
        <v>0.4153374049951102</v>
      </c>
      <c r="AT6" s="7" t="n">
        <v>0.6506134296578142</v>
      </c>
      <c r="AU6" s="7" t="n">
        <v>0.4259813621555772</v>
      </c>
      <c r="AV6" s="7" t="n">
        <v>0.3853998577197769</v>
      </c>
      <c r="AW6" s="7" t="n">
        <v>0.4179838730885344</v>
      </c>
      <c r="AX6" s="7" t="n">
        <v>0.6764887732064598</v>
      </c>
      <c r="AY6" s="7" t="n">
        <v>0.444461637669854</v>
      </c>
      <c r="AZ6" s="7" t="n">
        <v>0.8862662860126372</v>
      </c>
      <c r="BA6" s="7" t="n">
        <v>0.700887170130008</v>
      </c>
      <c r="BB6" s="7" t="n">
        <v>0.3648404454432687</v>
      </c>
      <c r="BC6" s="7" t="n">
        <v>0.6689674676526475</v>
      </c>
      <c r="BD6" s="7" t="n">
        <v>0.2891331952249354</v>
      </c>
      <c r="BE6" s="7" t="n">
        <v>0.7938457830184932</v>
      </c>
      <c r="BF6" s="7" t="n">
        <v>0.4076745481039585</v>
      </c>
      <c r="BG6" s="7" t="n">
        <v>0.4071563477221562</v>
      </c>
      <c r="BH6" s="7" t="n">
        <v>0.4877531368023253</v>
      </c>
      <c r="BI6" s="7" t="n">
        <v>0.6905257134576857</v>
      </c>
      <c r="BJ6" s="7" t="n">
        <v>0.3879573063189525</v>
      </c>
      <c r="BK6" s="7" t="n">
        <v>0.5549601337671705</v>
      </c>
      <c r="BL6" s="7" t="n">
        <v>0.4236398658431733</v>
      </c>
      <c r="BM6" s="7" t="n">
        <v>0.4169824029733765</v>
      </c>
      <c r="BN6" s="7" t="n">
        <v>0.4527771033582958</v>
      </c>
      <c r="BO6" s="7" t="n">
        <v>0.7189911575299961</v>
      </c>
      <c r="BP6" s="7" t="n">
        <v>0.4393715245589263</v>
      </c>
      <c r="BQ6" s="7" t="n">
        <v>0.3784286888436019</v>
      </c>
      <c r="BR6" s="7" t="n">
        <v>0.4780785038966079</v>
      </c>
      <c r="BS6" s="7" t="n">
        <v>0.3795781796727177</v>
      </c>
      <c r="BT6" s="7" t="n">
        <v>0.3963637919086745</v>
      </c>
      <c r="BU6" s="7" t="n">
        <v>0.3650483202688334</v>
      </c>
      <c r="BV6" s="7" t="n">
        <v>0.797051478979334</v>
      </c>
      <c r="BW6" s="7" t="n">
        <v>0.3635792518008993</v>
      </c>
      <c r="BX6" s="7" t="n">
        <v>0.3740305072876446</v>
      </c>
      <c r="BY6" s="7" t="n">
        <v>0.2878447420832603</v>
      </c>
      <c r="BZ6" s="7" t="n">
        <v>0.3748718808499433</v>
      </c>
      <c r="CA6" s="7" t="n">
        <v>0.603797484799806</v>
      </c>
      <c r="CB6" s="7" t="n">
        <v>0.4479315991804461</v>
      </c>
      <c r="CC6" s="7" t="n">
        <v>0.4406465732995167</v>
      </c>
      <c r="CD6" s="7" t="n">
        <v>0.5435915315762024</v>
      </c>
      <c r="CE6" s="7" t="n">
        <v>0.5398020588769955</v>
      </c>
      <c r="CF6" s="7" t="n">
        <v>0.4467510038808509</v>
      </c>
      <c r="CG6" s="7" t="n">
        <v>0.3665064994505964</v>
      </c>
      <c r="CH6" s="7" t="n">
        <v>0.3744246882700178</v>
      </c>
      <c r="CI6" s="7" t="n">
        <v>0.4998147489196856</v>
      </c>
      <c r="CJ6" s="7" t="n">
        <v>0.7139211525810409</v>
      </c>
      <c r="CK6" s="7" t="n">
        <v>0.394692123784178</v>
      </c>
      <c r="CL6" s="7" t="n">
        <v>0.3438435729937768</v>
      </c>
      <c r="CM6" s="7" t="n">
        <v>0.3226487223517272</v>
      </c>
      <c r="CN6" s="7" t="n">
        <v>0.3708671776259032</v>
      </c>
      <c r="CO6" s="7" t="n">
        <v>0.3920570142635333</v>
      </c>
      <c r="CP6" s="7" t="n">
        <v>0.4537620565247055</v>
      </c>
      <c r="CQ6" s="7" t="n">
        <v>0.4366286509641567</v>
      </c>
      <c r="CR6" s="7" t="n">
        <v>0.4913594691559198</v>
      </c>
      <c r="CS6" s="7" t="n">
        <v>0.4956473556265735</v>
      </c>
      <c r="CT6" s="7" t="n">
        <v>0.3868684698835172</v>
      </c>
      <c r="CU6" s="7" t="n">
        <v>0.6154763099336849</v>
      </c>
      <c r="CV6" s="7" t="n">
        <v>0.5724245052576666</v>
      </c>
      <c r="CW6" s="7" t="n">
        <v>0.3259211460061883</v>
      </c>
      <c r="CX6" s="7" t="n">
        <v>0.2778594167374517</v>
      </c>
      <c r="CY6" s="7" t="n">
        <v>0.4411415229035056</v>
      </c>
      <c r="CZ6" s="7" t="n">
        <v>0.4423773571648387</v>
      </c>
      <c r="DA6" s="7" t="n">
        <v>0.4532298857467604</v>
      </c>
      <c r="DB6" s="7" t="n">
        <v>0.4292649448970438</v>
      </c>
      <c r="DC6" s="7" t="n">
        <v>0.5819377560399055</v>
      </c>
      <c r="DD6" s="7" t="n">
        <v>0.4279287944878754</v>
      </c>
      <c r="DE6" s="7" t="n">
        <v>0.5056128329996133</v>
      </c>
      <c r="DF6" s="7" t="n">
        <v>0.8812507266366619</v>
      </c>
      <c r="DG6" s="7" t="n">
        <v>0.8587467421299483</v>
      </c>
      <c r="DH6" s="7" t="n">
        <v>0.4144584656826542</v>
      </c>
      <c r="DI6" s="7" t="n">
        <v>0.4132851253808342</v>
      </c>
      <c r="DJ6" s="7" t="n">
        <v>0.4043023054543703</v>
      </c>
      <c r="DK6" s="7" t="n">
        <v>0.385367748456948</v>
      </c>
      <c r="DL6" s="7" t="n">
        <v>0.623747868633349</v>
      </c>
      <c r="DM6" s="7" t="n">
        <v>0.3128818912235674</v>
      </c>
      <c r="DN6" s="7" t="n">
        <v>0.7052858109057532</v>
      </c>
    </row>
    <row r="7">
      <c r="A7" s="6" t="inlineStr">
        <is>
          <t>000069.SH</t>
        </is>
      </c>
      <c r="B7" s="6" t="inlineStr">
        <is>
          <t>上证消费80指数</t>
        </is>
      </c>
      <c r="C7" s="7" t="n">
        <v>0.810193113505576</v>
      </c>
      <c r="D7" s="7" t="n">
        <v>0.8841912201038411</v>
      </c>
      <c r="E7" s="7" t="n">
        <v>0.3527760439621793</v>
      </c>
      <c r="F7" s="7" t="n">
        <v>0.8538521061254859</v>
      </c>
      <c r="G7" s="7" t="n">
        <v>0.6052253733153078</v>
      </c>
      <c r="H7" s="7" t="n">
        <v>1</v>
      </c>
      <c r="I7" s="7" t="n">
        <v>0.9019926874819839</v>
      </c>
      <c r="J7" s="7" t="n">
        <v>0.7879436872201966</v>
      </c>
      <c r="K7" s="7" t="n">
        <v>0.7561724282811287</v>
      </c>
      <c r="L7" s="7" t="n">
        <v>0.8467424587146585</v>
      </c>
      <c r="M7" s="7" t="n">
        <v>0.8818968180184417</v>
      </c>
      <c r="N7" s="7" t="n">
        <v>0.8780985861668867</v>
      </c>
      <c r="O7" s="7" t="n">
        <v>0.7547119877496945</v>
      </c>
      <c r="P7" s="7" t="n">
        <v>0.7388558053569549</v>
      </c>
      <c r="Q7" s="7" t="n">
        <v>0.7842089972876831</v>
      </c>
      <c r="R7" s="7" t="n">
        <v>0.7114109504156042</v>
      </c>
      <c r="S7" s="7" t="n">
        <v>0.9031381404920772</v>
      </c>
      <c r="T7" s="7" t="n">
        <v>0.8521851179660841</v>
      </c>
      <c r="U7" s="7" t="n">
        <v>0.9298105403608132</v>
      </c>
      <c r="V7" s="7" t="n">
        <v>0.9024736963051927</v>
      </c>
      <c r="W7" s="7" t="n">
        <v>0.900619927562391</v>
      </c>
      <c r="X7" s="7" t="n">
        <v>0.5130330506688783</v>
      </c>
      <c r="Y7" s="7" t="n">
        <v>0.1830940225106143</v>
      </c>
      <c r="Z7" s="7" t="n">
        <v>0.882749835748585</v>
      </c>
      <c r="AA7" s="7" t="n">
        <v>0.9168485391007075</v>
      </c>
      <c r="AB7" s="7" t="n">
        <v>0.6390484529834168</v>
      </c>
      <c r="AC7" s="7" t="n">
        <v>0.7153810694290442</v>
      </c>
      <c r="AD7" s="7" t="n">
        <v>0.7877605916436055</v>
      </c>
      <c r="AE7" s="7" t="n">
        <v>0.9149042393085378</v>
      </c>
      <c r="AF7" s="7" t="n">
        <v>0.7915104292657708</v>
      </c>
      <c r="AG7" s="7" t="n">
        <v>0.8856969696585867</v>
      </c>
      <c r="AH7" s="7" t="n">
        <v>0.880730859457255</v>
      </c>
      <c r="AI7" s="7" t="n">
        <v>0.8435457894132629</v>
      </c>
      <c r="AJ7" s="7" t="n">
        <v>0.7867210218700172</v>
      </c>
      <c r="AK7" s="7" t="n">
        <v>0.6054716789749954</v>
      </c>
      <c r="AL7" s="7" t="n">
        <v>0.8348300735278401</v>
      </c>
      <c r="AM7" s="7" t="n">
        <v>0.8915954935806958</v>
      </c>
      <c r="AN7" s="7" t="n">
        <v>0.8749989844138597</v>
      </c>
      <c r="AO7" s="7" t="n">
        <v>0.7554717321227218</v>
      </c>
      <c r="AP7" s="7" t="n">
        <v>0.5042955620604003</v>
      </c>
      <c r="AQ7" s="7" t="n">
        <v>0.8951678966772274</v>
      </c>
      <c r="AR7" s="7" t="n">
        <v>0.8407637394066779</v>
      </c>
      <c r="AS7" s="7" t="n">
        <v>0.8036274385892056</v>
      </c>
      <c r="AT7" s="7" t="n">
        <v>0.6390486535527455</v>
      </c>
      <c r="AU7" s="7" t="n">
        <v>0.7740681584576931</v>
      </c>
      <c r="AV7" s="7" t="n">
        <v>0.5852275963448237</v>
      </c>
      <c r="AW7" s="7" t="n">
        <v>0.7870392524054096</v>
      </c>
      <c r="AX7" s="7" t="n">
        <v>0.7475644639977762</v>
      </c>
      <c r="AY7" s="7" t="n">
        <v>0.8464745173566954</v>
      </c>
      <c r="AZ7" s="7" t="n">
        <v>0.3446156271434527</v>
      </c>
      <c r="BA7" s="7" t="n">
        <v>0.8486688868840975</v>
      </c>
      <c r="BB7" s="7" t="n">
        <v>0.9098333411245167</v>
      </c>
      <c r="BC7" s="7" t="n">
        <v>0.5869831803111111</v>
      </c>
      <c r="BD7" s="7" t="n">
        <v>0.2061673180935975</v>
      </c>
      <c r="BE7" s="7" t="n">
        <v>0.8638117729459909</v>
      </c>
      <c r="BF7" s="7" t="n">
        <v>0.7875312676694358</v>
      </c>
      <c r="BG7" s="7" t="n">
        <v>0.7115167677387281</v>
      </c>
      <c r="BH7" s="7" t="n">
        <v>0.5863012452016821</v>
      </c>
      <c r="BI7" s="7" t="n">
        <v>0.6303659511935057</v>
      </c>
      <c r="BJ7" s="7" t="n">
        <v>0.7789695643727481</v>
      </c>
      <c r="BK7" s="7" t="n">
        <v>0.7167592505390686</v>
      </c>
      <c r="BL7" s="7" t="n">
        <v>0.7683471749741244</v>
      </c>
      <c r="BM7" s="7" t="n">
        <v>0.7119938484437951</v>
      </c>
      <c r="BN7" s="7" t="n">
        <v>0.8038807479322776</v>
      </c>
      <c r="BO7" s="7" t="n">
        <v>0.8936511885407956</v>
      </c>
      <c r="BP7" s="7" t="n">
        <v>0.7267172142940307</v>
      </c>
      <c r="BQ7" s="7" t="n">
        <v>0.6483404174971099</v>
      </c>
      <c r="BR7" s="7" t="n">
        <v>0.7496795577090439</v>
      </c>
      <c r="BS7" s="7" t="n">
        <v>0.704075748499574</v>
      </c>
      <c r="BT7" s="7" t="n">
        <v>0.7841185408321218</v>
      </c>
      <c r="BU7" s="7" t="n">
        <v>0.8815076387198738</v>
      </c>
      <c r="BV7" s="7" t="n">
        <v>0.4662410211919762</v>
      </c>
      <c r="BW7" s="7" t="n">
        <v>0.8942434725408883</v>
      </c>
      <c r="BX7" s="7" t="n">
        <v>0.6589136272224962</v>
      </c>
      <c r="BY7" s="7" t="n">
        <v>0.5006726040509143</v>
      </c>
      <c r="BZ7" s="7" t="n">
        <v>0.6695046870731224</v>
      </c>
      <c r="CA7" s="7" t="n">
        <v>0.6431082100724699</v>
      </c>
      <c r="CB7" s="7" t="n">
        <v>0.6548215191271558</v>
      </c>
      <c r="CC7" s="7" t="n">
        <v>0.8391028484244413</v>
      </c>
      <c r="CD7" s="7" t="n">
        <v>0.6784009528695656</v>
      </c>
      <c r="CE7" s="7" t="n">
        <v>0.7059259301503232</v>
      </c>
      <c r="CF7" s="7" t="n">
        <v>0.7936700871340058</v>
      </c>
      <c r="CG7" s="7" t="n">
        <v>0.692959320513474</v>
      </c>
      <c r="CH7" s="7" t="n">
        <v>0.7213668676898786</v>
      </c>
      <c r="CI7" s="7" t="n">
        <v>0.8261182004959532</v>
      </c>
      <c r="CJ7" s="7" t="n">
        <v>0.8564321784020592</v>
      </c>
      <c r="CK7" s="7" t="n">
        <v>0.9130335732803974</v>
      </c>
      <c r="CL7" s="7" t="n">
        <v>0.7513307532565514</v>
      </c>
      <c r="CM7" s="7" t="n">
        <v>0.8762663794853542</v>
      </c>
      <c r="CN7" s="7" t="n">
        <v>0.6594792907151329</v>
      </c>
      <c r="CO7" s="7" t="n">
        <v>0.8999193075695706</v>
      </c>
      <c r="CP7" s="7" t="n">
        <v>0.8200215874884416</v>
      </c>
      <c r="CQ7" s="7" t="n">
        <v>0.7919637371519992</v>
      </c>
      <c r="CR7" s="7" t="n">
        <v>0.7694385394021027</v>
      </c>
      <c r="CS7" s="7" t="n">
        <v>0.8267466893233991</v>
      </c>
      <c r="CT7" s="7" t="n">
        <v>0.8326276667918275</v>
      </c>
      <c r="CU7" s="7" t="n">
        <v>0.8461437241848209</v>
      </c>
      <c r="CV7" s="7" t="n">
        <v>0.5194124674101732</v>
      </c>
      <c r="CW7" s="7" t="n">
        <v>0.7214321597038877</v>
      </c>
      <c r="CX7" s="7" t="n">
        <v>0.6959143116655949</v>
      </c>
      <c r="CY7" s="7" t="n">
        <v>0.7637442764801949</v>
      </c>
      <c r="CZ7" s="7" t="n">
        <v>0.834599190520972</v>
      </c>
      <c r="DA7" s="7" t="n">
        <v>0.8339348423573085</v>
      </c>
      <c r="DB7" s="7" t="n">
        <v>0.7845867219612508</v>
      </c>
      <c r="DC7" s="7" t="n">
        <v>0.3198704021075595</v>
      </c>
      <c r="DD7" s="7" t="n">
        <v>0.7805954920067041</v>
      </c>
      <c r="DE7" s="7" t="n">
        <v>0.8478253638531538</v>
      </c>
      <c r="DF7" s="7" t="n">
        <v>0.3295998404401129</v>
      </c>
      <c r="DG7" s="7" t="n">
        <v>0.7721977190810905</v>
      </c>
      <c r="DH7" s="7" t="n">
        <v>0.7773708569832888</v>
      </c>
      <c r="DI7" s="7" t="n">
        <v>0.3436949590001609</v>
      </c>
      <c r="DJ7" s="7" t="n">
        <v>0.6876865418940044</v>
      </c>
      <c r="DK7" s="7" t="n">
        <v>0.864697991252781</v>
      </c>
      <c r="DL7" s="7" t="n">
        <v>0.4001185998216495</v>
      </c>
      <c r="DM7" s="7" t="n">
        <v>0.6773304126389533</v>
      </c>
      <c r="DN7" s="7" t="n">
        <v>0.4843510757387267</v>
      </c>
    </row>
    <row r="8">
      <c r="A8" s="6" t="inlineStr">
        <is>
          <t>000300.SH</t>
        </is>
      </c>
      <c r="B8" s="6" t="inlineStr">
        <is>
          <t>沪深300指数</t>
        </is>
      </c>
      <c r="C8" s="7" t="n">
        <v>0.9097011681000241</v>
      </c>
      <c r="D8" s="7" t="n">
        <v>0.9817974559263203</v>
      </c>
      <c r="E8" s="7" t="n">
        <v>0.4914784160246677</v>
      </c>
      <c r="F8" s="7" t="n">
        <v>0.9443728231301317</v>
      </c>
      <c r="G8" s="7" t="n">
        <v>0.7925793536705977</v>
      </c>
      <c r="H8" s="7" t="n">
        <v>0.9019926874819839</v>
      </c>
      <c r="I8" s="7" t="n">
        <v>1</v>
      </c>
      <c r="J8" s="7" t="n">
        <v>0.8218480763258093</v>
      </c>
      <c r="K8" s="7" t="n">
        <v>0.7915168901150894</v>
      </c>
      <c r="L8" s="7" t="n">
        <v>0.8564424650773603</v>
      </c>
      <c r="M8" s="7" t="n">
        <v>0.8568229046118507</v>
      </c>
      <c r="N8" s="7" t="n">
        <v>0.8720416350704538</v>
      </c>
      <c r="O8" s="7" t="n">
        <v>0.7732993699497774</v>
      </c>
      <c r="P8" s="7" t="n">
        <v>0.7381178056414034</v>
      </c>
      <c r="Q8" s="7" t="n">
        <v>0.8972331150349137</v>
      </c>
      <c r="R8" s="7" t="n">
        <v>0.8243113737373234</v>
      </c>
      <c r="S8" s="7" t="n">
        <v>0.9924681265711902</v>
      </c>
      <c r="T8" s="7" t="n">
        <v>0.7889442945472025</v>
      </c>
      <c r="U8" s="7" t="n">
        <v>0.9688810620415477</v>
      </c>
      <c r="V8" s="7" t="n">
        <v>0.798180778264983</v>
      </c>
      <c r="W8" s="7" t="n">
        <v>0.9379578300771293</v>
      </c>
      <c r="X8" s="7" t="n">
        <v>0.6272783668270921</v>
      </c>
      <c r="Y8" s="7" t="n">
        <v>0.3386630934202545</v>
      </c>
      <c r="Z8" s="7" t="n">
        <v>0.8746017349531622</v>
      </c>
      <c r="AA8" s="7" t="n">
        <v>0.7777162798164</v>
      </c>
      <c r="AB8" s="7" t="n">
        <v>0.7077483142220602</v>
      </c>
      <c r="AC8" s="7" t="n">
        <v>0.6805925069533454</v>
      </c>
      <c r="AD8" s="7" t="n">
        <v>0.8223473958528162</v>
      </c>
      <c r="AE8" s="7" t="n">
        <v>0.7781866952370643</v>
      </c>
      <c r="AF8" s="7" t="n">
        <v>0.834928080966603</v>
      </c>
      <c r="AG8" s="7" t="n">
        <v>0.8954957307832231</v>
      </c>
      <c r="AH8" s="7" t="n">
        <v>0.9018553870257879</v>
      </c>
      <c r="AI8" s="7" t="n">
        <v>0.8908392295684631</v>
      </c>
      <c r="AJ8" s="7" t="n">
        <v>0.8296534114160188</v>
      </c>
      <c r="AK8" s="7" t="n">
        <v>0.6655481493416951</v>
      </c>
      <c r="AL8" s="7" t="n">
        <v>0.9288235105995811</v>
      </c>
      <c r="AM8" s="7" t="n">
        <v>0.9602912989157947</v>
      </c>
      <c r="AN8" s="7" t="n">
        <v>0.8714363374952825</v>
      </c>
      <c r="AO8" s="7" t="n">
        <v>0.8284707068629942</v>
      </c>
      <c r="AP8" s="7" t="n">
        <v>0.5951037894308703</v>
      </c>
      <c r="AQ8" s="7" t="n">
        <v>0.7653462786697869</v>
      </c>
      <c r="AR8" s="7" t="n">
        <v>0.8902384452346205</v>
      </c>
      <c r="AS8" s="7" t="n">
        <v>0.7955361953093363</v>
      </c>
      <c r="AT8" s="7" t="n">
        <v>0.7077485558321653</v>
      </c>
      <c r="AU8" s="7" t="n">
        <v>0.7622389707996503</v>
      </c>
      <c r="AV8" s="7" t="n">
        <v>0.6501150126488676</v>
      </c>
      <c r="AW8" s="7" t="n">
        <v>0.7515327145617985</v>
      </c>
      <c r="AX8" s="7" t="n">
        <v>0.8046280785190382</v>
      </c>
      <c r="AY8" s="7" t="n">
        <v>0.8222928895337815</v>
      </c>
      <c r="AZ8" s="7" t="n">
        <v>0.5450821845043304</v>
      </c>
      <c r="BA8" s="7" t="n">
        <v>0.8512996412009765</v>
      </c>
      <c r="BB8" s="7" t="n">
        <v>0.7694959399452399</v>
      </c>
      <c r="BC8" s="7" t="n">
        <v>0.6869355346311644</v>
      </c>
      <c r="BD8" s="7" t="n">
        <v>0.345512271833365</v>
      </c>
      <c r="BE8" s="7" t="n">
        <v>0.9632576056926834</v>
      </c>
      <c r="BF8" s="7" t="n">
        <v>0.7472243012604259</v>
      </c>
      <c r="BG8" s="7" t="n">
        <v>0.7694282945798702</v>
      </c>
      <c r="BH8" s="7" t="n">
        <v>0.669495470065809</v>
      </c>
      <c r="BI8" s="7" t="n">
        <v>0.732389513919118</v>
      </c>
      <c r="BJ8" s="7" t="n">
        <v>0.7545703732384609</v>
      </c>
      <c r="BK8" s="7" t="n">
        <v>0.7549277762810458</v>
      </c>
      <c r="BL8" s="7" t="n">
        <v>0.6812428002148252</v>
      </c>
      <c r="BM8" s="7" t="n">
        <v>0.7809802363282966</v>
      </c>
      <c r="BN8" s="7" t="n">
        <v>0.8447910447684218</v>
      </c>
      <c r="BO8" s="7" t="n">
        <v>0.8960270567493676</v>
      </c>
      <c r="BP8" s="7" t="n">
        <v>0.7293999109251627</v>
      </c>
      <c r="BQ8" s="7" t="n">
        <v>0.6324624949637353</v>
      </c>
      <c r="BR8" s="7" t="n">
        <v>0.7751819601550839</v>
      </c>
      <c r="BS8" s="7" t="n">
        <v>0.7719971534394944</v>
      </c>
      <c r="BT8" s="7" t="n">
        <v>0.784825771309257</v>
      </c>
      <c r="BU8" s="7" t="n">
        <v>0.7402158866004744</v>
      </c>
      <c r="BV8" s="7" t="n">
        <v>0.6619256275291578</v>
      </c>
      <c r="BW8" s="7" t="n">
        <v>0.758811679238219</v>
      </c>
      <c r="BX8" s="7" t="n">
        <v>0.7484780651386569</v>
      </c>
      <c r="BY8" s="7" t="n">
        <v>0.5682724550498502</v>
      </c>
      <c r="BZ8" s="7" t="n">
        <v>0.7430877746129626</v>
      </c>
      <c r="CA8" s="7" t="n">
        <v>0.6922946309276418</v>
      </c>
      <c r="CB8" s="7" t="n">
        <v>0.7378489662431806</v>
      </c>
      <c r="CC8" s="7" t="n">
        <v>0.8216930623825339</v>
      </c>
      <c r="CD8" s="7" t="n">
        <v>0.7329279302312348</v>
      </c>
      <c r="CE8" s="7" t="n">
        <v>0.7526689441081561</v>
      </c>
      <c r="CF8" s="7" t="n">
        <v>0.7601187061205527</v>
      </c>
      <c r="CG8" s="7" t="n">
        <v>0.762369728901617</v>
      </c>
      <c r="CH8" s="7" t="n">
        <v>0.7878630741357604</v>
      </c>
      <c r="CI8" s="7" t="n">
        <v>0.8737170354627375</v>
      </c>
      <c r="CJ8" s="7" t="n">
        <v>0.8618855983908357</v>
      </c>
      <c r="CK8" s="7" t="n">
        <v>0.7688402909038669</v>
      </c>
      <c r="CL8" s="7" t="n">
        <v>0.7397469335001837</v>
      </c>
      <c r="CM8" s="7" t="n">
        <v>0.730562946198887</v>
      </c>
      <c r="CN8" s="7" t="n">
        <v>0.760019738726015</v>
      </c>
      <c r="CO8" s="7" t="n">
        <v>0.7769644703890212</v>
      </c>
      <c r="CP8" s="7" t="n">
        <v>0.8512364303844718</v>
      </c>
      <c r="CQ8" s="7" t="n">
        <v>0.7651523750886757</v>
      </c>
      <c r="CR8" s="7" t="n">
        <v>0.8553977178568324</v>
      </c>
      <c r="CS8" s="7" t="n">
        <v>0.8811447972745936</v>
      </c>
      <c r="CT8" s="7" t="n">
        <v>0.7787992341690969</v>
      </c>
      <c r="CU8" s="7" t="n">
        <v>0.9162390101147512</v>
      </c>
      <c r="CV8" s="7" t="n">
        <v>0.6408659334136014</v>
      </c>
      <c r="CW8" s="7" t="n">
        <v>0.7108367170039321</v>
      </c>
      <c r="CX8" s="7" t="n">
        <v>0.6957465248988152</v>
      </c>
      <c r="CY8" s="7" t="n">
        <v>0.8246700602276171</v>
      </c>
      <c r="CZ8" s="7" t="n">
        <v>0.8273185795128636</v>
      </c>
      <c r="DA8" s="7" t="n">
        <v>0.8147168396313605</v>
      </c>
      <c r="DB8" s="7" t="n">
        <v>0.8232719678077302</v>
      </c>
      <c r="DC8" s="7" t="n">
        <v>0.4998375964376008</v>
      </c>
      <c r="DD8" s="7" t="n">
        <v>0.8200165596024772</v>
      </c>
      <c r="DE8" s="7" t="n">
        <v>0.8028483829240798</v>
      </c>
      <c r="DF8" s="7" t="n">
        <v>0.5312348009430882</v>
      </c>
      <c r="DG8" s="7" t="n">
        <v>0.8882872289609324</v>
      </c>
      <c r="DH8" s="7" t="n">
        <v>0.8107643642525529</v>
      </c>
      <c r="DI8" s="7" t="n">
        <v>0.4554243198309614</v>
      </c>
      <c r="DJ8" s="7" t="n">
        <v>0.7575943740086926</v>
      </c>
      <c r="DK8" s="7" t="n">
        <v>0.7656240283293756</v>
      </c>
      <c r="DL8" s="7" t="n">
        <v>0.5543774980812185</v>
      </c>
      <c r="DM8" s="7" t="n">
        <v>0.7162280319571812</v>
      </c>
      <c r="DN8" s="7" t="n">
        <v>0.6156513759014969</v>
      </c>
    </row>
    <row r="9">
      <c r="A9" s="6" t="inlineStr">
        <is>
          <t>000682.SH</t>
        </is>
      </c>
      <c r="B9" s="6" t="inlineStr">
        <is>
          <t>上证科创板新一代信息技术指数</t>
        </is>
      </c>
      <c r="C9" s="7" t="n">
        <v>0.809686050064868</v>
      </c>
      <c r="D9" s="7" t="n">
        <v>0.7532908302829837</v>
      </c>
      <c r="E9" s="7" t="n">
        <v>0.3637529800624241</v>
      </c>
      <c r="F9" s="7" t="n">
        <v>0.6551130693928026</v>
      </c>
      <c r="G9" s="7" t="n">
        <v>0.4365553960488555</v>
      </c>
      <c r="H9" s="7" t="n">
        <v>0.7879436872201966</v>
      </c>
      <c r="I9" s="7" t="n">
        <v>0.8218480763258093</v>
      </c>
      <c r="J9" s="7" t="n">
        <v>1</v>
      </c>
      <c r="K9" s="7" t="n">
        <v>0.9867907136108844</v>
      </c>
      <c r="L9" s="7" t="n">
        <v>0.981228651965024</v>
      </c>
      <c r="M9" s="7" t="n">
        <v>0.7743331363503737</v>
      </c>
      <c r="N9" s="7" t="n">
        <v>0.6146792974052432</v>
      </c>
      <c r="O9" s="7" t="n">
        <v>0.6725188955002684</v>
      </c>
      <c r="P9" s="7" t="n">
        <v>0.8187323044370104</v>
      </c>
      <c r="Q9" s="7" t="n">
        <v>0.791393711870747</v>
      </c>
      <c r="R9" s="7" t="n">
        <v>0.7068073744608935</v>
      </c>
      <c r="S9" s="7" t="n">
        <v>0.8189499895782947</v>
      </c>
      <c r="T9" s="7" t="n">
        <v>0.8390466561966857</v>
      </c>
      <c r="U9" s="7" t="n">
        <v>0.8736662823623955</v>
      </c>
      <c r="V9" s="7" t="n">
        <v>0.7883668502572907</v>
      </c>
      <c r="W9" s="7" t="n">
        <v>0.841711321189315</v>
      </c>
      <c r="X9" s="7" t="n">
        <v>0.497565735316834</v>
      </c>
      <c r="Y9" s="7" t="n">
        <v>0.2005795154006244</v>
      </c>
      <c r="Z9" s="7" t="n">
        <v>0.6193926166776921</v>
      </c>
      <c r="AA9" s="7" t="n">
        <v>0.8064512297999362</v>
      </c>
      <c r="AB9" s="7" t="n">
        <v>0.5010026236632438</v>
      </c>
      <c r="AC9" s="7" t="n">
        <v>0.6545724898788626</v>
      </c>
      <c r="AD9" s="7" t="n">
        <v>0.6785246056247745</v>
      </c>
      <c r="AE9" s="7" t="n">
        <v>0.8161754676315512</v>
      </c>
      <c r="AF9" s="7" t="n">
        <v>0.9701171230280015</v>
      </c>
      <c r="AG9" s="7" t="n">
        <v>0.9159034748569717</v>
      </c>
      <c r="AH9" s="7" t="n">
        <v>0.9010082145485075</v>
      </c>
      <c r="AI9" s="7" t="n">
        <v>0.8790755099061212</v>
      </c>
      <c r="AJ9" s="7" t="n">
        <v>0.9374859110942692</v>
      </c>
      <c r="AK9" s="7" t="n">
        <v>0.753843803707073</v>
      </c>
      <c r="AL9" s="7" t="n">
        <v>0.7181075394420089</v>
      </c>
      <c r="AM9" s="7" t="n">
        <v>0.8682992749901358</v>
      </c>
      <c r="AN9" s="7" t="n">
        <v>0.6118142925847437</v>
      </c>
      <c r="AO9" s="7" t="n">
        <v>0.7130086499198217</v>
      </c>
      <c r="AP9" s="7" t="n">
        <v>0.4998329134040826</v>
      </c>
      <c r="AQ9" s="7" t="n">
        <v>0.818517287803272</v>
      </c>
      <c r="AR9" s="7" t="n">
        <v>0.8753355317659758</v>
      </c>
      <c r="AS9" s="7" t="n">
        <v>0.7060492212852475</v>
      </c>
      <c r="AT9" s="7" t="n">
        <v>0.5010028517554643</v>
      </c>
      <c r="AU9" s="7" t="n">
        <v>0.8003401151282293</v>
      </c>
      <c r="AV9" s="7" t="n">
        <v>0.7654700828813594</v>
      </c>
      <c r="AW9" s="7" t="n">
        <v>0.7674569614193335</v>
      </c>
      <c r="AX9" s="7" t="n">
        <v>0.7099675778698157</v>
      </c>
      <c r="AY9" s="7" t="n">
        <v>0.7735089686596582</v>
      </c>
      <c r="AZ9" s="7" t="n">
        <v>0.1646595484170316</v>
      </c>
      <c r="BA9" s="7" t="n">
        <v>0.6081232864523141</v>
      </c>
      <c r="BB9" s="7" t="n">
        <v>0.8103032231325504</v>
      </c>
      <c r="BC9" s="7" t="n">
        <v>0.4948228377904416</v>
      </c>
      <c r="BD9" s="7" t="n">
        <v>0.2818898313956497</v>
      </c>
      <c r="BE9" s="7" t="n">
        <v>0.738586783651722</v>
      </c>
      <c r="BF9" s="7" t="n">
        <v>0.7600584978319953</v>
      </c>
      <c r="BG9" s="7" t="n">
        <v>0.8988297190313408</v>
      </c>
      <c r="BH9" s="7" t="n">
        <v>0.5983970919884246</v>
      </c>
      <c r="BI9" s="7" t="n">
        <v>0.5247084410702231</v>
      </c>
      <c r="BJ9" s="7" t="n">
        <v>0.7198052858443019</v>
      </c>
      <c r="BK9" s="7" t="n">
        <v>0.6040474396045217</v>
      </c>
      <c r="BL9" s="7" t="n">
        <v>0.7195602364535642</v>
      </c>
      <c r="BM9" s="7" t="n">
        <v>0.9114805761559508</v>
      </c>
      <c r="BN9" s="7" t="n">
        <v>0.9776896075162349</v>
      </c>
      <c r="BO9" s="7" t="n">
        <v>0.6645092214658566</v>
      </c>
      <c r="BP9" s="7" t="n">
        <v>0.7567578550803311</v>
      </c>
      <c r="BQ9" s="7" t="n">
        <v>0.6298433765197649</v>
      </c>
      <c r="BR9" s="7" t="n">
        <v>0.6825741358027813</v>
      </c>
      <c r="BS9" s="7" t="n">
        <v>0.931939350559512</v>
      </c>
      <c r="BT9" s="7" t="n">
        <v>0.9086844333227561</v>
      </c>
      <c r="BU9" s="7" t="n">
        <v>0.7895995957512312</v>
      </c>
      <c r="BV9" s="7" t="n">
        <v>0.375118684991247</v>
      </c>
      <c r="BW9" s="7" t="n">
        <v>0.8190688926046086</v>
      </c>
      <c r="BX9" s="7" t="n">
        <v>0.9060695034097249</v>
      </c>
      <c r="BY9" s="7" t="n">
        <v>0.7151498756836063</v>
      </c>
      <c r="BZ9" s="7" t="n">
        <v>0.8914073081292578</v>
      </c>
      <c r="CA9" s="7" t="n">
        <v>0.5773005546121823</v>
      </c>
      <c r="CB9" s="7" t="n">
        <v>0.8211967841655976</v>
      </c>
      <c r="CC9" s="7" t="n">
        <v>0.7810981384386431</v>
      </c>
      <c r="CD9" s="7" t="n">
        <v>0.6113564042879445</v>
      </c>
      <c r="CE9" s="7" t="n">
        <v>0.716007117394575</v>
      </c>
      <c r="CF9" s="7" t="n">
        <v>0.7540543714983247</v>
      </c>
      <c r="CG9" s="7" t="n">
        <v>0.9255697227975903</v>
      </c>
      <c r="CH9" s="7" t="n">
        <v>0.9439205395809642</v>
      </c>
      <c r="CI9" s="7" t="n">
        <v>0.9622806039676601</v>
      </c>
      <c r="CJ9" s="7" t="n">
        <v>0.6120654288531001</v>
      </c>
      <c r="CK9" s="7" t="n">
        <v>0.7997822366904258</v>
      </c>
      <c r="CL9" s="7" t="n">
        <v>0.6749632854403729</v>
      </c>
      <c r="CM9" s="7" t="n">
        <v>0.8109729832656045</v>
      </c>
      <c r="CN9" s="7" t="n">
        <v>0.9075840352503548</v>
      </c>
      <c r="CO9" s="7" t="n">
        <v>0.7984331003835713</v>
      </c>
      <c r="CP9" s="7" t="n">
        <v>0.959413687129787</v>
      </c>
      <c r="CQ9" s="7" t="n">
        <v>0.7907963825273968</v>
      </c>
      <c r="CR9" s="7" t="n">
        <v>0.9627041349749852</v>
      </c>
      <c r="CS9" s="7" t="n">
        <v>0.9226126896071937</v>
      </c>
      <c r="CT9" s="7" t="n">
        <v>0.7419136456025101</v>
      </c>
      <c r="CU9" s="7" t="n">
        <v>0.750018006135074</v>
      </c>
      <c r="CV9" s="7" t="n">
        <v>0.4876451510787625</v>
      </c>
      <c r="CW9" s="7" t="n">
        <v>0.6284499391077873</v>
      </c>
      <c r="CX9" s="7" t="n">
        <v>0.8301236340570766</v>
      </c>
      <c r="CY9" s="7" t="n">
        <v>0.9713619029457096</v>
      </c>
      <c r="CZ9" s="7" t="n">
        <v>0.9277645509558825</v>
      </c>
      <c r="DA9" s="7" t="n">
        <v>0.7613022396429836</v>
      </c>
      <c r="DB9" s="7" t="n">
        <v>0.9793364225635889</v>
      </c>
      <c r="DC9" s="7" t="n">
        <v>0.2568388895643922</v>
      </c>
      <c r="DD9" s="7" t="n">
        <v>0.9789608464121585</v>
      </c>
      <c r="DE9" s="7" t="n">
        <v>0.814294957905947</v>
      </c>
      <c r="DF9" s="7" t="n">
        <v>0.1469445310381801</v>
      </c>
      <c r="DG9" s="7" t="n">
        <v>0.6625579585101817</v>
      </c>
      <c r="DH9" s="7" t="n">
        <v>0.9712821625621907</v>
      </c>
      <c r="DI9" s="7" t="n">
        <v>0.3494607195677739</v>
      </c>
      <c r="DJ9" s="7" t="n">
        <v>0.8854716371455704</v>
      </c>
      <c r="DK9" s="7" t="n">
        <v>0.8373607308340504</v>
      </c>
      <c r="DL9" s="7" t="n">
        <v>0.3862332189115079</v>
      </c>
      <c r="DM9" s="7" t="n">
        <v>0.8563990916269711</v>
      </c>
      <c r="DN9" s="7" t="n">
        <v>0.3718265594039601</v>
      </c>
    </row>
    <row r="10">
      <c r="A10" s="6" t="inlineStr">
        <is>
          <t>000685.SH</t>
        </is>
      </c>
      <c r="B10" s="6" t="inlineStr">
        <is>
          <t>上证科创板芯片指数</t>
        </is>
      </c>
      <c r="C10" s="7" t="n">
        <v>0.7979058871071559</v>
      </c>
      <c r="D10" s="7" t="n">
        <v>0.7233528034421375</v>
      </c>
      <c r="E10" s="7" t="n">
        <v>0.3409885052398888</v>
      </c>
      <c r="F10" s="7" t="n">
        <v>0.622537079050776</v>
      </c>
      <c r="G10" s="7" t="n">
        <v>0.4020306597354764</v>
      </c>
      <c r="H10" s="7" t="n">
        <v>0.7561724282811287</v>
      </c>
      <c r="I10" s="7" t="n">
        <v>0.7915168901150894</v>
      </c>
      <c r="J10" s="7" t="n">
        <v>0.9867907136108844</v>
      </c>
      <c r="K10" s="7" t="n">
        <v>1</v>
      </c>
      <c r="L10" s="7" t="n">
        <v>0.9617029828490606</v>
      </c>
      <c r="M10" s="7" t="n">
        <v>0.7535026361685683</v>
      </c>
      <c r="N10" s="7" t="n">
        <v>0.5860164563711139</v>
      </c>
      <c r="O10" s="7" t="n">
        <v>0.6598845466701457</v>
      </c>
      <c r="P10" s="7" t="n">
        <v>0.8246365996888645</v>
      </c>
      <c r="Q10" s="7" t="n">
        <v>0.7645332852434999</v>
      </c>
      <c r="R10" s="7" t="n">
        <v>0.67933425754951</v>
      </c>
      <c r="S10" s="7" t="n">
        <v>0.7908301242704027</v>
      </c>
      <c r="T10" s="7" t="n">
        <v>0.8143631878869425</v>
      </c>
      <c r="U10" s="7" t="n">
        <v>0.844035134649372</v>
      </c>
      <c r="V10" s="7" t="n">
        <v>0.7522520660993135</v>
      </c>
      <c r="W10" s="7" t="n">
        <v>0.8240377864849602</v>
      </c>
      <c r="X10" s="7" t="n">
        <v>0.4726312753140438</v>
      </c>
      <c r="Y10" s="7" t="n">
        <v>0.1905109639859791</v>
      </c>
      <c r="Z10" s="7" t="n">
        <v>0.5786429956141849</v>
      </c>
      <c r="AA10" s="7" t="n">
        <v>0.7709966307792292</v>
      </c>
      <c r="AB10" s="7" t="n">
        <v>0.5036565783069566</v>
      </c>
      <c r="AC10" s="7" t="n">
        <v>0.6344303943746381</v>
      </c>
      <c r="AD10" s="7" t="n">
        <v>0.6661027779183346</v>
      </c>
      <c r="AE10" s="7" t="n">
        <v>0.7828108299835439</v>
      </c>
      <c r="AF10" s="7" t="n">
        <v>0.9595392647610882</v>
      </c>
      <c r="AG10" s="7" t="n">
        <v>0.9002397389002216</v>
      </c>
      <c r="AH10" s="7" t="n">
        <v>0.8716188224162076</v>
      </c>
      <c r="AI10" s="7" t="n">
        <v>0.8494007535913539</v>
      </c>
      <c r="AJ10" s="7" t="n">
        <v>0.9060023552264944</v>
      </c>
      <c r="AK10" s="7" t="n">
        <v>0.778595230872081</v>
      </c>
      <c r="AL10" s="7" t="n">
        <v>0.6828893955878532</v>
      </c>
      <c r="AM10" s="7" t="n">
        <v>0.8404956755654719</v>
      </c>
      <c r="AN10" s="7" t="n">
        <v>0.5820848393346214</v>
      </c>
      <c r="AO10" s="7" t="n">
        <v>0.679829842328274</v>
      </c>
      <c r="AP10" s="7" t="n">
        <v>0.4784371969020356</v>
      </c>
      <c r="AQ10" s="7" t="n">
        <v>0.8012069788080781</v>
      </c>
      <c r="AR10" s="7" t="n">
        <v>0.849345165431729</v>
      </c>
      <c r="AS10" s="7" t="n">
        <v>0.7003075634166471</v>
      </c>
      <c r="AT10" s="7" t="n">
        <v>0.5036568007637811</v>
      </c>
      <c r="AU10" s="7" t="n">
        <v>0.7825879250947154</v>
      </c>
      <c r="AV10" s="7" t="n">
        <v>0.7601197307663607</v>
      </c>
      <c r="AW10" s="7" t="n">
        <v>0.7468090502708351</v>
      </c>
      <c r="AX10" s="7" t="n">
        <v>0.6786705435318245</v>
      </c>
      <c r="AY10" s="7" t="n">
        <v>0.7603777895735577</v>
      </c>
      <c r="AZ10" s="7" t="n">
        <v>0.1352426743311942</v>
      </c>
      <c r="BA10" s="7" t="n">
        <v>0.5856378889579064</v>
      </c>
      <c r="BB10" s="7" t="n">
        <v>0.777299078059638</v>
      </c>
      <c r="BC10" s="7" t="n">
        <v>0.4791329331356151</v>
      </c>
      <c r="BD10" s="7" t="n">
        <v>0.2777791676074161</v>
      </c>
      <c r="BE10" s="7" t="n">
        <v>0.7042949595588167</v>
      </c>
      <c r="BF10" s="7" t="n">
        <v>0.7492020835552542</v>
      </c>
      <c r="BG10" s="7" t="n">
        <v>0.8756282977476101</v>
      </c>
      <c r="BH10" s="7" t="n">
        <v>0.5886515269173442</v>
      </c>
      <c r="BI10" s="7" t="n">
        <v>0.5029198522534044</v>
      </c>
      <c r="BJ10" s="7" t="n">
        <v>0.7124942322306408</v>
      </c>
      <c r="BK10" s="7" t="n">
        <v>0.6222360265293742</v>
      </c>
      <c r="BL10" s="7" t="n">
        <v>0.704437736784615</v>
      </c>
      <c r="BM10" s="7" t="n">
        <v>0.8899940622254392</v>
      </c>
      <c r="BN10" s="7" t="n">
        <v>0.9699151330513499</v>
      </c>
      <c r="BO10" s="7" t="n">
        <v>0.6425853518199599</v>
      </c>
      <c r="BP10" s="7" t="n">
        <v>0.7404008886644154</v>
      </c>
      <c r="BQ10" s="7" t="n">
        <v>0.6200924206636532</v>
      </c>
      <c r="BR10" s="7" t="n">
        <v>0.6700581472494253</v>
      </c>
      <c r="BS10" s="7" t="n">
        <v>0.9096198928966356</v>
      </c>
      <c r="BT10" s="7" t="n">
        <v>0.9051057558247613</v>
      </c>
      <c r="BU10" s="7" t="n">
        <v>0.7515347146335031</v>
      </c>
      <c r="BV10" s="7" t="n">
        <v>0.3284626235370475</v>
      </c>
      <c r="BW10" s="7" t="n">
        <v>0.7917688867966263</v>
      </c>
      <c r="BX10" s="7" t="n">
        <v>0.8844434410044317</v>
      </c>
      <c r="BY10" s="7" t="n">
        <v>0.722228387998716</v>
      </c>
      <c r="BZ10" s="7" t="n">
        <v>0.8792386862156415</v>
      </c>
      <c r="CA10" s="7" t="n">
        <v>0.5566623444678956</v>
      </c>
      <c r="CB10" s="7" t="n">
        <v>0.8198783525697904</v>
      </c>
      <c r="CC10" s="7" t="n">
        <v>0.771183083096207</v>
      </c>
      <c r="CD10" s="7" t="n">
        <v>0.6244746824168418</v>
      </c>
      <c r="CE10" s="7" t="n">
        <v>0.7125831930066892</v>
      </c>
      <c r="CF10" s="7" t="n">
        <v>0.7298241916481825</v>
      </c>
      <c r="CG10" s="7" t="n">
        <v>0.9015852637523262</v>
      </c>
      <c r="CH10" s="7" t="n">
        <v>0.9307042058753241</v>
      </c>
      <c r="CI10" s="7" t="n">
        <v>0.9356031969805185</v>
      </c>
      <c r="CJ10" s="7" t="n">
        <v>0.5691644801941242</v>
      </c>
      <c r="CK10" s="7" t="n">
        <v>0.762302810596748</v>
      </c>
      <c r="CL10" s="7" t="n">
        <v>0.6742624340476108</v>
      </c>
      <c r="CM10" s="7" t="n">
        <v>0.7922769195548481</v>
      </c>
      <c r="CN10" s="7" t="n">
        <v>0.8899428674668427</v>
      </c>
      <c r="CO10" s="7" t="n">
        <v>0.761109927883722</v>
      </c>
      <c r="CP10" s="7" t="n">
        <v>0.9489173651881214</v>
      </c>
      <c r="CQ10" s="7" t="n">
        <v>0.7703184276960995</v>
      </c>
      <c r="CR10" s="7" t="n">
        <v>0.9478280849179451</v>
      </c>
      <c r="CS10" s="7" t="n">
        <v>0.8971003288571742</v>
      </c>
      <c r="CT10" s="7" t="n">
        <v>0.7315662610434888</v>
      </c>
      <c r="CU10" s="7" t="n">
        <v>0.733531884370864</v>
      </c>
      <c r="CV10" s="7" t="n">
        <v>0.506655643015782</v>
      </c>
      <c r="CW10" s="7" t="n">
        <v>0.6297511993742799</v>
      </c>
      <c r="CX10" s="7" t="n">
        <v>0.8316317749016675</v>
      </c>
      <c r="CY10" s="7" t="n">
        <v>0.980547042168235</v>
      </c>
      <c r="CZ10" s="7" t="n">
        <v>0.9117311822137363</v>
      </c>
      <c r="DA10" s="7" t="n">
        <v>0.7519447609640643</v>
      </c>
      <c r="DB10" s="7" t="n">
        <v>0.9876075928446226</v>
      </c>
      <c r="DC10" s="7" t="n">
        <v>0.2361047365922449</v>
      </c>
      <c r="DD10" s="7" t="n">
        <v>0.9878444942089015</v>
      </c>
      <c r="DE10" s="7" t="n">
        <v>0.7972174742155784</v>
      </c>
      <c r="DF10" s="7" t="n">
        <v>0.1171425868727983</v>
      </c>
      <c r="DG10" s="7" t="n">
        <v>0.6305119448979855</v>
      </c>
      <c r="DH10" s="7" t="n">
        <v>0.9838246950110242</v>
      </c>
      <c r="DI10" s="7" t="n">
        <v>0.3322732592781584</v>
      </c>
      <c r="DJ10" s="7" t="n">
        <v>0.8670238435311692</v>
      </c>
      <c r="DK10" s="7" t="n">
        <v>0.8090590003646346</v>
      </c>
      <c r="DL10" s="7" t="n">
        <v>0.3655554087763777</v>
      </c>
      <c r="DM10" s="7" t="n">
        <v>0.8529752288677822</v>
      </c>
      <c r="DN10" s="7" t="n">
        <v>0.3284180483185551</v>
      </c>
    </row>
    <row r="11">
      <c r="A11" s="6" t="inlineStr">
        <is>
          <t>000688.SH</t>
        </is>
      </c>
      <c r="B11" s="6" t="inlineStr">
        <is>
          <t>上证科创板50成份指数</t>
        </is>
      </c>
      <c r="C11" s="7" t="n">
        <v>0.8136589677194905</v>
      </c>
      <c r="D11" s="7" t="n">
        <v>0.7898634796800886</v>
      </c>
      <c r="E11" s="7" t="n">
        <v>0.3472066829661566</v>
      </c>
      <c r="F11" s="7" t="n">
        <v>0.7058597903651959</v>
      </c>
      <c r="G11" s="7" t="n">
        <v>0.455164988420141</v>
      </c>
      <c r="H11" s="7" t="n">
        <v>0.8467424587146585</v>
      </c>
      <c r="I11" s="7" t="n">
        <v>0.8564424650773603</v>
      </c>
      <c r="J11" s="7" t="n">
        <v>0.981228651965024</v>
      </c>
      <c r="K11" s="7" t="n">
        <v>0.9617029828490606</v>
      </c>
      <c r="L11" s="7" t="n">
        <v>1</v>
      </c>
      <c r="M11" s="7" t="n">
        <v>0.8279183627435326</v>
      </c>
      <c r="N11" s="7" t="n">
        <v>0.6771323844805515</v>
      </c>
      <c r="O11" s="7" t="n">
        <v>0.7132874118879666</v>
      </c>
      <c r="P11" s="7" t="n">
        <v>0.8061637655678547</v>
      </c>
      <c r="Q11" s="7" t="n">
        <v>0.7921564564841209</v>
      </c>
      <c r="R11" s="7" t="n">
        <v>0.701590187161002</v>
      </c>
      <c r="S11" s="7" t="n">
        <v>0.8625619872110044</v>
      </c>
      <c r="T11" s="7" t="n">
        <v>0.8611458282897569</v>
      </c>
      <c r="U11" s="7" t="n">
        <v>0.9050589782003194</v>
      </c>
      <c r="V11" s="7" t="n">
        <v>0.8430740653771842</v>
      </c>
      <c r="W11" s="7" t="n">
        <v>0.8988523984444684</v>
      </c>
      <c r="X11" s="7" t="n">
        <v>0.4883336549310623</v>
      </c>
      <c r="Y11" s="7" t="n">
        <v>0.1858014539832648</v>
      </c>
      <c r="Z11" s="7" t="n">
        <v>0.6814644874996512</v>
      </c>
      <c r="AA11" s="7" t="n">
        <v>0.85354246365451</v>
      </c>
      <c r="AB11" s="7" t="n">
        <v>0.522476421302574</v>
      </c>
      <c r="AC11" s="7" t="n">
        <v>0.6700357337715634</v>
      </c>
      <c r="AD11" s="7" t="n">
        <v>0.7660983730084425</v>
      </c>
      <c r="AE11" s="7" t="n">
        <v>0.8587984382706649</v>
      </c>
      <c r="AF11" s="7" t="n">
        <v>0.94781523695027</v>
      </c>
      <c r="AG11" s="7" t="n">
        <v>0.9339296974875356</v>
      </c>
      <c r="AH11" s="7" t="n">
        <v>0.9422490551298394</v>
      </c>
      <c r="AI11" s="7" t="n">
        <v>0.920506432339037</v>
      </c>
      <c r="AJ11" s="7" t="n">
        <v>0.9355606993009928</v>
      </c>
      <c r="AK11" s="7" t="n">
        <v>0.7210738493418183</v>
      </c>
      <c r="AL11" s="7" t="n">
        <v>0.7349448594078165</v>
      </c>
      <c r="AM11" s="7" t="n">
        <v>0.9045310375160145</v>
      </c>
      <c r="AN11" s="7" t="n">
        <v>0.6732173621807191</v>
      </c>
      <c r="AO11" s="7" t="n">
        <v>0.726572333177773</v>
      </c>
      <c r="AP11" s="7" t="n">
        <v>0.5115461762929751</v>
      </c>
      <c r="AQ11" s="7" t="n">
        <v>0.8560403679264192</v>
      </c>
      <c r="AR11" s="7" t="n">
        <v>0.9187976895337377</v>
      </c>
      <c r="AS11" s="7" t="n">
        <v>0.7852215403727131</v>
      </c>
      <c r="AT11" s="7" t="n">
        <v>0.5224766370846249</v>
      </c>
      <c r="AU11" s="7" t="n">
        <v>0.8063589845597391</v>
      </c>
      <c r="AV11" s="7" t="n">
        <v>0.7213082035570937</v>
      </c>
      <c r="AW11" s="7" t="n">
        <v>0.7885977461393981</v>
      </c>
      <c r="AX11" s="7" t="n">
        <v>0.7221862483392273</v>
      </c>
      <c r="AY11" s="7" t="n">
        <v>0.8396275037266152</v>
      </c>
      <c r="AZ11" s="7" t="n">
        <v>0.1664119166017929</v>
      </c>
      <c r="BA11" s="7" t="n">
        <v>0.6659756086775943</v>
      </c>
      <c r="BB11" s="7" t="n">
        <v>0.8653173409702726</v>
      </c>
      <c r="BC11" s="7" t="n">
        <v>0.501570469932068</v>
      </c>
      <c r="BD11" s="7" t="n">
        <v>0.2529445448498029</v>
      </c>
      <c r="BE11" s="7" t="n">
        <v>0.7893947026127401</v>
      </c>
      <c r="BF11" s="7" t="n">
        <v>0.78385387300267</v>
      </c>
      <c r="BG11" s="7" t="n">
        <v>0.8683616498953848</v>
      </c>
      <c r="BH11" s="7" t="n">
        <v>0.6113715574851626</v>
      </c>
      <c r="BI11" s="7" t="n">
        <v>0.5412818076422654</v>
      </c>
      <c r="BJ11" s="7" t="n">
        <v>0.7624681867943308</v>
      </c>
      <c r="BK11" s="7" t="n">
        <v>0.6342217413834598</v>
      </c>
      <c r="BL11" s="7" t="n">
        <v>0.7213700076112577</v>
      </c>
      <c r="BM11" s="7" t="n">
        <v>0.8781757814659308</v>
      </c>
      <c r="BN11" s="7" t="n">
        <v>0.9592062604154453</v>
      </c>
      <c r="BO11" s="7" t="n">
        <v>0.7162044290731365</v>
      </c>
      <c r="BP11" s="7" t="n">
        <v>0.7368401813285973</v>
      </c>
      <c r="BQ11" s="7" t="n">
        <v>0.632518254621213</v>
      </c>
      <c r="BR11" s="7" t="n">
        <v>0.7170754952937102</v>
      </c>
      <c r="BS11" s="7" t="n">
        <v>0.8964862521373205</v>
      </c>
      <c r="BT11" s="7" t="n">
        <v>0.8913644327495613</v>
      </c>
      <c r="BU11" s="7" t="n">
        <v>0.8398233288005913</v>
      </c>
      <c r="BV11" s="7" t="n">
        <v>0.3765160161094793</v>
      </c>
      <c r="BW11" s="7" t="n">
        <v>0.856664050476334</v>
      </c>
      <c r="BX11" s="7" t="n">
        <v>0.8685626735931025</v>
      </c>
      <c r="BY11" s="7" t="n">
        <v>0.6671911686917015</v>
      </c>
      <c r="BZ11" s="7" t="n">
        <v>0.8543338210900723</v>
      </c>
      <c r="CA11" s="7" t="n">
        <v>0.5910757727465228</v>
      </c>
      <c r="CB11" s="7" t="n">
        <v>0.7879134432570203</v>
      </c>
      <c r="CC11" s="7" t="n">
        <v>0.8423270511747255</v>
      </c>
      <c r="CD11" s="7" t="n">
        <v>0.6276474242283608</v>
      </c>
      <c r="CE11" s="7" t="n">
        <v>0.7055860494173904</v>
      </c>
      <c r="CF11" s="7" t="n">
        <v>0.7773436031102251</v>
      </c>
      <c r="CG11" s="7" t="n">
        <v>0.8909563076013057</v>
      </c>
      <c r="CH11" s="7" t="n">
        <v>0.9211930098715913</v>
      </c>
      <c r="CI11" s="7" t="n">
        <v>0.9611210059554641</v>
      </c>
      <c r="CJ11" s="7" t="n">
        <v>0.6630867297698528</v>
      </c>
      <c r="CK11" s="7" t="n">
        <v>0.8524184565091427</v>
      </c>
      <c r="CL11" s="7" t="n">
        <v>0.7469314931829707</v>
      </c>
      <c r="CM11" s="7" t="n">
        <v>0.8395609546743378</v>
      </c>
      <c r="CN11" s="7" t="n">
        <v>0.8823409853414106</v>
      </c>
      <c r="CO11" s="7" t="n">
        <v>0.8566025540460145</v>
      </c>
      <c r="CP11" s="7" t="n">
        <v>0.9508772978765824</v>
      </c>
      <c r="CQ11" s="7" t="n">
        <v>0.8056478738398346</v>
      </c>
      <c r="CR11" s="7" t="n">
        <v>0.9430153261979928</v>
      </c>
      <c r="CS11" s="7" t="n">
        <v>0.9563919956825759</v>
      </c>
      <c r="CT11" s="7" t="n">
        <v>0.8139521208101909</v>
      </c>
      <c r="CU11" s="7" t="n">
        <v>0.818695149443127</v>
      </c>
      <c r="CV11" s="7" t="n">
        <v>0.4820035778722737</v>
      </c>
      <c r="CW11" s="7" t="n">
        <v>0.707804944153886</v>
      </c>
      <c r="CX11" s="7" t="n">
        <v>0.8182754091744472</v>
      </c>
      <c r="CY11" s="7" t="n">
        <v>0.9518607587841379</v>
      </c>
      <c r="CZ11" s="7" t="n">
        <v>0.9201256128102783</v>
      </c>
      <c r="DA11" s="7" t="n">
        <v>0.8292983708424707</v>
      </c>
      <c r="DB11" s="7" t="n">
        <v>0.9598512599458043</v>
      </c>
      <c r="DC11" s="7" t="n">
        <v>0.2560743032652015</v>
      </c>
      <c r="DD11" s="7" t="n">
        <v>0.9585057241405032</v>
      </c>
      <c r="DE11" s="7" t="n">
        <v>0.8295976981844303</v>
      </c>
      <c r="DF11" s="7" t="n">
        <v>0.1485798084649652</v>
      </c>
      <c r="DG11" s="7" t="n">
        <v>0.6943398122954033</v>
      </c>
      <c r="DH11" s="7" t="n">
        <v>0.9483990984073264</v>
      </c>
      <c r="DI11" s="7" t="n">
        <v>0.3499172381324707</v>
      </c>
      <c r="DJ11" s="7" t="n">
        <v>0.851202622238133</v>
      </c>
      <c r="DK11" s="7" t="n">
        <v>0.8749937364284931</v>
      </c>
      <c r="DL11" s="7" t="n">
        <v>0.3733708111883577</v>
      </c>
      <c r="DM11" s="7" t="n">
        <v>0.831351984049346</v>
      </c>
      <c r="DN11" s="7" t="n">
        <v>0.3877657046236622</v>
      </c>
    </row>
    <row r="12">
      <c r="A12" s="6" t="inlineStr">
        <is>
          <t>000813.CSI</t>
        </is>
      </c>
      <c r="B12" s="6" t="inlineStr">
        <is>
          <t>中证细分化工产业主题指数</t>
        </is>
      </c>
      <c r="C12" s="7" t="n">
        <v>0.8573136092129618</v>
      </c>
      <c r="D12" s="7" t="n">
        <v>0.8308348028506187</v>
      </c>
      <c r="E12" s="7" t="n">
        <v>0.4815017735809148</v>
      </c>
      <c r="F12" s="7" t="n">
        <v>0.7570631487388482</v>
      </c>
      <c r="G12" s="7" t="n">
        <v>0.5500383400141764</v>
      </c>
      <c r="H12" s="7" t="n">
        <v>0.8818968180184417</v>
      </c>
      <c r="I12" s="7" t="n">
        <v>0.8568229046118507</v>
      </c>
      <c r="J12" s="7" t="n">
        <v>0.7743331363503737</v>
      </c>
      <c r="K12" s="7" t="n">
        <v>0.7535026361685683</v>
      </c>
      <c r="L12" s="7" t="n">
        <v>0.8279183627435326</v>
      </c>
      <c r="M12" s="7" t="n">
        <v>1</v>
      </c>
      <c r="N12" s="7" t="n">
        <v>0.7762190044975348</v>
      </c>
      <c r="O12" s="7" t="n">
        <v>0.9065933603162903</v>
      </c>
      <c r="P12" s="7" t="n">
        <v>0.8427903537781579</v>
      </c>
      <c r="Q12" s="7" t="n">
        <v>0.8216029897035607</v>
      </c>
      <c r="R12" s="7" t="n">
        <v>0.7696454098989894</v>
      </c>
      <c r="S12" s="7" t="n">
        <v>0.8513464872047506</v>
      </c>
      <c r="T12" s="7" t="n">
        <v>0.9310558974520501</v>
      </c>
      <c r="U12" s="7" t="n">
        <v>0.9324469452954404</v>
      </c>
      <c r="V12" s="7" t="n">
        <v>0.7590093882954522</v>
      </c>
      <c r="W12" s="7" t="n">
        <v>0.8593996430655778</v>
      </c>
      <c r="X12" s="7" t="n">
        <v>0.6429686665484393</v>
      </c>
      <c r="Y12" s="7" t="n">
        <v>0.2793173062369744</v>
      </c>
      <c r="Z12" s="7" t="n">
        <v>0.7932830703052981</v>
      </c>
      <c r="AA12" s="7" t="n">
        <v>0.8329716249844126</v>
      </c>
      <c r="AB12" s="7" t="n">
        <v>0.7151203408719867</v>
      </c>
      <c r="AC12" s="7" t="n">
        <v>0.8232136990543049</v>
      </c>
      <c r="AD12" s="7" t="n">
        <v>0.8005609177299895</v>
      </c>
      <c r="AE12" s="7" t="n">
        <v>0.843296993309976</v>
      </c>
      <c r="AF12" s="7" t="n">
        <v>0.7957393046717806</v>
      </c>
      <c r="AG12" s="7" t="n">
        <v>0.9085441250130628</v>
      </c>
      <c r="AH12" s="7" t="n">
        <v>0.855892231025446</v>
      </c>
      <c r="AI12" s="7" t="n">
        <v>0.7950683747642598</v>
      </c>
      <c r="AJ12" s="7" t="n">
        <v>0.7542068158946771</v>
      </c>
      <c r="AK12" s="7" t="n">
        <v>0.7207144280697156</v>
      </c>
      <c r="AL12" s="7" t="n">
        <v>0.8102034633936152</v>
      </c>
      <c r="AM12" s="7" t="n">
        <v>0.8573546388773179</v>
      </c>
      <c r="AN12" s="7" t="n">
        <v>0.7725650617647635</v>
      </c>
      <c r="AO12" s="7" t="n">
        <v>0.797358584320553</v>
      </c>
      <c r="AP12" s="7" t="n">
        <v>0.6522006618242683</v>
      </c>
      <c r="AQ12" s="7" t="n">
        <v>0.8317081006349005</v>
      </c>
      <c r="AR12" s="7" t="n">
        <v>0.8000756939276856</v>
      </c>
      <c r="AS12" s="7" t="n">
        <v>0.8419989709057367</v>
      </c>
      <c r="AT12" s="7" t="n">
        <v>0.7151204545342755</v>
      </c>
      <c r="AU12" s="7" t="n">
        <v>0.8671407145883212</v>
      </c>
      <c r="AV12" s="7" t="n">
        <v>0.6401797924860135</v>
      </c>
      <c r="AW12" s="7" t="n">
        <v>0.8688033323106902</v>
      </c>
      <c r="AX12" s="7" t="n">
        <v>0.7996654512181636</v>
      </c>
      <c r="AY12" s="7" t="n">
        <v>0.889908210266024</v>
      </c>
      <c r="AZ12" s="7" t="n">
        <v>0.2709604445288828</v>
      </c>
      <c r="BA12" s="7" t="n">
        <v>0.7569636641658302</v>
      </c>
      <c r="BB12" s="7" t="n">
        <v>0.8226165199905316</v>
      </c>
      <c r="BC12" s="7" t="n">
        <v>0.695801477192127</v>
      </c>
      <c r="BD12" s="7" t="n">
        <v>0.3554443918285722</v>
      </c>
      <c r="BE12" s="7" t="n">
        <v>0.7730846768005484</v>
      </c>
      <c r="BF12" s="7" t="n">
        <v>0.9153656139207553</v>
      </c>
      <c r="BG12" s="7" t="n">
        <v>0.7467518413310602</v>
      </c>
      <c r="BH12" s="7" t="n">
        <v>0.807433874426252</v>
      </c>
      <c r="BI12" s="7" t="n">
        <v>0.7277322019759005</v>
      </c>
      <c r="BJ12" s="7" t="n">
        <v>0.8963934317396959</v>
      </c>
      <c r="BK12" s="7" t="n">
        <v>0.746144714534263</v>
      </c>
      <c r="BL12" s="7" t="n">
        <v>0.7598766619564221</v>
      </c>
      <c r="BM12" s="7" t="n">
        <v>0.7456811215742131</v>
      </c>
      <c r="BN12" s="7" t="n">
        <v>0.7917612271997858</v>
      </c>
      <c r="BO12" s="7" t="n">
        <v>0.8196268739238717</v>
      </c>
      <c r="BP12" s="7" t="n">
        <v>0.7405275193760773</v>
      </c>
      <c r="BQ12" s="7" t="n">
        <v>0.759146610419652</v>
      </c>
      <c r="BR12" s="7" t="n">
        <v>0.9062378536422208</v>
      </c>
      <c r="BS12" s="7" t="n">
        <v>0.702491690381387</v>
      </c>
      <c r="BT12" s="7" t="n">
        <v>0.8021907156470952</v>
      </c>
      <c r="BU12" s="7" t="n">
        <v>0.7818305593491822</v>
      </c>
      <c r="BV12" s="7" t="n">
        <v>0.4724165494642296</v>
      </c>
      <c r="BW12" s="7" t="n">
        <v>0.825322646568467</v>
      </c>
      <c r="BX12" s="7" t="n">
        <v>0.6843330959704291</v>
      </c>
      <c r="BY12" s="7" t="n">
        <v>0.5431615704415341</v>
      </c>
      <c r="BZ12" s="7" t="n">
        <v>0.7200106555497757</v>
      </c>
      <c r="CA12" s="7" t="n">
        <v>0.7933140783369262</v>
      </c>
      <c r="CB12" s="7" t="n">
        <v>0.7195838536544394</v>
      </c>
      <c r="CC12" s="7" t="n">
        <v>0.8884118470130155</v>
      </c>
      <c r="CD12" s="7" t="n">
        <v>0.8187296297300621</v>
      </c>
      <c r="CE12" s="7" t="n">
        <v>0.816503218071277</v>
      </c>
      <c r="CF12" s="7" t="n">
        <v>0.8659265899160881</v>
      </c>
      <c r="CG12" s="7" t="n">
        <v>0.6936557529811193</v>
      </c>
      <c r="CH12" s="7" t="n">
        <v>0.7062593862026842</v>
      </c>
      <c r="CI12" s="7" t="n">
        <v>0.7782398063351954</v>
      </c>
      <c r="CJ12" s="7" t="n">
        <v>0.7712536979630709</v>
      </c>
      <c r="CK12" s="7" t="n">
        <v>0.8060805695465419</v>
      </c>
      <c r="CL12" s="7" t="n">
        <v>0.7807484082596784</v>
      </c>
      <c r="CM12" s="7" t="n">
        <v>0.8196658335199904</v>
      </c>
      <c r="CN12" s="7" t="n">
        <v>0.6477140627926588</v>
      </c>
      <c r="CO12" s="7" t="n">
        <v>0.7712109717520409</v>
      </c>
      <c r="CP12" s="7" t="n">
        <v>0.7974560305657178</v>
      </c>
      <c r="CQ12" s="7" t="n">
        <v>0.8749633329597709</v>
      </c>
      <c r="CR12" s="7" t="n">
        <v>0.7626036235500645</v>
      </c>
      <c r="CS12" s="7" t="n">
        <v>0.7775615540672526</v>
      </c>
      <c r="CT12" s="7" t="n">
        <v>0.8714030708504058</v>
      </c>
      <c r="CU12" s="7" t="n">
        <v>0.9019692367235704</v>
      </c>
      <c r="CV12" s="7" t="n">
        <v>0.6365713491719198</v>
      </c>
      <c r="CW12" s="7" t="n">
        <v>0.7330158542306368</v>
      </c>
      <c r="CX12" s="7" t="n">
        <v>0.7791471039636308</v>
      </c>
      <c r="CY12" s="7" t="n">
        <v>0.7384268041806785</v>
      </c>
      <c r="CZ12" s="7" t="n">
        <v>0.8176360646095544</v>
      </c>
      <c r="DA12" s="7" t="n">
        <v>0.8688369538791165</v>
      </c>
      <c r="DB12" s="7" t="n">
        <v>0.7728025091637084</v>
      </c>
      <c r="DC12" s="7" t="n">
        <v>0.3708010263206566</v>
      </c>
      <c r="DD12" s="7" t="n">
        <v>0.7739695096274634</v>
      </c>
      <c r="DE12" s="7" t="n">
        <v>0.8217069893102952</v>
      </c>
      <c r="DF12" s="7" t="n">
        <v>0.2501748534406278</v>
      </c>
      <c r="DG12" s="7" t="n">
        <v>0.7784422923361098</v>
      </c>
      <c r="DH12" s="7" t="n">
        <v>0.7838415554620074</v>
      </c>
      <c r="DI12" s="7" t="n">
        <v>0.4794231365470927</v>
      </c>
      <c r="DJ12" s="7" t="n">
        <v>0.7314869179863897</v>
      </c>
      <c r="DK12" s="7" t="n">
        <v>0.8383257927861069</v>
      </c>
      <c r="DL12" s="7" t="n">
        <v>0.5200232821915503</v>
      </c>
      <c r="DM12" s="7" t="n">
        <v>0.7345487568259154</v>
      </c>
      <c r="DN12" s="7" t="n">
        <v>0.535253360167054</v>
      </c>
    </row>
    <row r="13">
      <c r="A13" s="6" t="inlineStr">
        <is>
          <t>000815.CSI</t>
        </is>
      </c>
      <c r="B13" s="6" t="inlineStr">
        <is>
          <t>中证细分食品饮料产业主题指数</t>
        </is>
      </c>
      <c r="C13" s="7" t="n">
        <v>0.7121141714558552</v>
      </c>
      <c r="D13" s="7" t="n">
        <v>0.8700718926234995</v>
      </c>
      <c r="E13" s="7" t="n">
        <v>0.2736221307777517</v>
      </c>
      <c r="F13" s="7" t="n">
        <v>0.8916210598525071</v>
      </c>
      <c r="G13" s="7" t="n">
        <v>0.72380061284816</v>
      </c>
      <c r="H13" s="7" t="n">
        <v>0.8780985861668867</v>
      </c>
      <c r="I13" s="7" t="n">
        <v>0.8720416350704538</v>
      </c>
      <c r="J13" s="7" t="n">
        <v>0.6146792974052432</v>
      </c>
      <c r="K13" s="7" t="n">
        <v>0.5860164563711139</v>
      </c>
      <c r="L13" s="7" t="n">
        <v>0.6771323844805515</v>
      </c>
      <c r="M13" s="7" t="n">
        <v>0.7762190044975348</v>
      </c>
      <c r="N13" s="7" t="n">
        <v>1</v>
      </c>
      <c r="O13" s="7" t="n">
        <v>0.6823271526180832</v>
      </c>
      <c r="P13" s="7" t="n">
        <v>0.5515190333026901</v>
      </c>
      <c r="Q13" s="7" t="n">
        <v>0.6804716729125903</v>
      </c>
      <c r="R13" s="7" t="n">
        <v>0.6162341923301536</v>
      </c>
      <c r="S13" s="7" t="n">
        <v>0.8679573509288739</v>
      </c>
      <c r="T13" s="7" t="n">
        <v>0.6456002388024423</v>
      </c>
      <c r="U13" s="7" t="n">
        <v>0.8264648280296985</v>
      </c>
      <c r="V13" s="7" t="n">
        <v>0.6616496887463281</v>
      </c>
      <c r="W13" s="7" t="n">
        <v>0.823905833044779</v>
      </c>
      <c r="X13" s="7" t="n">
        <v>0.4254713754547133</v>
      </c>
      <c r="Y13" s="7" t="n">
        <v>0.137239012552322</v>
      </c>
      <c r="Z13" s="7" t="n">
        <v>0.9773305459710224</v>
      </c>
      <c r="AA13" s="7" t="n">
        <v>0.6528000740337796</v>
      </c>
      <c r="AB13" s="7" t="n">
        <v>0.6874185653877022</v>
      </c>
      <c r="AC13" s="7" t="n">
        <v>0.5679363221436633</v>
      </c>
      <c r="AD13" s="7" t="n">
        <v>0.7195380620068693</v>
      </c>
      <c r="AE13" s="7" t="n">
        <v>0.6493374784746175</v>
      </c>
      <c r="AF13" s="7" t="n">
        <v>0.6199027994926881</v>
      </c>
      <c r="AG13" s="7" t="n">
        <v>0.7388118463781885</v>
      </c>
      <c r="AH13" s="7" t="n">
        <v>0.7328336208197019</v>
      </c>
      <c r="AI13" s="7" t="n">
        <v>0.7153584421784226</v>
      </c>
      <c r="AJ13" s="7" t="n">
        <v>0.5891376426798898</v>
      </c>
      <c r="AK13" s="7" t="n">
        <v>0.4446057258008588</v>
      </c>
      <c r="AL13" s="7" t="n">
        <v>0.8904726410332784</v>
      </c>
      <c r="AM13" s="7" t="n">
        <v>0.8328200486847769</v>
      </c>
      <c r="AN13" s="7" t="n">
        <v>0.9992163038090237</v>
      </c>
      <c r="AO13" s="7" t="n">
        <v>0.6365493571246489</v>
      </c>
      <c r="AP13" s="7" t="n">
        <v>0.3652964087374969</v>
      </c>
      <c r="AQ13" s="7" t="n">
        <v>0.63455611133288</v>
      </c>
      <c r="AR13" s="7" t="n">
        <v>0.719500871711269</v>
      </c>
      <c r="AS13" s="7" t="n">
        <v>0.7143762240342535</v>
      </c>
      <c r="AT13" s="7" t="n">
        <v>0.6874187784926451</v>
      </c>
      <c r="AU13" s="7" t="n">
        <v>0.5830729092312009</v>
      </c>
      <c r="AV13" s="7" t="n">
        <v>0.4340061824269664</v>
      </c>
      <c r="AW13" s="7" t="n">
        <v>0.5923607880542622</v>
      </c>
      <c r="AX13" s="7" t="n">
        <v>0.6150720598533556</v>
      </c>
      <c r="AY13" s="7" t="n">
        <v>0.7465227208875181</v>
      </c>
      <c r="AZ13" s="7" t="n">
        <v>0.5570941339351357</v>
      </c>
      <c r="BA13" s="7" t="n">
        <v>0.990441179687467</v>
      </c>
      <c r="BB13" s="7" t="n">
        <v>0.6664443346014989</v>
      </c>
      <c r="BC13" s="7" t="n">
        <v>0.5652551940081149</v>
      </c>
      <c r="BD13" s="7" t="n">
        <v>0.08889626133180885</v>
      </c>
      <c r="BE13" s="7" t="n">
        <v>0.876092431867969</v>
      </c>
      <c r="BF13" s="7" t="n">
        <v>0.6478470354994988</v>
      </c>
      <c r="BG13" s="7" t="n">
        <v>0.5464315728031756</v>
      </c>
      <c r="BH13" s="7" t="n">
        <v>0.5063438362016255</v>
      </c>
      <c r="BI13" s="7" t="n">
        <v>0.6071725177976235</v>
      </c>
      <c r="BJ13" s="7" t="n">
        <v>0.6806664999149913</v>
      </c>
      <c r="BK13" s="7" t="n">
        <v>0.6739671049049811</v>
      </c>
      <c r="BL13" s="7" t="n">
        <v>0.5196054338705705</v>
      </c>
      <c r="BM13" s="7" t="n">
        <v>0.5455379690737819</v>
      </c>
      <c r="BN13" s="7" t="n">
        <v>0.6377070073500932</v>
      </c>
      <c r="BO13" s="7" t="n">
        <v>0.9879125806989375</v>
      </c>
      <c r="BP13" s="7" t="n">
        <v>0.5670614300112181</v>
      </c>
      <c r="BQ13" s="7" t="n">
        <v>0.5232871348194522</v>
      </c>
      <c r="BR13" s="7" t="n">
        <v>0.6717731746618726</v>
      </c>
      <c r="BS13" s="7" t="n">
        <v>0.5283480417755521</v>
      </c>
      <c r="BT13" s="7" t="n">
        <v>0.5906115951971845</v>
      </c>
      <c r="BU13" s="7" t="n">
        <v>0.5987829166451715</v>
      </c>
      <c r="BV13" s="7" t="n">
        <v>0.511312445947453</v>
      </c>
      <c r="BW13" s="7" t="n">
        <v>0.61564529151064</v>
      </c>
      <c r="BX13" s="7" t="n">
        <v>0.4914093558969153</v>
      </c>
      <c r="BY13" s="7" t="n">
        <v>0.3634970779117527</v>
      </c>
      <c r="BZ13" s="7" t="n">
        <v>0.5059366594247907</v>
      </c>
      <c r="CA13" s="7" t="n">
        <v>0.5280818316605657</v>
      </c>
      <c r="CB13" s="7" t="n">
        <v>0.4956484735497698</v>
      </c>
      <c r="CC13" s="7" t="n">
        <v>0.7372309456754086</v>
      </c>
      <c r="CD13" s="7" t="n">
        <v>0.643543243336855</v>
      </c>
      <c r="CE13" s="7" t="n">
        <v>0.5526009759988256</v>
      </c>
      <c r="CF13" s="7" t="n">
        <v>0.6048711315324377</v>
      </c>
      <c r="CG13" s="7" t="n">
        <v>0.5185151099229992</v>
      </c>
      <c r="CH13" s="7" t="n">
        <v>0.529699642366359</v>
      </c>
      <c r="CI13" s="7" t="n">
        <v>0.6574076369223596</v>
      </c>
      <c r="CJ13" s="7" t="n">
        <v>0.9197680891691754</v>
      </c>
      <c r="CK13" s="7" t="n">
        <v>0.6526925796141329</v>
      </c>
      <c r="CL13" s="7" t="n">
        <v>0.6518277573222689</v>
      </c>
      <c r="CM13" s="7" t="n">
        <v>0.586516574821015</v>
      </c>
      <c r="CN13" s="7" t="n">
        <v>0.4871792611177439</v>
      </c>
      <c r="CO13" s="7" t="n">
        <v>0.6552091246855641</v>
      </c>
      <c r="CP13" s="7" t="n">
        <v>0.65797975068769</v>
      </c>
      <c r="CQ13" s="7" t="n">
        <v>0.6000580954763068</v>
      </c>
      <c r="CR13" s="7" t="n">
        <v>0.6275953195589971</v>
      </c>
      <c r="CS13" s="7" t="n">
        <v>0.6866863007948657</v>
      </c>
      <c r="CT13" s="7" t="n">
        <v>0.7153891420905388</v>
      </c>
      <c r="CU13" s="7" t="n">
        <v>0.7881019382180912</v>
      </c>
      <c r="CV13" s="7" t="n">
        <v>0.5543639576691448</v>
      </c>
      <c r="CW13" s="7" t="n">
        <v>0.6321465729412141</v>
      </c>
      <c r="CX13" s="7" t="n">
        <v>0.5021875074212701</v>
      </c>
      <c r="CY13" s="7" t="n">
        <v>0.6213591105172276</v>
      </c>
      <c r="CZ13" s="7" t="n">
        <v>0.6576167212802289</v>
      </c>
      <c r="DA13" s="7" t="n">
        <v>0.747375197516576</v>
      </c>
      <c r="DB13" s="7" t="n">
        <v>0.6216185814432631</v>
      </c>
      <c r="DC13" s="7" t="n">
        <v>0.3305176883676216</v>
      </c>
      <c r="DD13" s="7" t="n">
        <v>0.6187936278169274</v>
      </c>
      <c r="DE13" s="7" t="n">
        <v>0.6952527753804527</v>
      </c>
      <c r="DF13" s="7" t="n">
        <v>0.5475304401852974</v>
      </c>
      <c r="DG13" s="7" t="n">
        <v>0.7491044100705845</v>
      </c>
      <c r="DH13" s="7" t="n">
        <v>0.6061142410465279</v>
      </c>
      <c r="DI13" s="7" t="n">
        <v>0.2386598184086511</v>
      </c>
      <c r="DJ13" s="7" t="n">
        <v>0.5272774625429013</v>
      </c>
      <c r="DK13" s="7" t="n">
        <v>0.6228701720215684</v>
      </c>
      <c r="DL13" s="7" t="n">
        <v>0.3509900364178087</v>
      </c>
      <c r="DM13" s="7" t="n">
        <v>0.4938197451951398</v>
      </c>
      <c r="DN13" s="7" t="n">
        <v>0.5026613681359089</v>
      </c>
    </row>
    <row r="14">
      <c r="A14" s="6" t="inlineStr">
        <is>
          <t>000819.SH</t>
        </is>
      </c>
      <c r="B14" s="6" t="inlineStr">
        <is>
          <t>中证申万有色金属指数</t>
        </is>
      </c>
      <c r="C14" s="7" t="n">
        <v>0.841986284399638</v>
      </c>
      <c r="D14" s="7" t="n">
        <v>0.7524643781015405</v>
      </c>
      <c r="E14" s="7" t="n">
        <v>0.497572285757034</v>
      </c>
      <c r="F14" s="7" t="n">
        <v>0.659106622861044</v>
      </c>
      <c r="G14" s="7" t="n">
        <v>0.4655038145577477</v>
      </c>
      <c r="H14" s="7" t="n">
        <v>0.7547119877496945</v>
      </c>
      <c r="I14" s="7" t="n">
        <v>0.7732993699497774</v>
      </c>
      <c r="J14" s="7" t="n">
        <v>0.6725188955002684</v>
      </c>
      <c r="K14" s="7" t="n">
        <v>0.6598845466701457</v>
      </c>
      <c r="L14" s="7" t="n">
        <v>0.7132874118879666</v>
      </c>
      <c r="M14" s="7" t="n">
        <v>0.9065933603162903</v>
      </c>
      <c r="N14" s="7" t="n">
        <v>0.6823271526180832</v>
      </c>
      <c r="O14" s="7" t="n">
        <v>1</v>
      </c>
      <c r="P14" s="7" t="n">
        <v>0.8522512778905422</v>
      </c>
      <c r="Q14" s="7" t="n">
        <v>0.7740212899856702</v>
      </c>
      <c r="R14" s="7" t="n">
        <v>0.7572752608155872</v>
      </c>
      <c r="S14" s="7" t="n">
        <v>0.7568877834005145</v>
      </c>
      <c r="T14" s="7" t="n">
        <v>0.8640465849377381</v>
      </c>
      <c r="U14" s="7" t="n">
        <v>0.8513215334997104</v>
      </c>
      <c r="V14" s="7" t="n">
        <v>0.6189924624852894</v>
      </c>
      <c r="W14" s="7" t="n">
        <v>0.7673693561719156</v>
      </c>
      <c r="X14" s="7" t="n">
        <v>0.6477421858799126</v>
      </c>
      <c r="Y14" s="7" t="n">
        <v>0.3327947429586641</v>
      </c>
      <c r="Z14" s="7" t="n">
        <v>0.7026434492163099</v>
      </c>
      <c r="AA14" s="7" t="n">
        <v>0.6991270849403906</v>
      </c>
      <c r="AB14" s="7" t="n">
        <v>0.7116427435257747</v>
      </c>
      <c r="AC14" s="7" t="n">
        <v>0.8284662892118368</v>
      </c>
      <c r="AD14" s="7" t="n">
        <v>0.7367758768416141</v>
      </c>
      <c r="AE14" s="7" t="n">
        <v>0.7155212789736681</v>
      </c>
      <c r="AF14" s="7" t="n">
        <v>0.7286401464992298</v>
      </c>
      <c r="AG14" s="7" t="n">
        <v>0.8334894521642551</v>
      </c>
      <c r="AH14" s="7" t="n">
        <v>0.7421349943332165</v>
      </c>
      <c r="AI14" s="7" t="n">
        <v>0.6715151932622886</v>
      </c>
      <c r="AJ14" s="7" t="n">
        <v>0.6580357500704875</v>
      </c>
      <c r="AK14" s="7" t="n">
        <v>0.7777126778991478</v>
      </c>
      <c r="AL14" s="7" t="n">
        <v>0.7525123242621464</v>
      </c>
      <c r="AM14" s="7" t="n">
        <v>0.7602144753889877</v>
      </c>
      <c r="AN14" s="7" t="n">
        <v>0.6775848003778513</v>
      </c>
      <c r="AO14" s="7" t="n">
        <v>0.7028193773543223</v>
      </c>
      <c r="AP14" s="7" t="n">
        <v>0.7086813868687731</v>
      </c>
      <c r="AQ14" s="7" t="n">
        <v>0.7206029993187998</v>
      </c>
      <c r="AR14" s="7" t="n">
        <v>0.6834152150878116</v>
      </c>
      <c r="AS14" s="7" t="n">
        <v>0.8001197416493905</v>
      </c>
      <c r="AT14" s="7" t="n">
        <v>0.7116428119502911</v>
      </c>
      <c r="AU14" s="7" t="n">
        <v>0.8322297123807348</v>
      </c>
      <c r="AV14" s="7" t="n">
        <v>0.6306688843978845</v>
      </c>
      <c r="AW14" s="7" t="n">
        <v>0.8134153991742982</v>
      </c>
      <c r="AX14" s="7" t="n">
        <v>0.7125940127401956</v>
      </c>
      <c r="AY14" s="7" t="n">
        <v>0.8438217165333055</v>
      </c>
      <c r="AZ14" s="7" t="n">
        <v>0.2387801812438814</v>
      </c>
      <c r="BA14" s="7" t="n">
        <v>0.6796843510162166</v>
      </c>
      <c r="BB14" s="7" t="n">
        <v>0.6980352298446579</v>
      </c>
      <c r="BC14" s="7" t="n">
        <v>0.7416497461178098</v>
      </c>
      <c r="BD14" s="7" t="n">
        <v>0.4165453632739232</v>
      </c>
      <c r="BE14" s="7" t="n">
        <v>0.6711968816088438</v>
      </c>
      <c r="BF14" s="7" t="n">
        <v>0.9316564581307539</v>
      </c>
      <c r="BG14" s="7" t="n">
        <v>0.6978313643443265</v>
      </c>
      <c r="BH14" s="7" t="n">
        <v>0.8780278996992216</v>
      </c>
      <c r="BI14" s="7" t="n">
        <v>0.7572320579403491</v>
      </c>
      <c r="BJ14" s="7" t="n">
        <v>0.9494992715160806</v>
      </c>
      <c r="BK14" s="7" t="n">
        <v>0.7709818175650073</v>
      </c>
      <c r="BL14" s="7" t="n">
        <v>0.7027140771657385</v>
      </c>
      <c r="BM14" s="7" t="n">
        <v>0.6950265368384809</v>
      </c>
      <c r="BN14" s="7" t="n">
        <v>0.71408612098706</v>
      </c>
      <c r="BO14" s="7" t="n">
        <v>0.7461731696569019</v>
      </c>
      <c r="BP14" s="7" t="n">
        <v>0.7256822364183037</v>
      </c>
      <c r="BQ14" s="7" t="n">
        <v>0.8076087053701541</v>
      </c>
      <c r="BR14" s="7" t="n">
        <v>0.9965231526211876</v>
      </c>
      <c r="BS14" s="7" t="n">
        <v>0.6443935047002369</v>
      </c>
      <c r="BT14" s="7" t="n">
        <v>0.7478533203099806</v>
      </c>
      <c r="BU14" s="7" t="n">
        <v>0.6422015986559523</v>
      </c>
      <c r="BV14" s="7" t="n">
        <v>0.4712255147588897</v>
      </c>
      <c r="BW14" s="7" t="n">
        <v>0.7042360841798267</v>
      </c>
      <c r="BX14" s="7" t="n">
        <v>0.6456793562709593</v>
      </c>
      <c r="BY14" s="7" t="n">
        <v>0.5492614549021102</v>
      </c>
      <c r="BZ14" s="7" t="n">
        <v>0.694174298558346</v>
      </c>
      <c r="CA14" s="7" t="n">
        <v>0.8031627155160355</v>
      </c>
      <c r="CB14" s="7" t="n">
        <v>0.721731345569125</v>
      </c>
      <c r="CC14" s="7" t="n">
        <v>0.8487406576280963</v>
      </c>
      <c r="CD14" s="7" t="n">
        <v>0.8340810589500259</v>
      </c>
      <c r="CE14" s="7" t="n">
        <v>0.8254497987528057</v>
      </c>
      <c r="CF14" s="7" t="n">
        <v>0.8028145354744189</v>
      </c>
      <c r="CG14" s="7" t="n">
        <v>0.6345787519055583</v>
      </c>
      <c r="CH14" s="7" t="n">
        <v>0.6378556434221827</v>
      </c>
      <c r="CI14" s="7" t="n">
        <v>0.6689654369058984</v>
      </c>
      <c r="CJ14" s="7" t="n">
        <v>0.6801526795016414</v>
      </c>
      <c r="CK14" s="7" t="n">
        <v>0.6675815903422252</v>
      </c>
      <c r="CL14" s="7" t="n">
        <v>0.7396420891023867</v>
      </c>
      <c r="CM14" s="7" t="n">
        <v>0.7088597157953438</v>
      </c>
      <c r="CN14" s="7" t="n">
        <v>0.604034570390514</v>
      </c>
      <c r="CO14" s="7" t="n">
        <v>0.6318300604429756</v>
      </c>
      <c r="CP14" s="7" t="n">
        <v>0.7285062261699629</v>
      </c>
      <c r="CQ14" s="7" t="n">
        <v>0.8192078211308151</v>
      </c>
      <c r="CR14" s="7" t="n">
        <v>0.6707211294600882</v>
      </c>
      <c r="CS14" s="7" t="n">
        <v>0.6544571784030434</v>
      </c>
      <c r="CT14" s="7" t="n">
        <v>0.8122490726579815</v>
      </c>
      <c r="CU14" s="7" t="n">
        <v>0.8664818117583009</v>
      </c>
      <c r="CV14" s="7" t="n">
        <v>0.694574315430092</v>
      </c>
      <c r="CW14" s="7" t="n">
        <v>0.6831303956358097</v>
      </c>
      <c r="CX14" s="7" t="n">
        <v>0.7791454441543773</v>
      </c>
      <c r="CY14" s="7" t="n">
        <v>0.6532290096112244</v>
      </c>
      <c r="CZ14" s="7" t="n">
        <v>0.7508268677914463</v>
      </c>
      <c r="DA14" s="7" t="n">
        <v>0.8105637558163686</v>
      </c>
      <c r="DB14" s="7" t="n">
        <v>0.6899220146895327</v>
      </c>
      <c r="DC14" s="7" t="n">
        <v>0.4263019497713556</v>
      </c>
      <c r="DD14" s="7" t="n">
        <v>0.6937052650860199</v>
      </c>
      <c r="DE14" s="7" t="n">
        <v>0.7393899349580136</v>
      </c>
      <c r="DF14" s="7" t="n">
        <v>0.2150700281060707</v>
      </c>
      <c r="DG14" s="7" t="n">
        <v>0.6795572572453179</v>
      </c>
      <c r="DH14" s="7" t="n">
        <v>0.7175420618356041</v>
      </c>
      <c r="DI14" s="7" t="n">
        <v>0.5523494729268044</v>
      </c>
      <c r="DJ14" s="7" t="n">
        <v>0.694978968900128</v>
      </c>
      <c r="DK14" s="7" t="n">
        <v>0.7569191440425871</v>
      </c>
      <c r="DL14" s="7" t="n">
        <v>0.5551767390839799</v>
      </c>
      <c r="DM14" s="7" t="n">
        <v>0.7224386983454718</v>
      </c>
      <c r="DN14" s="7" t="n">
        <v>0.5279872240244284</v>
      </c>
    </row>
    <row r="15">
      <c r="A15" s="6" t="inlineStr">
        <is>
          <t>000852.SH</t>
        </is>
      </c>
      <c r="B15" s="6" t="inlineStr">
        <is>
          <t>中证1000指数</t>
        </is>
      </c>
      <c r="C15" s="7" t="n">
        <v>0.8889946672822959</v>
      </c>
      <c r="D15" s="7" t="n">
        <v>0.6956856650340805</v>
      </c>
      <c r="E15" s="7" t="n">
        <v>0.4621927355984264</v>
      </c>
      <c r="F15" s="7" t="n">
        <v>0.5599671293124977</v>
      </c>
      <c r="G15" s="7" t="n">
        <v>0.3964624494011588</v>
      </c>
      <c r="H15" s="7" t="n">
        <v>0.7388558053569549</v>
      </c>
      <c r="I15" s="7" t="n">
        <v>0.7381178056414034</v>
      </c>
      <c r="J15" s="7" t="n">
        <v>0.8187323044370104</v>
      </c>
      <c r="K15" s="7" t="n">
        <v>0.8246365996888645</v>
      </c>
      <c r="L15" s="7" t="n">
        <v>0.8061637655678547</v>
      </c>
      <c r="M15" s="7" t="n">
        <v>0.8427903537781579</v>
      </c>
      <c r="N15" s="7" t="n">
        <v>0.5515190333026901</v>
      </c>
      <c r="O15" s="7" t="n">
        <v>0.8522512778905422</v>
      </c>
      <c r="P15" s="7" t="n">
        <v>1</v>
      </c>
      <c r="Q15" s="7" t="n">
        <v>0.8171059243963801</v>
      </c>
      <c r="R15" s="7" t="n">
        <v>0.7873586143933687</v>
      </c>
      <c r="S15" s="7" t="n">
        <v>0.706820299890247</v>
      </c>
      <c r="T15" s="7" t="n">
        <v>0.9253071513390793</v>
      </c>
      <c r="U15" s="7" t="n">
        <v>0.8538167498602044</v>
      </c>
      <c r="V15" s="7" t="n">
        <v>0.6493049024854791</v>
      </c>
      <c r="W15" s="7" t="n">
        <v>0.7355592843138897</v>
      </c>
      <c r="X15" s="7" t="n">
        <v>0.6242828485777214</v>
      </c>
      <c r="Y15" s="7" t="n">
        <v>0.2458842388888892</v>
      </c>
      <c r="Z15" s="7" t="n">
        <v>0.5532513430194547</v>
      </c>
      <c r="AA15" s="7" t="n">
        <v>0.7422365073845281</v>
      </c>
      <c r="AB15" s="7" t="n">
        <v>0.7173517885048337</v>
      </c>
      <c r="AC15" s="7" t="n">
        <v>0.8217115856696711</v>
      </c>
      <c r="AD15" s="7" t="n">
        <v>0.6616107213244935</v>
      </c>
      <c r="AE15" s="7" t="n">
        <v>0.7688628380403553</v>
      </c>
      <c r="AF15" s="7" t="n">
        <v>0.8829205047261124</v>
      </c>
      <c r="AG15" s="7" t="n">
        <v>0.9047288468276534</v>
      </c>
      <c r="AH15" s="7" t="n">
        <v>0.7800077579503737</v>
      </c>
      <c r="AI15" s="7" t="n">
        <v>0.7033944674825985</v>
      </c>
      <c r="AJ15" s="7" t="n">
        <v>0.7757581767157241</v>
      </c>
      <c r="AK15" s="7" t="n">
        <v>0.9646301249284739</v>
      </c>
      <c r="AL15" s="7" t="n">
        <v>0.6891636245185631</v>
      </c>
      <c r="AM15" s="7" t="n">
        <v>0.7548428091227165</v>
      </c>
      <c r="AN15" s="7" t="n">
        <v>0.5475342375435154</v>
      </c>
      <c r="AO15" s="7" t="n">
        <v>0.7699426562150219</v>
      </c>
      <c r="AP15" s="7" t="n">
        <v>0.6869403444543348</v>
      </c>
      <c r="AQ15" s="7" t="n">
        <v>0.7883954020496237</v>
      </c>
      <c r="AR15" s="7" t="n">
        <v>0.716486073547473</v>
      </c>
      <c r="AS15" s="7" t="n">
        <v>0.7502805518128652</v>
      </c>
      <c r="AT15" s="7" t="n">
        <v>0.7173518418027222</v>
      </c>
      <c r="AU15" s="7" t="n">
        <v>0.9231720493428452</v>
      </c>
      <c r="AV15" s="7" t="n">
        <v>0.8339397707715895</v>
      </c>
      <c r="AW15" s="7" t="n">
        <v>0.8786811126035527</v>
      </c>
      <c r="AX15" s="7" t="n">
        <v>0.7901986709151848</v>
      </c>
      <c r="AY15" s="7" t="n">
        <v>0.8096711580337339</v>
      </c>
      <c r="AZ15" s="7" t="n">
        <v>0.1219701373617371</v>
      </c>
      <c r="BA15" s="7" t="n">
        <v>0.5672232065937128</v>
      </c>
      <c r="BB15" s="7" t="n">
        <v>0.7468880818438699</v>
      </c>
      <c r="BC15" s="7" t="n">
        <v>0.7334365330629363</v>
      </c>
      <c r="BD15" s="7" t="n">
        <v>0.3938217994093423</v>
      </c>
      <c r="BE15" s="7" t="n">
        <v>0.5779883781885962</v>
      </c>
      <c r="BF15" s="7" t="n">
        <v>0.9357886717323984</v>
      </c>
      <c r="BG15" s="7" t="n">
        <v>0.8840043207850871</v>
      </c>
      <c r="BH15" s="7" t="n">
        <v>0.8356979067521904</v>
      </c>
      <c r="BI15" s="7" t="n">
        <v>0.7269331364732089</v>
      </c>
      <c r="BJ15" s="7" t="n">
        <v>0.8784112396084318</v>
      </c>
      <c r="BK15" s="7" t="n">
        <v>0.7702316510766312</v>
      </c>
      <c r="BL15" s="7" t="n">
        <v>0.7958932080780273</v>
      </c>
      <c r="BM15" s="7" t="n">
        <v>0.8810029429947334</v>
      </c>
      <c r="BN15" s="7" t="n">
        <v>0.8524756307164357</v>
      </c>
      <c r="BO15" s="7" t="n">
        <v>0.6518565848233426</v>
      </c>
      <c r="BP15" s="7" t="n">
        <v>0.8234801800746193</v>
      </c>
      <c r="BQ15" s="7" t="n">
        <v>0.8260706430346979</v>
      </c>
      <c r="BR15" s="7" t="n">
        <v>0.8688385702442473</v>
      </c>
      <c r="BS15" s="7" t="n">
        <v>0.8274274176207627</v>
      </c>
      <c r="BT15" s="7" t="n">
        <v>0.9280734692088003</v>
      </c>
      <c r="BU15" s="7" t="n">
        <v>0.6957193167550059</v>
      </c>
      <c r="BV15" s="7" t="n">
        <v>0.370379369699233</v>
      </c>
      <c r="BW15" s="7" t="n">
        <v>0.778466947790648</v>
      </c>
      <c r="BX15" s="7" t="n">
        <v>0.8352158444413122</v>
      </c>
      <c r="BY15" s="7" t="n">
        <v>0.767246450622787</v>
      </c>
      <c r="BZ15" s="7" t="n">
        <v>0.8897485402455843</v>
      </c>
      <c r="CA15" s="7" t="n">
        <v>0.7773936873038308</v>
      </c>
      <c r="CB15" s="7" t="n">
        <v>0.9301105120006664</v>
      </c>
      <c r="CC15" s="7" t="n">
        <v>0.8298412950955574</v>
      </c>
      <c r="CD15" s="7" t="n">
        <v>0.8672004880609789</v>
      </c>
      <c r="CE15" s="7" t="n">
        <v>0.8637292239846337</v>
      </c>
      <c r="CF15" s="7" t="n">
        <v>0.8599320797820895</v>
      </c>
      <c r="CG15" s="7" t="n">
        <v>0.817070087915061</v>
      </c>
      <c r="CH15" s="7" t="n">
        <v>0.7968955646060012</v>
      </c>
      <c r="CI15" s="7" t="n">
        <v>0.7832141100515806</v>
      </c>
      <c r="CJ15" s="7" t="n">
        <v>0.5272889741385045</v>
      </c>
      <c r="CK15" s="7" t="n">
        <v>0.7050626777380276</v>
      </c>
      <c r="CL15" s="7" t="n">
        <v>0.7145561320688961</v>
      </c>
      <c r="CM15" s="7" t="n">
        <v>0.8024913632003511</v>
      </c>
      <c r="CN15" s="7" t="n">
        <v>0.7573718541272898</v>
      </c>
      <c r="CO15" s="7" t="n">
        <v>0.6597693672446213</v>
      </c>
      <c r="CP15" s="7" t="n">
        <v>0.841402367578544</v>
      </c>
      <c r="CQ15" s="7" t="n">
        <v>0.8951585740423359</v>
      </c>
      <c r="CR15" s="7" t="n">
        <v>0.8186954935535405</v>
      </c>
      <c r="CS15" s="7" t="n">
        <v>0.7061771908872563</v>
      </c>
      <c r="CT15" s="7" t="n">
        <v>0.7948595359405939</v>
      </c>
      <c r="CU15" s="7" t="n">
        <v>0.7589986053749904</v>
      </c>
      <c r="CV15" s="7" t="n">
        <v>0.760861300131948</v>
      </c>
      <c r="CW15" s="7" t="n">
        <v>0.6452029394468646</v>
      </c>
      <c r="CX15" s="7" t="n">
        <v>0.9342687106712776</v>
      </c>
      <c r="CY15" s="7" t="n">
        <v>0.7942912561725101</v>
      </c>
      <c r="CZ15" s="7" t="n">
        <v>0.8695256688176835</v>
      </c>
      <c r="DA15" s="7" t="n">
        <v>0.7807102373000973</v>
      </c>
      <c r="DB15" s="7" t="n">
        <v>0.8379119166466542</v>
      </c>
      <c r="DC15" s="7" t="n">
        <v>0.3385320643618092</v>
      </c>
      <c r="DD15" s="7" t="n">
        <v>0.8441779121859002</v>
      </c>
      <c r="DE15" s="7" t="n">
        <v>0.82877578694306</v>
      </c>
      <c r="DF15" s="7" t="n">
        <v>0.09718919859916934</v>
      </c>
      <c r="DG15" s="7" t="n">
        <v>0.6772387506688673</v>
      </c>
      <c r="DH15" s="7" t="n">
        <v>0.8800638955829395</v>
      </c>
      <c r="DI15" s="7" t="n">
        <v>0.5145648906745248</v>
      </c>
      <c r="DJ15" s="7" t="n">
        <v>0.8923940187855494</v>
      </c>
      <c r="DK15" s="7" t="n">
        <v>0.8350190466979291</v>
      </c>
      <c r="DL15" s="7" t="n">
        <v>0.5093283973922273</v>
      </c>
      <c r="DM15" s="7" t="n">
        <v>0.912423097736685</v>
      </c>
      <c r="DN15" s="7" t="n">
        <v>0.3999573016109585</v>
      </c>
    </row>
    <row r="16">
      <c r="A16" s="6" t="inlineStr">
        <is>
          <t>000860.CSI</t>
        </is>
      </c>
      <c r="B16" s="6" t="inlineStr">
        <is>
          <t>中证央企结构调整指数</t>
        </is>
      </c>
      <c r="C16" s="7" t="n">
        <v>0.9658621677359162</v>
      </c>
      <c r="D16" s="7" t="n">
        <v>0.9103702638555998</v>
      </c>
      <c r="E16" s="7" t="n">
        <v>0.6916510030685892</v>
      </c>
      <c r="F16" s="7" t="n">
        <v>0.8256124023547395</v>
      </c>
      <c r="G16" s="7" t="n">
        <v>0.7176743116471552</v>
      </c>
      <c r="H16" s="7" t="n">
        <v>0.7842089972876831</v>
      </c>
      <c r="I16" s="7" t="n">
        <v>0.8972331150349137</v>
      </c>
      <c r="J16" s="7" t="n">
        <v>0.791393711870747</v>
      </c>
      <c r="K16" s="7" t="n">
        <v>0.7645332852434999</v>
      </c>
      <c r="L16" s="7" t="n">
        <v>0.7921564564841209</v>
      </c>
      <c r="M16" s="7" t="n">
        <v>0.8216029897035607</v>
      </c>
      <c r="N16" s="7" t="n">
        <v>0.6804716729125903</v>
      </c>
      <c r="O16" s="7" t="n">
        <v>0.7740212899856702</v>
      </c>
      <c r="P16" s="7" t="n">
        <v>0.8171059243963801</v>
      </c>
      <c r="Q16" s="7" t="n">
        <v>1</v>
      </c>
      <c r="R16" s="7" t="n">
        <v>0.9801894768853278</v>
      </c>
      <c r="S16" s="7" t="n">
        <v>0.8656158252124631</v>
      </c>
      <c r="T16" s="7" t="n">
        <v>0.8356738489950972</v>
      </c>
      <c r="U16" s="7" t="n">
        <v>0.9216728245894131</v>
      </c>
      <c r="V16" s="7" t="n">
        <v>0.6801582587623458</v>
      </c>
      <c r="W16" s="7" t="n">
        <v>0.7683460712343015</v>
      </c>
      <c r="X16" s="7" t="n">
        <v>0.8085098394172473</v>
      </c>
      <c r="Y16" s="7" t="n">
        <v>0.5555070514599024</v>
      </c>
      <c r="Z16" s="7" t="n">
        <v>0.7041345664187193</v>
      </c>
      <c r="AA16" s="7" t="n">
        <v>0.7301816775177801</v>
      </c>
      <c r="AB16" s="7" t="n">
        <v>0.7410836029488155</v>
      </c>
      <c r="AC16" s="7" t="n">
        <v>0.7370962997524539</v>
      </c>
      <c r="AD16" s="7" t="n">
        <v>0.6428015094043951</v>
      </c>
      <c r="AE16" s="7" t="n">
        <v>0.7441098946302136</v>
      </c>
      <c r="AF16" s="7" t="n">
        <v>0.8195111062031917</v>
      </c>
      <c r="AG16" s="7" t="n">
        <v>0.8322554941269498</v>
      </c>
      <c r="AH16" s="7" t="n">
        <v>0.774850564309111</v>
      </c>
      <c r="AI16" s="7" t="n">
        <v>0.7328660954577386</v>
      </c>
      <c r="AJ16" s="7" t="n">
        <v>0.7738909076547782</v>
      </c>
      <c r="AK16" s="7" t="n">
        <v>0.7588214333419292</v>
      </c>
      <c r="AL16" s="7" t="n">
        <v>0.8403265731684657</v>
      </c>
      <c r="AM16" s="7" t="n">
        <v>0.8113123097240634</v>
      </c>
      <c r="AN16" s="7" t="n">
        <v>0.6795545017409573</v>
      </c>
      <c r="AO16" s="7" t="n">
        <v>0.81074176207467</v>
      </c>
      <c r="AP16" s="7" t="n">
        <v>0.7825313447350519</v>
      </c>
      <c r="AQ16" s="7" t="n">
        <v>0.6971598580091161</v>
      </c>
      <c r="AR16" s="7" t="n">
        <v>0.7306245980882918</v>
      </c>
      <c r="AS16" s="7" t="n">
        <v>0.6372034234897201</v>
      </c>
      <c r="AT16" s="7" t="n">
        <v>0.7410838561494855</v>
      </c>
      <c r="AU16" s="7" t="n">
        <v>0.8598588571991519</v>
      </c>
      <c r="AV16" s="7" t="n">
        <v>0.7108671845068647</v>
      </c>
      <c r="AW16" s="7" t="n">
        <v>0.8134122213292608</v>
      </c>
      <c r="AX16" s="7" t="n">
        <v>0.7943519267663348</v>
      </c>
      <c r="AY16" s="7" t="n">
        <v>0.6851665548185358</v>
      </c>
      <c r="AZ16" s="7" t="n">
        <v>0.4766989516375485</v>
      </c>
      <c r="BA16" s="7" t="n">
        <v>0.665286659176371</v>
      </c>
      <c r="BB16" s="7" t="n">
        <v>0.6785268245744471</v>
      </c>
      <c r="BC16" s="7" t="n">
        <v>0.846589068165263</v>
      </c>
      <c r="BD16" s="7" t="n">
        <v>0.5691387324636705</v>
      </c>
      <c r="BE16" s="7" t="n">
        <v>0.7916819388587677</v>
      </c>
      <c r="BF16" s="7" t="n">
        <v>0.7876433950274914</v>
      </c>
      <c r="BG16" s="7" t="n">
        <v>0.7841075631966338</v>
      </c>
      <c r="BH16" s="7" t="n">
        <v>0.8111308327383027</v>
      </c>
      <c r="BI16" s="7" t="n">
        <v>0.8742834185462642</v>
      </c>
      <c r="BJ16" s="7" t="n">
        <v>0.7104371944886634</v>
      </c>
      <c r="BK16" s="7" t="n">
        <v>0.7485424870112275</v>
      </c>
      <c r="BL16" s="7" t="n">
        <v>0.773017393482762</v>
      </c>
      <c r="BM16" s="7" t="n">
        <v>0.8012969099294553</v>
      </c>
      <c r="BN16" s="7" t="n">
        <v>0.8111460557221752</v>
      </c>
      <c r="BO16" s="7" t="n">
        <v>0.7375570595857152</v>
      </c>
      <c r="BP16" s="7" t="n">
        <v>0.7361646551537583</v>
      </c>
      <c r="BQ16" s="7" t="n">
        <v>0.6926672630815233</v>
      </c>
      <c r="BR16" s="7" t="n">
        <v>0.7950714152191521</v>
      </c>
      <c r="BS16" s="7" t="n">
        <v>0.7678069646321377</v>
      </c>
      <c r="BT16" s="7" t="n">
        <v>0.7895066252898508</v>
      </c>
      <c r="BU16" s="7" t="n">
        <v>0.6668168563635485</v>
      </c>
      <c r="BV16" s="7" t="n">
        <v>0.7282856008163099</v>
      </c>
      <c r="BW16" s="7" t="n">
        <v>0.7083973493438628</v>
      </c>
      <c r="BX16" s="7" t="n">
        <v>0.7632828737359731</v>
      </c>
      <c r="BY16" s="7" t="n">
        <v>0.6053166382011232</v>
      </c>
      <c r="BZ16" s="7" t="n">
        <v>0.7829447964757278</v>
      </c>
      <c r="CA16" s="7" t="n">
        <v>0.8412076576569861</v>
      </c>
      <c r="CB16" s="7" t="n">
        <v>0.7805484402411104</v>
      </c>
      <c r="CC16" s="7" t="n">
        <v>0.6942493350483595</v>
      </c>
      <c r="CD16" s="7" t="n">
        <v>0.7797986160979578</v>
      </c>
      <c r="CE16" s="7" t="n">
        <v>0.8826324714018594</v>
      </c>
      <c r="CF16" s="7" t="n">
        <v>0.829173637631101</v>
      </c>
      <c r="CG16" s="7" t="n">
        <v>0.7564938577357818</v>
      </c>
      <c r="CH16" s="7" t="n">
        <v>0.7587426708189273</v>
      </c>
      <c r="CI16" s="7" t="n">
        <v>0.8154430100301028</v>
      </c>
      <c r="CJ16" s="7" t="n">
        <v>0.6996082283888448</v>
      </c>
      <c r="CK16" s="7" t="n">
        <v>0.6942654769355771</v>
      </c>
      <c r="CL16" s="7" t="n">
        <v>0.5746788301323068</v>
      </c>
      <c r="CM16" s="7" t="n">
        <v>0.7039921911191149</v>
      </c>
      <c r="CN16" s="7" t="n">
        <v>0.7337677506140027</v>
      </c>
      <c r="CO16" s="7" t="n">
        <v>0.6582552957625672</v>
      </c>
      <c r="CP16" s="7" t="n">
        <v>0.8026696409021983</v>
      </c>
      <c r="CQ16" s="7" t="n">
        <v>0.8401343020508886</v>
      </c>
      <c r="CR16" s="7" t="n">
        <v>0.8070005614259697</v>
      </c>
      <c r="CS16" s="7" t="n">
        <v>0.744154986789591</v>
      </c>
      <c r="CT16" s="7" t="n">
        <v>0.6419755026797807</v>
      </c>
      <c r="CU16" s="7" t="n">
        <v>0.7978563291289044</v>
      </c>
      <c r="CV16" s="7" t="n">
        <v>0.7196146167506332</v>
      </c>
      <c r="CW16" s="7" t="n">
        <v>0.5225935438800235</v>
      </c>
      <c r="CX16" s="7" t="n">
        <v>0.7355114930993755</v>
      </c>
      <c r="CY16" s="7" t="n">
        <v>0.7656313027680423</v>
      </c>
      <c r="CZ16" s="7" t="n">
        <v>0.80505387353879</v>
      </c>
      <c r="DA16" s="7" t="n">
        <v>0.6642653905666239</v>
      </c>
      <c r="DB16" s="7" t="n">
        <v>0.7827227869410721</v>
      </c>
      <c r="DC16" s="7" t="n">
        <v>0.7072961847375957</v>
      </c>
      <c r="DD16" s="7" t="n">
        <v>0.7841055293890056</v>
      </c>
      <c r="DE16" s="7" t="n">
        <v>0.7563593477496707</v>
      </c>
      <c r="DF16" s="7" t="n">
        <v>0.461185130129641</v>
      </c>
      <c r="DG16" s="7" t="n">
        <v>0.8266914572896336</v>
      </c>
      <c r="DH16" s="7" t="n">
        <v>0.7925914694248126</v>
      </c>
      <c r="DI16" s="7" t="n">
        <v>0.6711746621838197</v>
      </c>
      <c r="DJ16" s="7" t="n">
        <v>0.7784182076851388</v>
      </c>
      <c r="DK16" s="7" t="n">
        <v>0.7607344669269392</v>
      </c>
      <c r="DL16" s="7" t="n">
        <v>0.7443074571456052</v>
      </c>
      <c r="DM16" s="7" t="n">
        <v>0.745436286416357</v>
      </c>
      <c r="DN16" s="7" t="n">
        <v>0.7241419764132795</v>
      </c>
    </row>
    <row r="17">
      <c r="A17" s="6" t="inlineStr">
        <is>
          <t>000861.CSI</t>
        </is>
      </c>
      <c r="B17" s="6" t="inlineStr">
        <is>
          <t>中证央企创新驱动指数</t>
        </is>
      </c>
      <c r="C17" s="7" t="n">
        <v>0.9394361998098736</v>
      </c>
      <c r="D17" s="7" t="n">
        <v>0.8584402483571614</v>
      </c>
      <c r="E17" s="7" t="n">
        <v>0.7377526813841897</v>
      </c>
      <c r="F17" s="7" t="n">
        <v>0.7709865545309164</v>
      </c>
      <c r="G17" s="7" t="n">
        <v>0.6900899860856561</v>
      </c>
      <c r="H17" s="7" t="n">
        <v>0.7114109504156042</v>
      </c>
      <c r="I17" s="7" t="n">
        <v>0.8243113737373234</v>
      </c>
      <c r="J17" s="7" t="n">
        <v>0.7068073744608935</v>
      </c>
      <c r="K17" s="7" t="n">
        <v>0.67933425754951</v>
      </c>
      <c r="L17" s="7" t="n">
        <v>0.701590187161002</v>
      </c>
      <c r="M17" s="7" t="n">
        <v>0.7696454098989894</v>
      </c>
      <c r="N17" s="7" t="n">
        <v>0.6162341923301536</v>
      </c>
      <c r="O17" s="7" t="n">
        <v>0.7572752608155872</v>
      </c>
      <c r="P17" s="7" t="n">
        <v>0.7873586143933687</v>
      </c>
      <c r="Q17" s="7" t="n">
        <v>0.9801894768853278</v>
      </c>
      <c r="R17" s="7" t="n">
        <v>1</v>
      </c>
      <c r="S17" s="7" t="n">
        <v>0.7855226353892018</v>
      </c>
      <c r="T17" s="7" t="n">
        <v>0.8004330469794303</v>
      </c>
      <c r="U17" s="7" t="n">
        <v>0.8600063951764204</v>
      </c>
      <c r="V17" s="7" t="n">
        <v>0.5874957631115953</v>
      </c>
      <c r="W17" s="7" t="n">
        <v>0.6670134644427725</v>
      </c>
      <c r="X17" s="7" t="n">
        <v>0.842066871359787</v>
      </c>
      <c r="Y17" s="7" t="n">
        <v>0.6227651629511115</v>
      </c>
      <c r="Z17" s="7" t="n">
        <v>0.6425671551178356</v>
      </c>
      <c r="AA17" s="7" t="n">
        <v>0.6594458815631615</v>
      </c>
      <c r="AB17" s="7" t="n">
        <v>0.7277600633222931</v>
      </c>
      <c r="AC17" s="7" t="n">
        <v>0.7149413576264187</v>
      </c>
      <c r="AD17" s="7" t="n">
        <v>0.5510641141500271</v>
      </c>
      <c r="AE17" s="7" t="n">
        <v>0.6758063067895891</v>
      </c>
      <c r="AF17" s="7" t="n">
        <v>0.7376257973416319</v>
      </c>
      <c r="AG17" s="7" t="n">
        <v>0.7506692440402912</v>
      </c>
      <c r="AH17" s="7" t="n">
        <v>0.6739141485211204</v>
      </c>
      <c r="AI17" s="7" t="n">
        <v>0.6218400459149968</v>
      </c>
      <c r="AJ17" s="7" t="n">
        <v>0.6784445912109813</v>
      </c>
      <c r="AK17" s="7" t="n">
        <v>0.7326741333019455</v>
      </c>
      <c r="AL17" s="7" t="n">
        <v>0.7903599104947334</v>
      </c>
      <c r="AM17" s="7" t="n">
        <v>0.7117720995191507</v>
      </c>
      <c r="AN17" s="7" t="n">
        <v>0.6155088666710896</v>
      </c>
      <c r="AO17" s="7" t="n">
        <v>0.7580192481625578</v>
      </c>
      <c r="AP17" s="7" t="n">
        <v>0.8152016450272199</v>
      </c>
      <c r="AQ17" s="7" t="n">
        <v>0.6190423708669482</v>
      </c>
      <c r="AR17" s="7" t="n">
        <v>0.6207391324179151</v>
      </c>
      <c r="AS17" s="7" t="n">
        <v>0.5516744093042687</v>
      </c>
      <c r="AT17" s="7" t="n">
        <v>0.7277603110524422</v>
      </c>
      <c r="AU17" s="7" t="n">
        <v>0.8279580511669459</v>
      </c>
      <c r="AV17" s="7" t="n">
        <v>0.6721095774668918</v>
      </c>
      <c r="AW17" s="7" t="n">
        <v>0.7631697238844435</v>
      </c>
      <c r="AX17" s="7" t="n">
        <v>0.7443067795511894</v>
      </c>
      <c r="AY17" s="7" t="n">
        <v>0.6054548456573243</v>
      </c>
      <c r="AZ17" s="7" t="n">
        <v>0.4799158409384181</v>
      </c>
      <c r="BA17" s="7" t="n">
        <v>0.6039953208332285</v>
      </c>
      <c r="BB17" s="7" t="n">
        <v>0.6036803924803125</v>
      </c>
      <c r="BC17" s="7" t="n">
        <v>0.899971995879337</v>
      </c>
      <c r="BD17" s="7" t="n">
        <v>0.6157904625562524</v>
      </c>
      <c r="BE17" s="7" t="n">
        <v>0.7058914389652466</v>
      </c>
      <c r="BF17" s="7" t="n">
        <v>0.7663611490634505</v>
      </c>
      <c r="BG17" s="7" t="n">
        <v>0.7105425097396322</v>
      </c>
      <c r="BH17" s="7" t="n">
        <v>0.8373215698677222</v>
      </c>
      <c r="BI17" s="7" t="n">
        <v>0.9198867389738629</v>
      </c>
      <c r="BJ17" s="7" t="n">
        <v>0.6682321599583955</v>
      </c>
      <c r="BK17" s="7" t="n">
        <v>0.7294326054250536</v>
      </c>
      <c r="BL17" s="7" t="n">
        <v>0.7394946393176253</v>
      </c>
      <c r="BM17" s="7" t="n">
        <v>0.7294882410418272</v>
      </c>
      <c r="BN17" s="7" t="n">
        <v>0.7240881205961828</v>
      </c>
      <c r="BO17" s="7" t="n">
        <v>0.6782010114068545</v>
      </c>
      <c r="BP17" s="7" t="n">
        <v>0.7000824785105472</v>
      </c>
      <c r="BQ17" s="7" t="n">
        <v>0.6721749114374146</v>
      </c>
      <c r="BR17" s="7" t="n">
        <v>0.7814477199806106</v>
      </c>
      <c r="BS17" s="7" t="n">
        <v>0.6863245942424672</v>
      </c>
      <c r="BT17" s="7" t="n">
        <v>0.7171161684762951</v>
      </c>
      <c r="BU17" s="7" t="n">
        <v>0.5895267728530983</v>
      </c>
      <c r="BV17" s="7" t="n">
        <v>0.7447729514833107</v>
      </c>
      <c r="BW17" s="7" t="n">
        <v>0.6351327600013658</v>
      </c>
      <c r="BX17" s="7" t="n">
        <v>0.6879587670907822</v>
      </c>
      <c r="BY17" s="7" t="n">
        <v>0.5572435804396025</v>
      </c>
      <c r="BZ17" s="7" t="n">
        <v>0.7197725749349821</v>
      </c>
      <c r="CA17" s="7" t="n">
        <v>0.86637670933438</v>
      </c>
      <c r="CB17" s="7" t="n">
        <v>0.7284989190541346</v>
      </c>
      <c r="CC17" s="7" t="n">
        <v>0.6158369379225292</v>
      </c>
      <c r="CD17" s="7" t="n">
        <v>0.7692729662126355</v>
      </c>
      <c r="CE17" s="7" t="n">
        <v>0.8847547735758249</v>
      </c>
      <c r="CF17" s="7" t="n">
        <v>0.783228105352596</v>
      </c>
      <c r="CG17" s="7" t="n">
        <v>0.6733229335041963</v>
      </c>
      <c r="CH17" s="7" t="n">
        <v>0.6625711927352134</v>
      </c>
      <c r="CI17" s="7" t="n">
        <v>0.7189141641278585</v>
      </c>
      <c r="CJ17" s="7" t="n">
        <v>0.6396875959223243</v>
      </c>
      <c r="CK17" s="7" t="n">
        <v>0.6154419658958424</v>
      </c>
      <c r="CL17" s="7" t="n">
        <v>0.4840590925687515</v>
      </c>
      <c r="CM17" s="7" t="n">
        <v>0.637367240692112</v>
      </c>
      <c r="CN17" s="7" t="n">
        <v>0.6482914168361148</v>
      </c>
      <c r="CO17" s="7" t="n">
        <v>0.5663522257639182</v>
      </c>
      <c r="CP17" s="7" t="n">
        <v>0.7140279975535431</v>
      </c>
      <c r="CQ17" s="7" t="n">
        <v>0.7957418852746132</v>
      </c>
      <c r="CR17" s="7" t="n">
        <v>0.71047158675949</v>
      </c>
      <c r="CS17" s="7" t="n">
        <v>0.63608099564827</v>
      </c>
      <c r="CT17" s="7" t="n">
        <v>0.5614689276852948</v>
      </c>
      <c r="CU17" s="7" t="n">
        <v>0.7282377549343565</v>
      </c>
      <c r="CV17" s="7" t="n">
        <v>0.7179131418123523</v>
      </c>
      <c r="CW17" s="7" t="n">
        <v>0.4254002832639146</v>
      </c>
      <c r="CX17" s="7" t="n">
        <v>0.688874741283124</v>
      </c>
      <c r="CY17" s="7" t="n">
        <v>0.6700885858495916</v>
      </c>
      <c r="CZ17" s="7" t="n">
        <v>0.7302512218079461</v>
      </c>
      <c r="DA17" s="7" t="n">
        <v>0.5814341636383957</v>
      </c>
      <c r="DB17" s="7" t="n">
        <v>0.6941343423399948</v>
      </c>
      <c r="DC17" s="7" t="n">
        <v>0.7880413611878194</v>
      </c>
      <c r="DD17" s="7" t="n">
        <v>0.6976046301077405</v>
      </c>
      <c r="DE17" s="7" t="n">
        <v>0.6923440596183987</v>
      </c>
      <c r="DF17" s="7" t="n">
        <v>0.4643349685531942</v>
      </c>
      <c r="DG17" s="7" t="n">
        <v>0.7742685500053805</v>
      </c>
      <c r="DH17" s="7" t="n">
        <v>0.7118617296977515</v>
      </c>
      <c r="DI17" s="7" t="n">
        <v>0.7224904474457889</v>
      </c>
      <c r="DJ17" s="7" t="n">
        <v>0.7087351213704624</v>
      </c>
      <c r="DK17" s="7" t="n">
        <v>0.7039512971264105</v>
      </c>
      <c r="DL17" s="7" t="n">
        <v>0.7956061215121749</v>
      </c>
      <c r="DM17" s="7" t="n">
        <v>0.6884837734282682</v>
      </c>
      <c r="DN17" s="7" t="n">
        <v>0.7599230911212331</v>
      </c>
    </row>
    <row r="18">
      <c r="A18" s="6" t="inlineStr">
        <is>
          <t>000903.SH</t>
        </is>
      </c>
      <c r="B18" s="6" t="inlineStr">
        <is>
          <t>中证A100指数</t>
        </is>
      </c>
      <c r="C18" s="7" t="n">
        <v>0.8740266271231836</v>
      </c>
      <c r="D18" s="7" t="n">
        <v>0.9702208663186707</v>
      </c>
      <c r="E18" s="7" t="n">
        <v>0.4353805981724223</v>
      </c>
      <c r="F18" s="7" t="n">
        <v>0.9460700071303489</v>
      </c>
      <c r="G18" s="7" t="n">
        <v>0.7660621843100867</v>
      </c>
      <c r="H18" s="7" t="n">
        <v>0.9031381404920772</v>
      </c>
      <c r="I18" s="7" t="n">
        <v>0.9924681265711902</v>
      </c>
      <c r="J18" s="7" t="n">
        <v>0.8189499895782947</v>
      </c>
      <c r="K18" s="7" t="n">
        <v>0.7908301242704027</v>
      </c>
      <c r="L18" s="7" t="n">
        <v>0.8625619872110044</v>
      </c>
      <c r="M18" s="7" t="n">
        <v>0.8513464872047506</v>
      </c>
      <c r="N18" s="7" t="n">
        <v>0.8679573509288739</v>
      </c>
      <c r="O18" s="7" t="n">
        <v>0.7568877834005145</v>
      </c>
      <c r="P18" s="7" t="n">
        <v>0.706820299890247</v>
      </c>
      <c r="Q18" s="7" t="n">
        <v>0.8656158252124631</v>
      </c>
      <c r="R18" s="7" t="n">
        <v>0.7855226353892018</v>
      </c>
      <c r="S18" s="7" t="n">
        <v>1</v>
      </c>
      <c r="T18" s="7" t="n">
        <v>0.7714797199898564</v>
      </c>
      <c r="U18" s="7" t="n">
        <v>0.9568648175061115</v>
      </c>
      <c r="V18" s="7" t="n">
        <v>0.810491522088257</v>
      </c>
      <c r="W18" s="7" t="n">
        <v>0.9535227417025193</v>
      </c>
      <c r="X18" s="7" t="n">
        <v>0.5722157784957691</v>
      </c>
      <c r="Y18" s="7" t="n">
        <v>0.3017539411185277</v>
      </c>
      <c r="Z18" s="7" t="n">
        <v>0.8719918424212836</v>
      </c>
      <c r="AA18" s="7" t="n">
        <v>0.7785243947464543</v>
      </c>
      <c r="AB18" s="7" t="n">
        <v>0.6770867224842345</v>
      </c>
      <c r="AC18" s="7" t="n">
        <v>0.6637633123173767</v>
      </c>
      <c r="AD18" s="7" t="n">
        <v>0.8424104641094918</v>
      </c>
      <c r="AE18" s="7" t="n">
        <v>0.7755524532974502</v>
      </c>
      <c r="AF18" s="7" t="n">
        <v>0.8254323377414677</v>
      </c>
      <c r="AG18" s="7" t="n">
        <v>0.8893138234219387</v>
      </c>
      <c r="AH18" s="7" t="n">
        <v>0.9140824202646703</v>
      </c>
      <c r="AI18" s="7" t="n">
        <v>0.9074738269382128</v>
      </c>
      <c r="AJ18" s="7" t="n">
        <v>0.8268393911203075</v>
      </c>
      <c r="AK18" s="7" t="n">
        <v>0.6269588284249241</v>
      </c>
      <c r="AL18" s="7" t="n">
        <v>0.9018289881544452</v>
      </c>
      <c r="AM18" s="7" t="n">
        <v>0.9643013546283998</v>
      </c>
      <c r="AN18" s="7" t="n">
        <v>0.8658460245638576</v>
      </c>
      <c r="AO18" s="7" t="n">
        <v>0.8044415592249976</v>
      </c>
      <c r="AP18" s="7" t="n">
        <v>0.5449601456317572</v>
      </c>
      <c r="AQ18" s="7" t="n">
        <v>0.7653546890069586</v>
      </c>
      <c r="AR18" s="7" t="n">
        <v>0.908380083379277</v>
      </c>
      <c r="AS18" s="7" t="n">
        <v>0.8112968868008834</v>
      </c>
      <c r="AT18" s="7" t="n">
        <v>0.6770869675366116</v>
      </c>
      <c r="AU18" s="7" t="n">
        <v>0.7388667036254997</v>
      </c>
      <c r="AV18" s="7" t="n">
        <v>0.6133205772828663</v>
      </c>
      <c r="AW18" s="7" t="n">
        <v>0.735967940551425</v>
      </c>
      <c r="AX18" s="7" t="n">
        <v>0.780452766336195</v>
      </c>
      <c r="AY18" s="7" t="n">
        <v>0.8354491658292533</v>
      </c>
      <c r="AZ18" s="7" t="n">
        <v>0.5017701047773033</v>
      </c>
      <c r="BA18" s="7" t="n">
        <v>0.8446528718417884</v>
      </c>
      <c r="BB18" s="7" t="n">
        <v>0.7773102352521946</v>
      </c>
      <c r="BC18" s="7" t="n">
        <v>0.6368300239383496</v>
      </c>
      <c r="BD18" s="7" t="n">
        <v>0.3025666954042365</v>
      </c>
      <c r="BE18" s="7" t="n">
        <v>0.9761033653816323</v>
      </c>
      <c r="BF18" s="7" t="n">
        <v>0.7312542086427801</v>
      </c>
      <c r="BG18" s="7" t="n">
        <v>0.7439914077087858</v>
      </c>
      <c r="BH18" s="7" t="n">
        <v>0.6270331944558654</v>
      </c>
      <c r="BI18" s="7" t="n">
        <v>0.6857761274560374</v>
      </c>
      <c r="BJ18" s="7" t="n">
        <v>0.7443808045876561</v>
      </c>
      <c r="BK18" s="7" t="n">
        <v>0.731144718373303</v>
      </c>
      <c r="BL18" s="7" t="n">
        <v>0.648002121841405</v>
      </c>
      <c r="BM18" s="7" t="n">
        <v>0.7580120006752636</v>
      </c>
      <c r="BN18" s="7" t="n">
        <v>0.8420076457121356</v>
      </c>
      <c r="BO18" s="7" t="n">
        <v>0.8825723412488693</v>
      </c>
      <c r="BP18" s="7" t="n">
        <v>0.7014298514842536</v>
      </c>
      <c r="BQ18" s="7" t="n">
        <v>0.6082684108654958</v>
      </c>
      <c r="BR18" s="7" t="n">
        <v>0.7558836226264515</v>
      </c>
      <c r="BS18" s="7" t="n">
        <v>0.7561867964702109</v>
      </c>
      <c r="BT18" s="7" t="n">
        <v>0.7706108966921627</v>
      </c>
      <c r="BU18" s="7" t="n">
        <v>0.7500073757925535</v>
      </c>
      <c r="BV18" s="7" t="n">
        <v>0.6044324898326086</v>
      </c>
      <c r="BW18" s="7" t="n">
        <v>0.7598768250155117</v>
      </c>
      <c r="BX18" s="7" t="n">
        <v>0.7260532900102032</v>
      </c>
      <c r="BY18" s="7" t="n">
        <v>0.5351424457740807</v>
      </c>
      <c r="BZ18" s="7" t="n">
        <v>0.7156094119501455</v>
      </c>
      <c r="CA18" s="7" t="n">
        <v>0.6438407538489526</v>
      </c>
      <c r="CB18" s="7" t="n">
        <v>0.7028757994776211</v>
      </c>
      <c r="CC18" s="7" t="n">
        <v>0.8323214414806559</v>
      </c>
      <c r="CD18" s="7" t="n">
        <v>0.6988656492284381</v>
      </c>
      <c r="CE18" s="7" t="n">
        <v>0.7123984810355105</v>
      </c>
      <c r="CF18" s="7" t="n">
        <v>0.7445929311192337</v>
      </c>
      <c r="CG18" s="7" t="n">
        <v>0.7454824571281012</v>
      </c>
      <c r="CH18" s="7" t="n">
        <v>0.784594021679665</v>
      </c>
      <c r="CI18" s="7" t="n">
        <v>0.8733671344104363</v>
      </c>
      <c r="CJ18" s="7" t="n">
        <v>0.860499497160808</v>
      </c>
      <c r="CK18" s="7" t="n">
        <v>0.7752905079356377</v>
      </c>
      <c r="CL18" s="7" t="n">
        <v>0.7555486415099775</v>
      </c>
      <c r="CM18" s="7" t="n">
        <v>0.7262904021350782</v>
      </c>
      <c r="CN18" s="7" t="n">
        <v>0.7498039448210171</v>
      </c>
      <c r="CO18" s="7" t="n">
        <v>0.7927702950800826</v>
      </c>
      <c r="CP18" s="7" t="n">
        <v>0.8539188234582724</v>
      </c>
      <c r="CQ18" s="7" t="n">
        <v>0.7470505114271693</v>
      </c>
      <c r="CR18" s="7" t="n">
        <v>0.8500873614257468</v>
      </c>
      <c r="CS18" s="7" t="n">
        <v>0.9010541244743526</v>
      </c>
      <c r="CT18" s="7" t="n">
        <v>0.79258023736087</v>
      </c>
      <c r="CU18" s="7" t="n">
        <v>0.9235089943747612</v>
      </c>
      <c r="CV18" s="7" t="n">
        <v>0.5962855651070219</v>
      </c>
      <c r="CW18" s="7" t="n">
        <v>0.7336547976506506</v>
      </c>
      <c r="CX18" s="7" t="n">
        <v>0.6747772932306141</v>
      </c>
      <c r="CY18" s="7" t="n">
        <v>0.8283754972482074</v>
      </c>
      <c r="CZ18" s="7" t="n">
        <v>0.8238387980470929</v>
      </c>
      <c r="DA18" s="7" t="n">
        <v>0.8312686718574306</v>
      </c>
      <c r="DB18" s="7" t="n">
        <v>0.8241656970403566</v>
      </c>
      <c r="DC18" s="7" t="n">
        <v>0.4585883539003167</v>
      </c>
      <c r="DD18" s="7" t="n">
        <v>0.8196833270471372</v>
      </c>
      <c r="DE18" s="7" t="n">
        <v>0.7952063900638201</v>
      </c>
      <c r="DF18" s="7" t="n">
        <v>0.4887723230497368</v>
      </c>
      <c r="DG18" s="7" t="n">
        <v>0.8749883557239386</v>
      </c>
      <c r="DH18" s="7" t="n">
        <v>0.8061455925497557</v>
      </c>
      <c r="DI18" s="7" t="n">
        <v>0.3995785237811781</v>
      </c>
      <c r="DJ18" s="7" t="n">
        <v>0.7313008484595335</v>
      </c>
      <c r="DK18" s="7" t="n">
        <v>0.7568259551593707</v>
      </c>
      <c r="DL18" s="7" t="n">
        <v>0.4940710239825335</v>
      </c>
      <c r="DM18" s="7" t="n">
        <v>0.695853449373628</v>
      </c>
      <c r="DN18" s="7" t="n">
        <v>0.5662340238865543</v>
      </c>
    </row>
    <row r="19">
      <c r="A19" s="6" t="inlineStr">
        <is>
          <t>000905.SH</t>
        </is>
      </c>
      <c r="B19" s="6" t="inlineStr">
        <is>
          <t>中证小盘500指数</t>
        </is>
      </c>
      <c r="C19" s="7" t="n">
        <v>0.8655367711464095</v>
      </c>
      <c r="D19" s="7" t="n">
        <v>0.7535282402852854</v>
      </c>
      <c r="E19" s="7" t="n">
        <v>0.5167762145255284</v>
      </c>
      <c r="F19" s="7" t="n">
        <v>0.6428557972052992</v>
      </c>
      <c r="G19" s="7" t="n">
        <v>0.4450427185737997</v>
      </c>
      <c r="H19" s="7" t="n">
        <v>0.8521851179660841</v>
      </c>
      <c r="I19" s="7" t="n">
        <v>0.7889442945472025</v>
      </c>
      <c r="J19" s="7" t="n">
        <v>0.8390466561966857</v>
      </c>
      <c r="K19" s="7" t="n">
        <v>0.8143631878869425</v>
      </c>
      <c r="L19" s="7" t="n">
        <v>0.8611458282897569</v>
      </c>
      <c r="M19" s="7" t="n">
        <v>0.9310558974520501</v>
      </c>
      <c r="N19" s="7" t="n">
        <v>0.6456002388024423</v>
      </c>
      <c r="O19" s="7" t="n">
        <v>0.8640465849377381</v>
      </c>
      <c r="P19" s="7" t="n">
        <v>0.9253071513390793</v>
      </c>
      <c r="Q19" s="7" t="n">
        <v>0.8356738489950972</v>
      </c>
      <c r="R19" s="7" t="n">
        <v>0.8004330469794303</v>
      </c>
      <c r="S19" s="7" t="n">
        <v>0.7714797199898564</v>
      </c>
      <c r="T19" s="7" t="n">
        <v>1</v>
      </c>
      <c r="U19" s="7" t="n">
        <v>0.91642185383013</v>
      </c>
      <c r="V19" s="7" t="n">
        <v>0.7665504461663006</v>
      </c>
      <c r="W19" s="7" t="n">
        <v>0.7850140246538422</v>
      </c>
      <c r="X19" s="7" t="n">
        <v>0.6760454075021781</v>
      </c>
      <c r="Y19" s="7" t="n">
        <v>0.2869334655649511</v>
      </c>
      <c r="Z19" s="7" t="n">
        <v>0.6716548948203999</v>
      </c>
      <c r="AA19" s="7" t="n">
        <v>0.8776028254616596</v>
      </c>
      <c r="AB19" s="7" t="n">
        <v>0.6818828336634558</v>
      </c>
      <c r="AC19" s="7" t="n">
        <v>0.8459299065542744</v>
      </c>
      <c r="AD19" s="7" t="n">
        <v>0.7017891323405103</v>
      </c>
      <c r="AE19" s="7" t="n">
        <v>0.8942544930340287</v>
      </c>
      <c r="AF19" s="7" t="n">
        <v>0.8618583620055362</v>
      </c>
      <c r="AG19" s="7" t="n">
        <v>0.9230895815336908</v>
      </c>
      <c r="AH19" s="7" t="n">
        <v>0.8481842094012805</v>
      </c>
      <c r="AI19" s="7" t="n">
        <v>0.7717918669726087</v>
      </c>
      <c r="AJ19" s="7" t="n">
        <v>0.815936900709655</v>
      </c>
      <c r="AK19" s="7" t="n">
        <v>0.7992575636343867</v>
      </c>
      <c r="AL19" s="7" t="n">
        <v>0.7433317857742607</v>
      </c>
      <c r="AM19" s="7" t="n">
        <v>0.8030967486860461</v>
      </c>
      <c r="AN19" s="7" t="n">
        <v>0.6412310109256713</v>
      </c>
      <c r="AO19" s="7" t="n">
        <v>0.8011002796200606</v>
      </c>
      <c r="AP19" s="7" t="n">
        <v>0.6964482067243551</v>
      </c>
      <c r="AQ19" s="7" t="n">
        <v>0.8706318093275435</v>
      </c>
      <c r="AR19" s="7" t="n">
        <v>0.7761362351311767</v>
      </c>
      <c r="AS19" s="7" t="n">
        <v>0.7676023587105887</v>
      </c>
      <c r="AT19" s="7" t="n">
        <v>0.6818829412937166</v>
      </c>
      <c r="AU19" s="7" t="n">
        <v>0.9110446293836808</v>
      </c>
      <c r="AV19" s="7" t="n">
        <v>0.7607823875150354</v>
      </c>
      <c r="AW19" s="7" t="n">
        <v>0.8861692607284042</v>
      </c>
      <c r="AX19" s="7" t="n">
        <v>0.8196194653062837</v>
      </c>
      <c r="AY19" s="7" t="n">
        <v>0.8435886090820253</v>
      </c>
      <c r="AZ19" s="7" t="n">
        <v>0.1554251211479605</v>
      </c>
      <c r="BA19" s="7" t="n">
        <v>0.6299578232514504</v>
      </c>
      <c r="BB19" s="7" t="n">
        <v>0.8621012816220015</v>
      </c>
      <c r="BC19" s="7" t="n">
        <v>0.7143272193231541</v>
      </c>
      <c r="BD19" s="7" t="n">
        <v>0.3951097560616361</v>
      </c>
      <c r="BE19" s="7" t="n">
        <v>0.6570247969234739</v>
      </c>
      <c r="BF19" s="7" t="n">
        <v>0.9472075964727321</v>
      </c>
      <c r="BG19" s="7" t="n">
        <v>0.8275242945047401</v>
      </c>
      <c r="BH19" s="7" t="n">
        <v>0.8138231126334511</v>
      </c>
      <c r="BI19" s="7" t="n">
        <v>0.7341485761634161</v>
      </c>
      <c r="BJ19" s="7" t="n">
        <v>0.8710398973584349</v>
      </c>
      <c r="BK19" s="7" t="n">
        <v>0.7305522061466546</v>
      </c>
      <c r="BL19" s="7" t="n">
        <v>0.8467965555254666</v>
      </c>
      <c r="BM19" s="7" t="n">
        <v>0.8271635679785392</v>
      </c>
      <c r="BN19" s="7" t="n">
        <v>0.8465991395975301</v>
      </c>
      <c r="BO19" s="7" t="n">
        <v>0.7100363238542362</v>
      </c>
      <c r="BP19" s="7" t="n">
        <v>0.8081103176730685</v>
      </c>
      <c r="BQ19" s="7" t="n">
        <v>0.7898845879423155</v>
      </c>
      <c r="BR19" s="7" t="n">
        <v>0.8738997891894149</v>
      </c>
      <c r="BS19" s="7" t="n">
        <v>0.785937861710078</v>
      </c>
      <c r="BT19" s="7" t="n">
        <v>0.8768401102954849</v>
      </c>
      <c r="BU19" s="7" t="n">
        <v>0.8289497944471098</v>
      </c>
      <c r="BV19" s="7" t="n">
        <v>0.4279525038910498</v>
      </c>
      <c r="BW19" s="7" t="n">
        <v>0.8776438344875661</v>
      </c>
      <c r="BX19" s="7" t="n">
        <v>0.7746337801381807</v>
      </c>
      <c r="BY19" s="7" t="n">
        <v>0.6561773551877004</v>
      </c>
      <c r="BZ19" s="7" t="n">
        <v>0.8138428774177389</v>
      </c>
      <c r="CA19" s="7" t="n">
        <v>0.8244491677118259</v>
      </c>
      <c r="CB19" s="7" t="n">
        <v>0.806559550889672</v>
      </c>
      <c r="CC19" s="7" t="n">
        <v>0.8476508893573707</v>
      </c>
      <c r="CD19" s="7" t="n">
        <v>0.8022013932820294</v>
      </c>
      <c r="CE19" s="7" t="n">
        <v>0.8702264109832762</v>
      </c>
      <c r="CF19" s="7" t="n">
        <v>0.8760136099831108</v>
      </c>
      <c r="CG19" s="7" t="n">
        <v>0.776200405541681</v>
      </c>
      <c r="CH19" s="7" t="n">
        <v>0.7758624992050052</v>
      </c>
      <c r="CI19" s="7" t="n">
        <v>0.8118089633830313</v>
      </c>
      <c r="CJ19" s="7" t="n">
        <v>0.6601447229066746</v>
      </c>
      <c r="CK19" s="7" t="n">
        <v>0.8445280160330521</v>
      </c>
      <c r="CL19" s="7" t="n">
        <v>0.7169779841242084</v>
      </c>
      <c r="CM19" s="7" t="n">
        <v>0.8856066168360747</v>
      </c>
      <c r="CN19" s="7" t="n">
        <v>0.7240011281605719</v>
      </c>
      <c r="CO19" s="7" t="n">
        <v>0.7900280995730311</v>
      </c>
      <c r="CP19" s="7" t="n">
        <v>0.8406830012100929</v>
      </c>
      <c r="CQ19" s="7" t="n">
        <v>0.9025111315228525</v>
      </c>
      <c r="CR19" s="7" t="n">
        <v>0.798294606449968</v>
      </c>
      <c r="CS19" s="7" t="n">
        <v>0.7673692283419624</v>
      </c>
      <c r="CT19" s="7" t="n">
        <v>0.8307828050817261</v>
      </c>
      <c r="CU19" s="7" t="n">
        <v>0.8063850227902224</v>
      </c>
      <c r="CV19" s="7" t="n">
        <v>0.6279579061068317</v>
      </c>
      <c r="CW19" s="7" t="n">
        <v>0.6525638989679184</v>
      </c>
      <c r="CX19" s="7" t="n">
        <v>0.8557857119716511</v>
      </c>
      <c r="CY19" s="7" t="n">
        <v>0.7718974139043806</v>
      </c>
      <c r="CZ19" s="7" t="n">
        <v>0.8802098148421761</v>
      </c>
      <c r="DA19" s="7" t="n">
        <v>0.8143231421730777</v>
      </c>
      <c r="DB19" s="7" t="n">
        <v>0.8215896413530072</v>
      </c>
      <c r="DC19" s="7" t="n">
        <v>0.3579106554888847</v>
      </c>
      <c r="DD19" s="7" t="n">
        <v>0.8232130453281903</v>
      </c>
      <c r="DE19" s="7" t="n">
        <v>0.8565346217512396</v>
      </c>
      <c r="DF19" s="7" t="n">
        <v>0.13175530628873</v>
      </c>
      <c r="DG19" s="7" t="n">
        <v>0.7245807246537331</v>
      </c>
      <c r="DH19" s="7" t="n">
        <v>0.8436919649420157</v>
      </c>
      <c r="DI19" s="7" t="n">
        <v>0.5293866134115484</v>
      </c>
      <c r="DJ19" s="7" t="n">
        <v>0.8140426529511008</v>
      </c>
      <c r="DK19" s="7" t="n">
        <v>0.9079703071624219</v>
      </c>
      <c r="DL19" s="7" t="n">
        <v>0.5447210999967779</v>
      </c>
      <c r="DM19" s="7" t="n">
        <v>0.8187873591825203</v>
      </c>
      <c r="DN19" s="7" t="n">
        <v>0.5150930217810633</v>
      </c>
    </row>
    <row r="20">
      <c r="A20" s="6" t="inlineStr">
        <is>
          <t>000906.SH</t>
        </is>
      </c>
      <c r="B20" s="6" t="inlineStr">
        <is>
          <t>中证800指数</t>
        </is>
      </c>
      <c r="C20" s="7" t="n">
        <v>0.9417843699766001</v>
      </c>
      <c r="D20" s="7" t="n">
        <v>0.942473196344465</v>
      </c>
      <c r="E20" s="7" t="n">
        <v>0.5299990578204493</v>
      </c>
      <c r="F20" s="7" t="n">
        <v>0.873035938785736</v>
      </c>
      <c r="G20" s="7" t="n">
        <v>0.6946618761111069</v>
      </c>
      <c r="H20" s="7" t="n">
        <v>0.9298105403608132</v>
      </c>
      <c r="I20" s="7" t="n">
        <v>0.9688810620415477</v>
      </c>
      <c r="J20" s="7" t="n">
        <v>0.8736662823623955</v>
      </c>
      <c r="K20" s="7" t="n">
        <v>0.844035134649372</v>
      </c>
      <c r="L20" s="7" t="n">
        <v>0.9050589782003194</v>
      </c>
      <c r="M20" s="7" t="n">
        <v>0.9324469452954404</v>
      </c>
      <c r="N20" s="7" t="n">
        <v>0.8264648280296985</v>
      </c>
      <c r="O20" s="7" t="n">
        <v>0.8513215334997104</v>
      </c>
      <c r="P20" s="7" t="n">
        <v>0.8538167498602044</v>
      </c>
      <c r="Q20" s="7" t="n">
        <v>0.9216728245894131</v>
      </c>
      <c r="R20" s="7" t="n">
        <v>0.8600063951764204</v>
      </c>
      <c r="S20" s="7" t="n">
        <v>0.9568648175061115</v>
      </c>
      <c r="T20" s="7" t="n">
        <v>0.91642185383013</v>
      </c>
      <c r="U20" s="7" t="n">
        <v>1</v>
      </c>
      <c r="V20" s="7" t="n">
        <v>0.8280878539672313</v>
      </c>
      <c r="W20" s="7" t="n">
        <v>0.9268893513405915</v>
      </c>
      <c r="X20" s="7" t="n">
        <v>0.6822273855851645</v>
      </c>
      <c r="Y20" s="7" t="n">
        <v>0.3375754397638935</v>
      </c>
      <c r="Z20" s="7" t="n">
        <v>0.8390994524588284</v>
      </c>
      <c r="AA20" s="7" t="n">
        <v>0.8594331070519201</v>
      </c>
      <c r="AB20" s="7" t="n">
        <v>0.7353019104933558</v>
      </c>
      <c r="AC20" s="7" t="n">
        <v>0.784817898901079</v>
      </c>
      <c r="AD20" s="7" t="n">
        <v>0.8179221067126954</v>
      </c>
      <c r="AE20" s="7" t="n">
        <v>0.8664758373759093</v>
      </c>
      <c r="AF20" s="7" t="n">
        <v>0.8913706076883666</v>
      </c>
      <c r="AG20" s="7" t="n">
        <v>0.9550385025101381</v>
      </c>
      <c r="AH20" s="7" t="n">
        <v>0.9290323100035738</v>
      </c>
      <c r="AI20" s="7" t="n">
        <v>0.8909780224896384</v>
      </c>
      <c r="AJ20" s="7" t="n">
        <v>0.8691873333256298</v>
      </c>
      <c r="AK20" s="7" t="n">
        <v>0.7564104393846012</v>
      </c>
      <c r="AL20" s="7" t="n">
        <v>0.9037830706803824</v>
      </c>
      <c r="AM20" s="7" t="n">
        <v>0.9489482807176407</v>
      </c>
      <c r="AN20" s="7" t="n">
        <v>0.8243526098545133</v>
      </c>
      <c r="AO20" s="7" t="n">
        <v>0.8619963597825643</v>
      </c>
      <c r="AP20" s="7" t="n">
        <v>0.6693292254718982</v>
      </c>
      <c r="AQ20" s="7" t="n">
        <v>0.8483206434230022</v>
      </c>
      <c r="AR20" s="7" t="n">
        <v>0.8924341239155554</v>
      </c>
      <c r="AS20" s="7" t="n">
        <v>0.8267349113214858</v>
      </c>
      <c r="AT20" s="7" t="n">
        <v>0.7353021120622532</v>
      </c>
      <c r="AU20" s="7" t="n">
        <v>0.8639442487756996</v>
      </c>
      <c r="AV20" s="7" t="n">
        <v>0.7307643143845798</v>
      </c>
      <c r="AW20" s="7" t="n">
        <v>0.8466112431722259</v>
      </c>
      <c r="AX20" s="7" t="n">
        <v>0.8537656008887745</v>
      </c>
      <c r="AY20" s="7" t="n">
        <v>0.874944068742863</v>
      </c>
      <c r="AZ20" s="7" t="n">
        <v>0.416931713144938</v>
      </c>
      <c r="BA20" s="7" t="n">
        <v>0.8067383482685967</v>
      </c>
      <c r="BB20" s="7" t="n">
        <v>0.848011075946013</v>
      </c>
      <c r="BC20" s="7" t="n">
        <v>0.7352231812401517</v>
      </c>
      <c r="BD20" s="7" t="n">
        <v>0.3860430894465898</v>
      </c>
      <c r="BE20" s="7" t="n">
        <v>0.8915011164349281</v>
      </c>
      <c r="BF20" s="7" t="n">
        <v>0.867619110955452</v>
      </c>
      <c r="BG20" s="7" t="n">
        <v>0.8350439232199491</v>
      </c>
      <c r="BH20" s="7" t="n">
        <v>0.7644811099067765</v>
      </c>
      <c r="BI20" s="7" t="n">
        <v>0.7728087023059755</v>
      </c>
      <c r="BJ20" s="7" t="n">
        <v>0.8415938767015582</v>
      </c>
      <c r="BK20" s="7" t="n">
        <v>0.7860406092478579</v>
      </c>
      <c r="BL20" s="7" t="n">
        <v>0.7848803995696666</v>
      </c>
      <c r="BM20" s="7" t="n">
        <v>0.8424698486736834</v>
      </c>
      <c r="BN20" s="7" t="n">
        <v>0.8915998116835577</v>
      </c>
      <c r="BO20" s="7" t="n">
        <v>0.8684154201258026</v>
      </c>
      <c r="BP20" s="7" t="n">
        <v>0.801116868524467</v>
      </c>
      <c r="BQ20" s="7" t="n">
        <v>0.7309906170797976</v>
      </c>
      <c r="BR20" s="7" t="n">
        <v>0.8566354446658851</v>
      </c>
      <c r="BS20" s="7" t="n">
        <v>0.8197601475985313</v>
      </c>
      <c r="BT20" s="7" t="n">
        <v>0.8648199414074083</v>
      </c>
      <c r="BU20" s="7" t="n">
        <v>0.8152704015330073</v>
      </c>
      <c r="BV20" s="7" t="n">
        <v>0.6038858674153015</v>
      </c>
      <c r="BW20" s="7" t="n">
        <v>0.8469859327015976</v>
      </c>
      <c r="BX20" s="7" t="n">
        <v>0.8001215849593905</v>
      </c>
      <c r="BY20" s="7" t="n">
        <v>0.6355229345831815</v>
      </c>
      <c r="BZ20" s="7" t="n">
        <v>0.8125597830892666</v>
      </c>
      <c r="CA20" s="7" t="n">
        <v>0.7834872363445227</v>
      </c>
      <c r="CB20" s="7" t="n">
        <v>0.8061602960615808</v>
      </c>
      <c r="CC20" s="7" t="n">
        <v>0.8763141322059074</v>
      </c>
      <c r="CD20" s="7" t="n">
        <v>0.8009618669171013</v>
      </c>
      <c r="CE20" s="7" t="n">
        <v>0.8416878231887437</v>
      </c>
      <c r="CF20" s="7" t="n">
        <v>0.8481111235979002</v>
      </c>
      <c r="CG20" s="7" t="n">
        <v>0.8095859525320048</v>
      </c>
      <c r="CH20" s="7" t="n">
        <v>0.8263250133957454</v>
      </c>
      <c r="CI20" s="7" t="n">
        <v>0.8964762859680278</v>
      </c>
      <c r="CJ20" s="7" t="n">
        <v>0.8263462066618468</v>
      </c>
      <c r="CK20" s="7" t="n">
        <v>0.8403555773077839</v>
      </c>
      <c r="CL20" s="7" t="n">
        <v>0.7697859481668676</v>
      </c>
      <c r="CM20" s="7" t="n">
        <v>0.8319739333383512</v>
      </c>
      <c r="CN20" s="7" t="n">
        <v>0.7870269513469117</v>
      </c>
      <c r="CO20" s="7" t="n">
        <v>0.823940169811177</v>
      </c>
      <c r="CP20" s="7" t="n">
        <v>0.8933518060428198</v>
      </c>
      <c r="CQ20" s="7" t="n">
        <v>0.8620564037379305</v>
      </c>
      <c r="CR20" s="7" t="n">
        <v>0.8792164837595868</v>
      </c>
      <c r="CS20" s="7" t="n">
        <v>0.8833105815719283</v>
      </c>
      <c r="CT20" s="7" t="n">
        <v>0.8411990102620606</v>
      </c>
      <c r="CU20" s="7" t="n">
        <v>0.9214377849917892</v>
      </c>
      <c r="CV20" s="7" t="n">
        <v>0.6708670937619527</v>
      </c>
      <c r="CW20" s="7" t="n">
        <v>0.7250247214183759</v>
      </c>
      <c r="CX20" s="7" t="n">
        <v>0.7983797138753611</v>
      </c>
      <c r="CY20" s="7" t="n">
        <v>0.8484480261433875</v>
      </c>
      <c r="CZ20" s="7" t="n">
        <v>0.8936812351983707</v>
      </c>
      <c r="DA20" s="7" t="n">
        <v>0.8581580761833189</v>
      </c>
      <c r="DB20" s="7" t="n">
        <v>0.8675622427275969</v>
      </c>
      <c r="DC20" s="7" t="n">
        <v>0.4707462459577872</v>
      </c>
      <c r="DD20" s="7" t="n">
        <v>0.8660897019485359</v>
      </c>
      <c r="DE20" s="7" t="n">
        <v>0.8679798124339529</v>
      </c>
      <c r="DF20" s="7" t="n">
        <v>0.3983672689366861</v>
      </c>
      <c r="DG20" s="7" t="n">
        <v>0.8697680524663904</v>
      </c>
      <c r="DH20" s="7" t="n">
        <v>0.8683685242626951</v>
      </c>
      <c r="DI20" s="7" t="n">
        <v>0.5111971917258749</v>
      </c>
      <c r="DJ20" s="7" t="n">
        <v>0.8218453668148932</v>
      </c>
      <c r="DK20" s="7" t="n">
        <v>0.8645807891749356</v>
      </c>
      <c r="DL20" s="7" t="n">
        <v>0.5818296767690038</v>
      </c>
      <c r="DM20" s="7" t="n">
        <v>0.7974004015573238</v>
      </c>
      <c r="DN20" s="7" t="n">
        <v>0.6093192869187639</v>
      </c>
    </row>
    <row r="21">
      <c r="A21" s="6" t="inlineStr">
        <is>
          <t>000913.SH</t>
        </is>
      </c>
      <c r="B21" s="6" t="inlineStr">
        <is>
          <t>沪深300医药卫生指数</t>
        </is>
      </c>
      <c r="C21" s="7" t="n">
        <v>0.697979187850664</v>
      </c>
      <c r="D21" s="7" t="n">
        <v>0.7580622323082655</v>
      </c>
      <c r="E21" s="7" t="n">
        <v>0.2762664669169076</v>
      </c>
      <c r="F21" s="7" t="n">
        <v>0.7157665588229706</v>
      </c>
      <c r="G21" s="7" t="n">
        <v>0.4433990130341973</v>
      </c>
      <c r="H21" s="7" t="n">
        <v>0.9024736963051927</v>
      </c>
      <c r="I21" s="7" t="n">
        <v>0.798180778264983</v>
      </c>
      <c r="J21" s="7" t="n">
        <v>0.7883668502572907</v>
      </c>
      <c r="K21" s="7" t="n">
        <v>0.7522520660993135</v>
      </c>
      <c r="L21" s="7" t="n">
        <v>0.8430740653771842</v>
      </c>
      <c r="M21" s="7" t="n">
        <v>0.7590093882954522</v>
      </c>
      <c r="N21" s="7" t="n">
        <v>0.6616496887463281</v>
      </c>
      <c r="O21" s="7" t="n">
        <v>0.6189924624852894</v>
      </c>
      <c r="P21" s="7" t="n">
        <v>0.6493049024854791</v>
      </c>
      <c r="Q21" s="7" t="n">
        <v>0.6801582587623458</v>
      </c>
      <c r="R21" s="7" t="n">
        <v>0.5874957631115953</v>
      </c>
      <c r="S21" s="7" t="n">
        <v>0.810491522088257</v>
      </c>
      <c r="T21" s="7" t="n">
        <v>0.7665504461663006</v>
      </c>
      <c r="U21" s="7" t="n">
        <v>0.8280878539672313</v>
      </c>
      <c r="V21" s="7" t="n">
        <v>1</v>
      </c>
      <c r="W21" s="7" t="n">
        <v>0.8448361390019218</v>
      </c>
      <c r="X21" s="7" t="n">
        <v>0.4019118159637117</v>
      </c>
      <c r="Y21" s="7" t="n">
        <v>0.1490897663093573</v>
      </c>
      <c r="Z21" s="7" t="n">
        <v>0.6682977957144056</v>
      </c>
      <c r="AA21" s="7" t="n">
        <v>0.9653616511743344</v>
      </c>
      <c r="AB21" s="7" t="n">
        <v>0.4197734825777863</v>
      </c>
      <c r="AC21" s="7" t="n">
        <v>0.5768076059447855</v>
      </c>
      <c r="AD21" s="7" t="n">
        <v>0.7304820725536597</v>
      </c>
      <c r="AE21" s="7" t="n">
        <v>0.9544833785914275</v>
      </c>
      <c r="AF21" s="7" t="n">
        <v>0.7783433585261261</v>
      </c>
      <c r="AG21" s="7" t="n">
        <v>0.8220607878896802</v>
      </c>
      <c r="AH21" s="7" t="n">
        <v>0.8719547951318602</v>
      </c>
      <c r="AI21" s="7" t="n">
        <v>0.8659819675706587</v>
      </c>
      <c r="AJ21" s="7" t="n">
        <v>0.8465569100072904</v>
      </c>
      <c r="AK21" s="7" t="n">
        <v>0.5364907845739468</v>
      </c>
      <c r="AL21" s="7" t="n">
        <v>0.6619380149637955</v>
      </c>
      <c r="AM21" s="7" t="n">
        <v>0.8233308783873663</v>
      </c>
      <c r="AN21" s="7" t="n">
        <v>0.6595384820809089</v>
      </c>
      <c r="AO21" s="7" t="n">
        <v>0.6778827659669993</v>
      </c>
      <c r="AP21" s="7" t="n">
        <v>0.4535650736542188</v>
      </c>
      <c r="AQ21" s="7" t="n">
        <v>0.9378315154153221</v>
      </c>
      <c r="AR21" s="7" t="n">
        <v>0.8464406516828881</v>
      </c>
      <c r="AS21" s="7" t="n">
        <v>0.7314380057135808</v>
      </c>
      <c r="AT21" s="7" t="n">
        <v>0.4197736255210583</v>
      </c>
      <c r="AU21" s="7" t="n">
        <v>0.6792191863354564</v>
      </c>
      <c r="AV21" s="7" t="n">
        <v>0.5546299282471331</v>
      </c>
      <c r="AW21" s="7" t="n">
        <v>0.7067340048820541</v>
      </c>
      <c r="AX21" s="7" t="n">
        <v>0.6664850586719276</v>
      </c>
      <c r="AY21" s="7" t="n">
        <v>0.7462622653198546</v>
      </c>
      <c r="AZ21" s="7" t="n">
        <v>0.1794318935581795</v>
      </c>
      <c r="BA21" s="7" t="n">
        <v>0.6162807185290541</v>
      </c>
      <c r="BB21" s="7" t="n">
        <v>0.9519457267583864</v>
      </c>
      <c r="BC21" s="7" t="n">
        <v>0.4041621593767825</v>
      </c>
      <c r="BD21" s="7" t="n">
        <v>0.1862206630351368</v>
      </c>
      <c r="BE21" s="7" t="n">
        <v>0.7817607541373751</v>
      </c>
      <c r="BF21" s="7" t="n">
        <v>0.651402673396965</v>
      </c>
      <c r="BG21" s="7" t="n">
        <v>0.6983178172710671</v>
      </c>
      <c r="BH21" s="7" t="n">
        <v>0.4511686629851052</v>
      </c>
      <c r="BI21" s="7" t="n">
        <v>0.4588047721886944</v>
      </c>
      <c r="BJ21" s="7" t="n">
        <v>0.6638521904185729</v>
      </c>
      <c r="BK21" s="7" t="n">
        <v>0.5575021387095015</v>
      </c>
      <c r="BL21" s="7" t="n">
        <v>0.7627322928903896</v>
      </c>
      <c r="BM21" s="7" t="n">
        <v>0.6987444264899918</v>
      </c>
      <c r="BN21" s="7" t="n">
        <v>0.7942764740734659</v>
      </c>
      <c r="BO21" s="7" t="n">
        <v>0.675182381669531</v>
      </c>
      <c r="BP21" s="7" t="n">
        <v>0.622193550481667</v>
      </c>
      <c r="BQ21" s="7" t="n">
        <v>0.5009659615239483</v>
      </c>
      <c r="BR21" s="7" t="n">
        <v>0.6130108827018702</v>
      </c>
      <c r="BS21" s="7" t="n">
        <v>0.7282550536007664</v>
      </c>
      <c r="BT21" s="7" t="n">
        <v>0.7399220959944139</v>
      </c>
      <c r="BU21" s="7" t="n">
        <v>0.9688908752916213</v>
      </c>
      <c r="BV21" s="7" t="n">
        <v>0.3690891264691559</v>
      </c>
      <c r="BW21" s="7" t="n">
        <v>0.9529085445396779</v>
      </c>
      <c r="BX21" s="7" t="n">
        <v>0.679224608859603</v>
      </c>
      <c r="BY21" s="7" t="n">
        <v>0.5013037967110038</v>
      </c>
      <c r="BZ21" s="7" t="n">
        <v>0.650340999090501</v>
      </c>
      <c r="CA21" s="7" t="n">
        <v>0.5119072552125898</v>
      </c>
      <c r="CB21" s="7" t="n">
        <v>0.6125481476956189</v>
      </c>
      <c r="CC21" s="7" t="n">
        <v>0.7383691424823733</v>
      </c>
      <c r="CD21" s="7" t="n">
        <v>0.4921207168504758</v>
      </c>
      <c r="CE21" s="7" t="n">
        <v>0.6035884684896303</v>
      </c>
      <c r="CF21" s="7" t="n">
        <v>0.7087070683214192</v>
      </c>
      <c r="CG21" s="7" t="n">
        <v>0.7228857695866678</v>
      </c>
      <c r="CH21" s="7" t="n">
        <v>0.7746808434003661</v>
      </c>
      <c r="CI21" s="7" t="n">
        <v>0.8586178962108555</v>
      </c>
      <c r="CJ21" s="7" t="n">
        <v>0.65113118688855</v>
      </c>
      <c r="CK21" s="7" t="n">
        <v>0.9763193391635466</v>
      </c>
      <c r="CL21" s="7" t="n">
        <v>0.7057417812503222</v>
      </c>
      <c r="CM21" s="7" t="n">
        <v>0.9245751828001634</v>
      </c>
      <c r="CN21" s="7" t="n">
        <v>0.7233831265572092</v>
      </c>
      <c r="CO21" s="7" t="n">
        <v>0.9848750099438385</v>
      </c>
      <c r="CP21" s="7" t="n">
        <v>0.8125498316661143</v>
      </c>
      <c r="CQ21" s="7" t="n">
        <v>0.705703824293501</v>
      </c>
      <c r="CR21" s="7" t="n">
        <v>0.7655025571152361</v>
      </c>
      <c r="CS21" s="7" t="n">
        <v>0.856233534105999</v>
      </c>
      <c r="CT21" s="7" t="n">
        <v>0.7416909686270516</v>
      </c>
      <c r="CU21" s="7" t="n">
        <v>0.7470388407606935</v>
      </c>
      <c r="CV21" s="7" t="n">
        <v>0.3251844166996596</v>
      </c>
      <c r="CW21" s="7" t="n">
        <v>0.6884088805807137</v>
      </c>
      <c r="CX21" s="7" t="n">
        <v>0.6535634281178321</v>
      </c>
      <c r="CY21" s="7" t="n">
        <v>0.764131862623443</v>
      </c>
      <c r="CZ21" s="7" t="n">
        <v>0.8003989192087317</v>
      </c>
      <c r="DA21" s="7" t="n">
        <v>0.7324335044312494</v>
      </c>
      <c r="DB21" s="7" t="n">
        <v>0.7741310263992185</v>
      </c>
      <c r="DC21" s="7" t="n">
        <v>0.2285755558239974</v>
      </c>
      <c r="DD21" s="7" t="n">
        <v>0.7666122109392225</v>
      </c>
      <c r="DE21" s="7" t="n">
        <v>0.7279825767050911</v>
      </c>
      <c r="DF21" s="7" t="n">
        <v>0.1662921484917035</v>
      </c>
      <c r="DG21" s="7" t="n">
        <v>0.6458821959128564</v>
      </c>
      <c r="DH21" s="7" t="n">
        <v>0.7544307756508078</v>
      </c>
      <c r="DI21" s="7" t="n">
        <v>0.3055370566929501</v>
      </c>
      <c r="DJ21" s="7" t="n">
        <v>0.6686590227863661</v>
      </c>
      <c r="DK21" s="7" t="n">
        <v>0.8858696852279697</v>
      </c>
      <c r="DL21" s="7" t="n">
        <v>0.2937830546175668</v>
      </c>
      <c r="DM21" s="7" t="n">
        <v>0.6434251483136095</v>
      </c>
      <c r="DN21" s="7" t="n">
        <v>0.3477746474928733</v>
      </c>
    </row>
    <row r="22">
      <c r="A22" s="6" t="inlineStr">
        <is>
          <t>000918.CSI</t>
        </is>
      </c>
      <c r="B22" s="6" t="inlineStr">
        <is>
          <t>沪深300成长指数</t>
        </is>
      </c>
      <c r="C22" s="7" t="n">
        <v>0.808558808430423</v>
      </c>
      <c r="D22" s="7" t="n">
        <v>0.8784478384505067</v>
      </c>
      <c r="E22" s="7" t="n">
        <v>0.2764372183653999</v>
      </c>
      <c r="F22" s="7" t="n">
        <v>0.8399011892051625</v>
      </c>
      <c r="G22" s="7" t="n">
        <v>0.5979004512544048</v>
      </c>
      <c r="H22" s="7" t="n">
        <v>0.900619927562391</v>
      </c>
      <c r="I22" s="7" t="n">
        <v>0.9379578300771293</v>
      </c>
      <c r="J22" s="7" t="n">
        <v>0.841711321189315</v>
      </c>
      <c r="K22" s="7" t="n">
        <v>0.8240377864849602</v>
      </c>
      <c r="L22" s="7" t="n">
        <v>0.8988523984444684</v>
      </c>
      <c r="M22" s="7" t="n">
        <v>0.8593996430655778</v>
      </c>
      <c r="N22" s="7" t="n">
        <v>0.823905833044779</v>
      </c>
      <c r="O22" s="7" t="n">
        <v>0.7673693561719156</v>
      </c>
      <c r="P22" s="7" t="n">
        <v>0.7355592843138897</v>
      </c>
      <c r="Q22" s="7" t="n">
        <v>0.7683460712343015</v>
      </c>
      <c r="R22" s="7" t="n">
        <v>0.6670134644427725</v>
      </c>
      <c r="S22" s="7" t="n">
        <v>0.9535227417025193</v>
      </c>
      <c r="T22" s="7" t="n">
        <v>0.7850140246538422</v>
      </c>
      <c r="U22" s="7" t="n">
        <v>0.9268893513405915</v>
      </c>
      <c r="V22" s="7" t="n">
        <v>0.8448361390019218</v>
      </c>
      <c r="W22" s="7" t="n">
        <v>1</v>
      </c>
      <c r="X22" s="7" t="n">
        <v>0.4297804625946707</v>
      </c>
      <c r="Y22" s="7" t="n">
        <v>0.1514997704887082</v>
      </c>
      <c r="Z22" s="7" t="n">
        <v>0.8146853761172127</v>
      </c>
      <c r="AA22" s="7" t="n">
        <v>0.8040996117866387</v>
      </c>
      <c r="AB22" s="7" t="n">
        <v>0.6039130003019949</v>
      </c>
      <c r="AC22" s="7" t="n">
        <v>0.6477447089647916</v>
      </c>
      <c r="AD22" s="7" t="n">
        <v>0.9282574329495143</v>
      </c>
      <c r="AE22" s="7" t="n">
        <v>0.8005893587017279</v>
      </c>
      <c r="AF22" s="7" t="n">
        <v>0.8492726367305903</v>
      </c>
      <c r="AG22" s="7" t="n">
        <v>0.92611542330246</v>
      </c>
      <c r="AH22" s="7" t="n">
        <v>0.9629127433289351</v>
      </c>
      <c r="AI22" s="7" t="n">
        <v>0.9552313353745915</v>
      </c>
      <c r="AJ22" s="7" t="n">
        <v>0.8510961118472971</v>
      </c>
      <c r="AK22" s="7" t="n">
        <v>0.6596612125503416</v>
      </c>
      <c r="AL22" s="7" t="n">
        <v>0.8142097161792505</v>
      </c>
      <c r="AM22" s="7" t="n">
        <v>0.9748906498980962</v>
      </c>
      <c r="AN22" s="7" t="n">
        <v>0.8204632873432253</v>
      </c>
      <c r="AO22" s="7" t="n">
        <v>0.7589618637218467</v>
      </c>
      <c r="AP22" s="7" t="n">
        <v>0.4607655063240134</v>
      </c>
      <c r="AQ22" s="7" t="n">
        <v>0.8345421164227971</v>
      </c>
      <c r="AR22" s="7" t="n">
        <v>0.9622272164652242</v>
      </c>
      <c r="AS22" s="7" t="n">
        <v>0.9181099030357104</v>
      </c>
      <c r="AT22" s="7" t="n">
        <v>0.6039132157932005</v>
      </c>
      <c r="AU22" s="7" t="n">
        <v>0.7532800336673033</v>
      </c>
      <c r="AV22" s="7" t="n">
        <v>0.6154746500448626</v>
      </c>
      <c r="AW22" s="7" t="n">
        <v>0.766239791328002</v>
      </c>
      <c r="AX22" s="7" t="n">
        <v>0.7443626284946617</v>
      </c>
      <c r="AY22" s="7" t="n">
        <v>0.9235440100996453</v>
      </c>
      <c r="AZ22" s="7" t="n">
        <v>0.3137976039650923</v>
      </c>
      <c r="BA22" s="7" t="n">
        <v>0.8110296415071516</v>
      </c>
      <c r="BB22" s="7" t="n">
        <v>0.8374112675107691</v>
      </c>
      <c r="BC22" s="7" t="n">
        <v>0.5149889059907298</v>
      </c>
      <c r="BD22" s="7" t="n">
        <v>0.2029609777907272</v>
      </c>
      <c r="BE22" s="7" t="n">
        <v>0.9154102093564467</v>
      </c>
      <c r="BF22" s="7" t="n">
        <v>0.757479398057169</v>
      </c>
      <c r="BG22" s="7" t="n">
        <v>0.7705780499349508</v>
      </c>
      <c r="BH22" s="7" t="n">
        <v>0.5656855880059058</v>
      </c>
      <c r="BI22" s="7" t="n">
        <v>0.5633428905116528</v>
      </c>
      <c r="BJ22" s="7" t="n">
        <v>0.8088373408711549</v>
      </c>
      <c r="BK22" s="7" t="n">
        <v>0.6912993750202627</v>
      </c>
      <c r="BL22" s="7" t="n">
        <v>0.6099242867576005</v>
      </c>
      <c r="BM22" s="7" t="n">
        <v>0.7782838525842866</v>
      </c>
      <c r="BN22" s="7" t="n">
        <v>0.8648931176010861</v>
      </c>
      <c r="BO22" s="7" t="n">
        <v>0.8453025596297472</v>
      </c>
      <c r="BP22" s="7" t="n">
        <v>0.6848325225816325</v>
      </c>
      <c r="BQ22" s="7" t="n">
        <v>0.6059580812178268</v>
      </c>
      <c r="BR22" s="7" t="n">
        <v>0.7558593369296978</v>
      </c>
      <c r="BS22" s="7" t="n">
        <v>0.7789147174958649</v>
      </c>
      <c r="BT22" s="7" t="n">
        <v>0.8193279154757674</v>
      </c>
      <c r="BU22" s="7" t="n">
        <v>0.7956032975646133</v>
      </c>
      <c r="BV22" s="7" t="n">
        <v>0.4139298363256474</v>
      </c>
      <c r="BW22" s="7" t="n">
        <v>0.8100418626664033</v>
      </c>
      <c r="BX22" s="7" t="n">
        <v>0.7475308346323222</v>
      </c>
      <c r="BY22" s="7" t="n">
        <v>0.559658841379248</v>
      </c>
      <c r="BZ22" s="7" t="n">
        <v>0.739355644892957</v>
      </c>
      <c r="CA22" s="7" t="n">
        <v>0.5467755426663445</v>
      </c>
      <c r="CB22" s="7" t="n">
        <v>0.725448158220477</v>
      </c>
      <c r="CC22" s="7" t="n">
        <v>0.9213256008379197</v>
      </c>
      <c r="CD22" s="7" t="n">
        <v>0.6786219762881821</v>
      </c>
      <c r="CE22" s="7" t="n">
        <v>0.6508170009654328</v>
      </c>
      <c r="CF22" s="7" t="n">
        <v>0.761572198229984</v>
      </c>
      <c r="CG22" s="7" t="n">
        <v>0.7703541173408268</v>
      </c>
      <c r="CH22" s="7" t="n">
        <v>0.816194511758207</v>
      </c>
      <c r="CI22" s="7" t="n">
        <v>0.8831949118712155</v>
      </c>
      <c r="CJ22" s="7" t="n">
        <v>0.7790881759091771</v>
      </c>
      <c r="CK22" s="7" t="n">
        <v>0.8093032884880834</v>
      </c>
      <c r="CL22" s="7" t="n">
        <v>0.8794339285962331</v>
      </c>
      <c r="CM22" s="7" t="n">
        <v>0.7849206836781665</v>
      </c>
      <c r="CN22" s="7" t="n">
        <v>0.7734836001391493</v>
      </c>
      <c r="CO22" s="7" t="n">
        <v>0.8433702755178721</v>
      </c>
      <c r="CP22" s="7" t="n">
        <v>0.876083606954763</v>
      </c>
      <c r="CQ22" s="7" t="n">
        <v>0.7669641717873842</v>
      </c>
      <c r="CR22" s="7" t="n">
        <v>0.8688195856991707</v>
      </c>
      <c r="CS22" s="7" t="n">
        <v>0.9427092406426776</v>
      </c>
      <c r="CT22" s="7" t="n">
        <v>0.9032926533463941</v>
      </c>
      <c r="CU22" s="7" t="n">
        <v>0.9497591838799164</v>
      </c>
      <c r="CV22" s="7" t="n">
        <v>0.5361145358998062</v>
      </c>
      <c r="CW22" s="7" t="n">
        <v>0.8639402400522029</v>
      </c>
      <c r="CX22" s="7" t="n">
        <v>0.7420943440324306</v>
      </c>
      <c r="CY22" s="7" t="n">
        <v>0.8592759253518808</v>
      </c>
      <c r="CZ22" s="7" t="n">
        <v>0.8480933656922226</v>
      </c>
      <c r="DA22" s="7" t="n">
        <v>0.9218323669537659</v>
      </c>
      <c r="DB22" s="7" t="n">
        <v>0.8584790901814667</v>
      </c>
      <c r="DC22" s="7" t="n">
        <v>0.2626932259852526</v>
      </c>
      <c r="DD22" s="7" t="n">
        <v>0.8533052419850471</v>
      </c>
      <c r="DE22" s="7" t="n">
        <v>0.8345559133832148</v>
      </c>
      <c r="DF22" s="7" t="n">
        <v>0.2989329547115689</v>
      </c>
      <c r="DG22" s="7" t="n">
        <v>0.7913946040364113</v>
      </c>
      <c r="DH22" s="7" t="n">
        <v>0.843093570343904</v>
      </c>
      <c r="DI22" s="7" t="n">
        <v>0.2855697202729108</v>
      </c>
      <c r="DJ22" s="7" t="n">
        <v>0.7569635198497979</v>
      </c>
      <c r="DK22" s="7" t="n">
        <v>0.7813773594005896</v>
      </c>
      <c r="DL22" s="7" t="n">
        <v>0.334624133206261</v>
      </c>
      <c r="DM22" s="7" t="n">
        <v>0.7494465304574406</v>
      </c>
      <c r="DN22" s="7" t="n">
        <v>0.3751410241993851</v>
      </c>
    </row>
    <row r="23">
      <c r="A23" s="6" t="inlineStr">
        <is>
          <t>000922.CSI</t>
        </is>
      </c>
      <c r="B23" s="6" t="inlineStr">
        <is>
          <t>中证红利指数</t>
        </is>
      </c>
      <c r="C23" s="7" t="n">
        <v>0.8058299148771206</v>
      </c>
      <c r="D23" s="7" t="n">
        <v>0.6762441213386342</v>
      </c>
      <c r="E23" s="7" t="n">
        <v>0.9722701027545537</v>
      </c>
      <c r="F23" s="7" t="n">
        <v>0.5782254811416722</v>
      </c>
      <c r="G23" s="7" t="n">
        <v>0.6032382339211826</v>
      </c>
      <c r="H23" s="7" t="n">
        <v>0.5130330506688783</v>
      </c>
      <c r="I23" s="7" t="n">
        <v>0.6272783668270921</v>
      </c>
      <c r="J23" s="7" t="n">
        <v>0.497565735316834</v>
      </c>
      <c r="K23" s="7" t="n">
        <v>0.4726312753140438</v>
      </c>
      <c r="L23" s="7" t="n">
        <v>0.4883336549310623</v>
      </c>
      <c r="M23" s="7" t="n">
        <v>0.6429686665484393</v>
      </c>
      <c r="N23" s="7" t="n">
        <v>0.4254713754547133</v>
      </c>
      <c r="O23" s="7" t="n">
        <v>0.6477421858799126</v>
      </c>
      <c r="P23" s="7" t="n">
        <v>0.6242828485777214</v>
      </c>
      <c r="Q23" s="7" t="n">
        <v>0.8085098394172473</v>
      </c>
      <c r="R23" s="7" t="n">
        <v>0.842066871359787</v>
      </c>
      <c r="S23" s="7" t="n">
        <v>0.5722157784957691</v>
      </c>
      <c r="T23" s="7" t="n">
        <v>0.6760454075021781</v>
      </c>
      <c r="U23" s="7" t="n">
        <v>0.6822273855851645</v>
      </c>
      <c r="V23" s="7" t="n">
        <v>0.4019118159637117</v>
      </c>
      <c r="W23" s="7" t="n">
        <v>0.4297804625946707</v>
      </c>
      <c r="X23" s="7" t="n">
        <v>1</v>
      </c>
      <c r="Y23" s="7" t="n">
        <v>0.7822093266496312</v>
      </c>
      <c r="Z23" s="7" t="n">
        <v>0.4812752197980817</v>
      </c>
      <c r="AA23" s="7" t="n">
        <v>0.517049904504941</v>
      </c>
      <c r="AB23" s="7" t="n">
        <v>0.5942750664281886</v>
      </c>
      <c r="AC23" s="7" t="n">
        <v>0.6442949943323777</v>
      </c>
      <c r="AD23" s="7" t="n">
        <v>0.3521743276697024</v>
      </c>
      <c r="AE23" s="7" t="n">
        <v>0.5333703404037368</v>
      </c>
      <c r="AF23" s="7" t="n">
        <v>0.5058384703894127</v>
      </c>
      <c r="AG23" s="7" t="n">
        <v>0.5414787702966849</v>
      </c>
      <c r="AH23" s="7" t="n">
        <v>0.460213450503914</v>
      </c>
      <c r="AI23" s="7" t="n">
        <v>0.4058575363515584</v>
      </c>
      <c r="AJ23" s="7" t="n">
        <v>0.5121147244871235</v>
      </c>
      <c r="AK23" s="7" t="n">
        <v>0.5690317871247036</v>
      </c>
      <c r="AL23" s="7" t="n">
        <v>0.6428828120971557</v>
      </c>
      <c r="AM23" s="7" t="n">
        <v>0.4901585372019713</v>
      </c>
      <c r="AN23" s="7" t="n">
        <v>0.4282113188061431</v>
      </c>
      <c r="AO23" s="7" t="n">
        <v>0.6069074247872518</v>
      </c>
      <c r="AP23" s="7" t="n">
        <v>0.8855816740568913</v>
      </c>
      <c r="AQ23" s="7" t="n">
        <v>0.4351739873649749</v>
      </c>
      <c r="AR23" s="7" t="n">
        <v>0.3974015085304443</v>
      </c>
      <c r="AS23" s="7" t="n">
        <v>0.3214890043733503</v>
      </c>
      <c r="AT23" s="7" t="n">
        <v>0.5942752157522605</v>
      </c>
      <c r="AU23" s="7" t="n">
        <v>0.6085209604974426</v>
      </c>
      <c r="AV23" s="7" t="n">
        <v>0.5922669813329714</v>
      </c>
      <c r="AW23" s="7" t="n">
        <v>0.5379023592789799</v>
      </c>
      <c r="AX23" s="7" t="n">
        <v>0.5961021877436014</v>
      </c>
      <c r="AY23" s="7" t="n">
        <v>0.3757515680950518</v>
      </c>
      <c r="AZ23" s="7" t="n">
        <v>0.5303062505079781</v>
      </c>
      <c r="BA23" s="7" t="n">
        <v>0.3972536602677297</v>
      </c>
      <c r="BB23" s="7" t="n">
        <v>0.4157038337952723</v>
      </c>
      <c r="BC23" s="7" t="n">
        <v>0.7807452510778854</v>
      </c>
      <c r="BD23" s="7" t="n">
        <v>0.8126986559497503</v>
      </c>
      <c r="BE23" s="7" t="n">
        <v>0.5032095938979891</v>
      </c>
      <c r="BF23" s="7" t="n">
        <v>0.604074021154424</v>
      </c>
      <c r="BG23" s="7" t="n">
        <v>0.4941700147128965</v>
      </c>
      <c r="BH23" s="7" t="n">
        <v>0.8135009438850248</v>
      </c>
      <c r="BI23" s="7" t="n">
        <v>0.8064514775528454</v>
      </c>
      <c r="BJ23" s="7" t="n">
        <v>0.4815405870091879</v>
      </c>
      <c r="BK23" s="7" t="n">
        <v>0.63091836908689</v>
      </c>
      <c r="BL23" s="7" t="n">
        <v>0.7023167793112208</v>
      </c>
      <c r="BM23" s="7" t="n">
        <v>0.5019273361053538</v>
      </c>
      <c r="BN23" s="7" t="n">
        <v>0.4877452385734968</v>
      </c>
      <c r="BO23" s="7" t="n">
        <v>0.4914454399258495</v>
      </c>
      <c r="BP23" s="7" t="n">
        <v>0.5918799433841353</v>
      </c>
      <c r="BQ23" s="7" t="n">
        <v>0.5956426747258331</v>
      </c>
      <c r="BR23" s="7" t="n">
        <v>0.6704797655786193</v>
      </c>
      <c r="BS23" s="7" t="n">
        <v>0.4659997023522985</v>
      </c>
      <c r="BT23" s="7" t="n">
        <v>0.4729044175897281</v>
      </c>
      <c r="BU23" s="7" t="n">
        <v>0.4304648437657132</v>
      </c>
      <c r="BV23" s="7" t="n">
        <v>0.8371685258309618</v>
      </c>
      <c r="BW23" s="7" t="n">
        <v>0.4635502215198063</v>
      </c>
      <c r="BX23" s="7" t="n">
        <v>0.484392782869911</v>
      </c>
      <c r="BY23" s="7" t="n">
        <v>0.4746956570845901</v>
      </c>
      <c r="BZ23" s="7" t="n">
        <v>0.5101023935088358</v>
      </c>
      <c r="CA23" s="7" t="n">
        <v>0.9273401007526897</v>
      </c>
      <c r="CB23" s="7" t="n">
        <v>0.5408087684165497</v>
      </c>
      <c r="CC23" s="7" t="n">
        <v>0.3831820320354209</v>
      </c>
      <c r="CD23" s="7" t="n">
        <v>0.6727990265371059</v>
      </c>
      <c r="CE23" s="7" t="n">
        <v>0.8910410978007164</v>
      </c>
      <c r="CF23" s="7" t="n">
        <v>0.5474573157323646</v>
      </c>
      <c r="CG23" s="7" t="n">
        <v>0.4621695597173229</v>
      </c>
      <c r="CH23" s="7" t="n">
        <v>0.449376580220148</v>
      </c>
      <c r="CI23" s="7" t="n">
        <v>0.488060344109488</v>
      </c>
      <c r="CJ23" s="7" t="n">
        <v>0.5266451117520746</v>
      </c>
      <c r="CK23" s="7" t="n">
        <v>0.4670134189961511</v>
      </c>
      <c r="CL23" s="7" t="n">
        <v>0.2574418127380906</v>
      </c>
      <c r="CM23" s="7" t="n">
        <v>0.4725183644602127</v>
      </c>
      <c r="CN23" s="7" t="n">
        <v>0.4506357174690419</v>
      </c>
      <c r="CO23" s="7" t="n">
        <v>0.3841203165388881</v>
      </c>
      <c r="CP23" s="7" t="n">
        <v>0.4680928100777493</v>
      </c>
      <c r="CQ23" s="7" t="n">
        <v>0.5662981661855936</v>
      </c>
      <c r="CR23" s="7" t="n">
        <v>0.4647763863291196</v>
      </c>
      <c r="CS23" s="7" t="n">
        <v>0.4150231683850408</v>
      </c>
      <c r="CT23" s="7" t="n">
        <v>0.3319240286082856</v>
      </c>
      <c r="CU23" s="7" t="n">
        <v>0.5627306859382314</v>
      </c>
      <c r="CV23" s="7" t="n">
        <v>0.6011618059960986</v>
      </c>
      <c r="CW23" s="7" t="n">
        <v>0.1974397738247011</v>
      </c>
      <c r="CX23" s="7" t="n">
        <v>0.4851500260699226</v>
      </c>
      <c r="CY23" s="7" t="n">
        <v>0.4290353998699905</v>
      </c>
      <c r="CZ23" s="7" t="n">
        <v>0.4935847101080393</v>
      </c>
      <c r="DA23" s="7" t="n">
        <v>0.3449978333428304</v>
      </c>
      <c r="DB23" s="7" t="n">
        <v>0.4621137074478099</v>
      </c>
      <c r="DC23" s="7" t="n">
        <v>0.7812712703548368</v>
      </c>
      <c r="DD23" s="7" t="n">
        <v>0.4676422535239667</v>
      </c>
      <c r="DE23" s="7" t="n">
        <v>0.4752081191413052</v>
      </c>
      <c r="DF23" s="7" t="n">
        <v>0.5135021300260477</v>
      </c>
      <c r="DG23" s="7" t="n">
        <v>0.5924860898698558</v>
      </c>
      <c r="DH23" s="7" t="n">
        <v>0.4843731683801281</v>
      </c>
      <c r="DI23" s="7" t="n">
        <v>0.868849703017151</v>
      </c>
      <c r="DJ23" s="7" t="n">
        <v>0.4886476102110417</v>
      </c>
      <c r="DK23" s="7" t="n">
        <v>0.5548859427302172</v>
      </c>
      <c r="DL23" s="7" t="n">
        <v>0.9717417915310481</v>
      </c>
      <c r="DM23" s="7" t="n">
        <v>0.4708131418338331</v>
      </c>
      <c r="DN23" s="7" t="n">
        <v>0.9017380251689883</v>
      </c>
    </row>
    <row r="24">
      <c r="A24" s="6" t="inlineStr">
        <is>
          <t>000928.SH</t>
        </is>
      </c>
      <c r="B24" s="6" t="inlineStr">
        <is>
          <t>中证能源指数</t>
        </is>
      </c>
      <c r="C24" s="7" t="n">
        <v>0.5046762050765826</v>
      </c>
      <c r="D24" s="7" t="n">
        <v>0.4260488166182116</v>
      </c>
      <c r="E24" s="7" t="n">
        <v>0.8475223466371816</v>
      </c>
      <c r="F24" s="7" t="n">
        <v>0.3785618666303031</v>
      </c>
      <c r="G24" s="7" t="n">
        <v>0.3584158351984461</v>
      </c>
      <c r="H24" s="7" t="n">
        <v>0.1830940225106143</v>
      </c>
      <c r="I24" s="7" t="n">
        <v>0.3386630934202545</v>
      </c>
      <c r="J24" s="7" t="n">
        <v>0.2005795154006244</v>
      </c>
      <c r="K24" s="7" t="n">
        <v>0.1905109639859791</v>
      </c>
      <c r="L24" s="7" t="n">
        <v>0.1858014539832648</v>
      </c>
      <c r="M24" s="7" t="n">
        <v>0.2793173062369744</v>
      </c>
      <c r="N24" s="7" t="n">
        <v>0.137239012552322</v>
      </c>
      <c r="O24" s="7" t="n">
        <v>0.3327947429586641</v>
      </c>
      <c r="P24" s="7" t="n">
        <v>0.2458842388888892</v>
      </c>
      <c r="Q24" s="7" t="n">
        <v>0.5555070514599024</v>
      </c>
      <c r="R24" s="7" t="n">
        <v>0.6227651629511115</v>
      </c>
      <c r="S24" s="7" t="n">
        <v>0.3017539411185277</v>
      </c>
      <c r="T24" s="7" t="n">
        <v>0.2869334655649511</v>
      </c>
      <c r="U24" s="7" t="n">
        <v>0.3375754397638935</v>
      </c>
      <c r="V24" s="7" t="n">
        <v>0.1490897663093573</v>
      </c>
      <c r="W24" s="7" t="n">
        <v>0.1514997704887082</v>
      </c>
      <c r="X24" s="7" t="n">
        <v>0.7822093266496312</v>
      </c>
      <c r="Y24" s="7" t="n">
        <v>1</v>
      </c>
      <c r="Z24" s="7" t="n">
        <v>0.1816470106893825</v>
      </c>
      <c r="AA24" s="7" t="n">
        <v>0.2078256807561733</v>
      </c>
      <c r="AB24" s="7" t="n">
        <v>0.2107432895381946</v>
      </c>
      <c r="AC24" s="7" t="n">
        <v>0.2674084469176471</v>
      </c>
      <c r="AD24" s="7" t="n">
        <v>0.1070517162700514</v>
      </c>
      <c r="AE24" s="7" t="n">
        <v>0.2112956499920511</v>
      </c>
      <c r="AF24" s="7" t="n">
        <v>0.1977284561701198</v>
      </c>
      <c r="AG24" s="7" t="n">
        <v>0.1604000881483177</v>
      </c>
      <c r="AH24" s="7" t="n">
        <v>0.141346006553386</v>
      </c>
      <c r="AI24" s="7" t="n">
        <v>0.1286434703687244</v>
      </c>
      <c r="AJ24" s="7" t="n">
        <v>0.2412654612506283</v>
      </c>
      <c r="AK24" s="7" t="n">
        <v>0.2350511880409235</v>
      </c>
      <c r="AL24" s="7" t="n">
        <v>0.2926127375115152</v>
      </c>
      <c r="AM24" s="7" t="n">
        <v>0.1603232255742218</v>
      </c>
      <c r="AN24" s="7" t="n">
        <v>0.1390608611283948</v>
      </c>
      <c r="AO24" s="7" t="n">
        <v>0.2073127913883548</v>
      </c>
      <c r="AP24" s="7" t="n">
        <v>0.6849705701537577</v>
      </c>
      <c r="AQ24" s="7" t="n">
        <v>0.1304058268634896</v>
      </c>
      <c r="AR24" s="7" t="n">
        <v>0.1110358946672131</v>
      </c>
      <c r="AS24" s="7" t="n">
        <v>0.02312997206766386</v>
      </c>
      <c r="AT24" s="7" t="n">
        <v>0.210743602568335</v>
      </c>
      <c r="AU24" s="7" t="n">
        <v>0.2921152160216724</v>
      </c>
      <c r="AV24" s="7" t="n">
        <v>0.2168246731576534</v>
      </c>
      <c r="AW24" s="7" t="n">
        <v>0.2133136104344254</v>
      </c>
      <c r="AX24" s="7" t="n">
        <v>0.1850700494371116</v>
      </c>
      <c r="AY24" s="7" t="n">
        <v>0.01613657044302115</v>
      </c>
      <c r="AZ24" s="7" t="n">
        <v>0.3766997948750062</v>
      </c>
      <c r="BA24" s="7" t="n">
        <v>0.09920800399153822</v>
      </c>
      <c r="BB24" s="7" t="n">
        <v>0.09399088834772425</v>
      </c>
      <c r="BC24" s="7" t="n">
        <v>0.4848567561075488</v>
      </c>
      <c r="BD24" s="7" t="n">
        <v>0.9298227811509874</v>
      </c>
      <c r="BE24" s="7" t="n">
        <v>0.2785488339064052</v>
      </c>
      <c r="BF24" s="7" t="n">
        <v>0.2439729059334192</v>
      </c>
      <c r="BG24" s="7" t="n">
        <v>0.1713797613796227</v>
      </c>
      <c r="BH24" s="7" t="n">
        <v>0.5032053669977692</v>
      </c>
      <c r="BI24" s="7" t="n">
        <v>0.5238084091375681</v>
      </c>
      <c r="BJ24" s="7" t="n">
        <v>0.1273807018932894</v>
      </c>
      <c r="BK24" s="7" t="n">
        <v>0.290296804169233</v>
      </c>
      <c r="BL24" s="7" t="n">
        <v>0.3524096823171427</v>
      </c>
      <c r="BM24" s="7" t="n">
        <v>0.2023648563376358</v>
      </c>
      <c r="BN24" s="7" t="n">
        <v>0.1931376905494993</v>
      </c>
      <c r="BO24" s="7" t="n">
        <v>0.169833421411977</v>
      </c>
      <c r="BP24" s="7" t="n">
        <v>0.239360490552052</v>
      </c>
      <c r="BQ24" s="7" t="n">
        <v>0.2283965894600246</v>
      </c>
      <c r="BR24" s="7" t="n">
        <v>0.346550111950828</v>
      </c>
      <c r="BS24" s="7" t="n">
        <v>0.2117395164351785</v>
      </c>
      <c r="BT24" s="7" t="n">
        <v>0.1318107049020676</v>
      </c>
      <c r="BU24" s="7" t="n">
        <v>0.1570787105318782</v>
      </c>
      <c r="BV24" s="7" t="n">
        <v>0.6845146734620645</v>
      </c>
      <c r="BW24" s="7" t="n">
        <v>0.1556008550778888</v>
      </c>
      <c r="BX24" s="7" t="n">
        <v>0.2343419038457962</v>
      </c>
      <c r="BY24" s="7" t="n">
        <v>0.1415752683118021</v>
      </c>
      <c r="BZ24" s="7" t="n">
        <v>0.2288209616140546</v>
      </c>
      <c r="CA24" s="7" t="n">
        <v>0.5823165242821996</v>
      </c>
      <c r="CB24" s="7" t="n">
        <v>0.1957737553821374</v>
      </c>
      <c r="CC24" s="7" t="n">
        <v>0.02085503367572255</v>
      </c>
      <c r="CD24" s="7" t="n">
        <v>0.273335035672243</v>
      </c>
      <c r="CE24" s="7" t="n">
        <v>0.5913388713401072</v>
      </c>
      <c r="CF24" s="7" t="n">
        <v>0.2373444387946676</v>
      </c>
      <c r="CG24" s="7" t="n">
        <v>0.2118424036451745</v>
      </c>
      <c r="CH24" s="7" t="n">
        <v>0.2106693643344902</v>
      </c>
      <c r="CI24" s="7" t="n">
        <v>0.2165440940641616</v>
      </c>
      <c r="CJ24" s="7" t="n">
        <v>0.2434659123859612</v>
      </c>
      <c r="CK24" s="7" t="n">
        <v>0.1719871322928293</v>
      </c>
      <c r="CL24" s="7" t="n">
        <v>0.001308394652223729</v>
      </c>
      <c r="CM24" s="7" t="n">
        <v>0.166067819990053</v>
      </c>
      <c r="CN24" s="7" t="n">
        <v>0.2509992727840351</v>
      </c>
      <c r="CO24" s="7" t="n">
        <v>0.1166623835950621</v>
      </c>
      <c r="CP24" s="7" t="n">
        <v>0.1722178520847167</v>
      </c>
      <c r="CQ24" s="7" t="n">
        <v>0.2446134324388858</v>
      </c>
      <c r="CR24" s="7" t="n">
        <v>0.1735505319998524</v>
      </c>
      <c r="CS24" s="7" t="n">
        <v>0.1634318555712649</v>
      </c>
      <c r="CT24" s="7" t="n">
        <v>-0.008212301511777728</v>
      </c>
      <c r="CU24" s="7" t="n">
        <v>0.2791273814967663</v>
      </c>
      <c r="CV24" s="7" t="n">
        <v>0.2412269643139151</v>
      </c>
      <c r="CW24" s="7" t="n">
        <v>-0.0265883351122384</v>
      </c>
      <c r="CX24" s="7" t="n">
        <v>0.160820374981918</v>
      </c>
      <c r="CY24" s="7" t="n">
        <v>0.1593335608576717</v>
      </c>
      <c r="CZ24" s="7" t="n">
        <v>0.1668943199648127</v>
      </c>
      <c r="DA24" s="7" t="n">
        <v>-0.002854335784920648</v>
      </c>
      <c r="DB24" s="7" t="n">
        <v>0.1698841961688648</v>
      </c>
      <c r="DC24" s="7" t="n">
        <v>0.8683706213556895</v>
      </c>
      <c r="DD24" s="7" t="n">
        <v>0.1717692835708188</v>
      </c>
      <c r="DE24" s="7" t="n">
        <v>0.09974026473815598</v>
      </c>
      <c r="DF24" s="7" t="n">
        <v>0.3723145657808021</v>
      </c>
      <c r="DG24" s="7" t="n">
        <v>0.2465978921628769</v>
      </c>
      <c r="DH24" s="7" t="n">
        <v>0.177039777173252</v>
      </c>
      <c r="DI24" s="7" t="n">
        <v>0.7545063160943645</v>
      </c>
      <c r="DJ24" s="7" t="n">
        <v>0.1732887580776753</v>
      </c>
      <c r="DK24" s="7" t="n">
        <v>0.1926276760548646</v>
      </c>
      <c r="DL24" s="7" t="n">
        <v>0.8241205757835668</v>
      </c>
      <c r="DM24" s="7" t="n">
        <v>0.1504479961595896</v>
      </c>
      <c r="DN24" s="7" t="n">
        <v>0.7100592640525762</v>
      </c>
    </row>
    <row r="25">
      <c r="A25" s="6" t="inlineStr">
        <is>
          <t>000932.SH</t>
        </is>
      </c>
      <c r="B25" s="6" t="inlineStr">
        <is>
          <t>中证主要消费指数</t>
        </is>
      </c>
      <c r="C25" s="7" t="n">
        <v>0.7193277036639778</v>
      </c>
      <c r="D25" s="7" t="n">
        <v>0.871846266405553</v>
      </c>
      <c r="E25" s="7" t="n">
        <v>0.3362103216722867</v>
      </c>
      <c r="F25" s="7" t="n">
        <v>0.8875053003766055</v>
      </c>
      <c r="G25" s="7" t="n">
        <v>0.7303255549834015</v>
      </c>
      <c r="H25" s="7" t="n">
        <v>0.882749835748585</v>
      </c>
      <c r="I25" s="7" t="n">
        <v>0.8746017349531622</v>
      </c>
      <c r="J25" s="7" t="n">
        <v>0.6193926166776921</v>
      </c>
      <c r="K25" s="7" t="n">
        <v>0.5786429956141849</v>
      </c>
      <c r="L25" s="7" t="n">
        <v>0.6814644874996512</v>
      </c>
      <c r="M25" s="7" t="n">
        <v>0.7932830703052981</v>
      </c>
      <c r="N25" s="7" t="n">
        <v>0.9773305459710224</v>
      </c>
      <c r="O25" s="7" t="n">
        <v>0.7026434492163099</v>
      </c>
      <c r="P25" s="7" t="n">
        <v>0.5532513430194547</v>
      </c>
      <c r="Q25" s="7" t="n">
        <v>0.7041345664187193</v>
      </c>
      <c r="R25" s="7" t="n">
        <v>0.6425671551178356</v>
      </c>
      <c r="S25" s="7" t="n">
        <v>0.8719918424212836</v>
      </c>
      <c r="T25" s="7" t="n">
        <v>0.6716548948203999</v>
      </c>
      <c r="U25" s="7" t="n">
        <v>0.8390994524588284</v>
      </c>
      <c r="V25" s="7" t="n">
        <v>0.6682977957144056</v>
      </c>
      <c r="W25" s="7" t="n">
        <v>0.8146853761172127</v>
      </c>
      <c r="X25" s="7" t="n">
        <v>0.4812752197980817</v>
      </c>
      <c r="Y25" s="7" t="n">
        <v>0.1816470106893825</v>
      </c>
      <c r="Z25" s="7" t="n">
        <v>1</v>
      </c>
      <c r="AA25" s="7" t="n">
        <v>0.6730529075127255</v>
      </c>
      <c r="AB25" s="7" t="n">
        <v>0.6811848383035273</v>
      </c>
      <c r="AC25" s="7" t="n">
        <v>0.6729808928599872</v>
      </c>
      <c r="AD25" s="7" t="n">
        <v>0.6969312283962915</v>
      </c>
      <c r="AE25" s="7" t="n">
        <v>0.6701370691714185</v>
      </c>
      <c r="AF25" s="7" t="n">
        <v>0.6158656091567779</v>
      </c>
      <c r="AG25" s="7" t="n">
        <v>0.7460409781174721</v>
      </c>
      <c r="AH25" s="7" t="n">
        <v>0.7377749218919958</v>
      </c>
      <c r="AI25" s="7" t="n">
        <v>0.7074276525963751</v>
      </c>
      <c r="AJ25" s="7" t="n">
        <v>0.5958469784291114</v>
      </c>
      <c r="AK25" s="7" t="n">
        <v>0.4301287937229083</v>
      </c>
      <c r="AL25" s="7" t="n">
        <v>0.8942648870683664</v>
      </c>
      <c r="AM25" s="7" t="n">
        <v>0.8357975444519741</v>
      </c>
      <c r="AN25" s="7" t="n">
        <v>0.9762984813884908</v>
      </c>
      <c r="AO25" s="7" t="n">
        <v>0.657783162614697</v>
      </c>
      <c r="AP25" s="7" t="n">
        <v>0.3993820553244525</v>
      </c>
      <c r="AQ25" s="7" t="n">
        <v>0.6343616654865772</v>
      </c>
      <c r="AR25" s="7" t="n">
        <v>0.7110189401784276</v>
      </c>
      <c r="AS25" s="7" t="n">
        <v>0.6865200794739938</v>
      </c>
      <c r="AT25" s="7" t="n">
        <v>0.6811850420195016</v>
      </c>
      <c r="AU25" s="7" t="n">
        <v>0.6113707470326275</v>
      </c>
      <c r="AV25" s="7" t="n">
        <v>0.427360237021684</v>
      </c>
      <c r="AW25" s="7" t="n">
        <v>0.6259989355014086</v>
      </c>
      <c r="AX25" s="7" t="n">
        <v>0.6354540762574462</v>
      </c>
      <c r="AY25" s="7" t="n">
        <v>0.7430941915725098</v>
      </c>
      <c r="AZ25" s="7" t="n">
        <v>0.5583391938112917</v>
      </c>
      <c r="BA25" s="7" t="n">
        <v>0.9558635511155217</v>
      </c>
      <c r="BB25" s="7" t="n">
        <v>0.6737741844852415</v>
      </c>
      <c r="BC25" s="7" t="n">
        <v>0.5692171019254517</v>
      </c>
      <c r="BD25" s="7" t="n">
        <v>0.1400815288685381</v>
      </c>
      <c r="BE25" s="7" t="n">
        <v>0.8766771028289647</v>
      </c>
      <c r="BF25" s="7" t="n">
        <v>0.6600661961557077</v>
      </c>
      <c r="BG25" s="7" t="n">
        <v>0.5377850351992023</v>
      </c>
      <c r="BH25" s="7" t="n">
        <v>0.5270717878270669</v>
      </c>
      <c r="BI25" s="7" t="n">
        <v>0.617000036997231</v>
      </c>
      <c r="BJ25" s="7" t="n">
        <v>0.6772109751822706</v>
      </c>
      <c r="BK25" s="7" t="n">
        <v>0.6445062255603946</v>
      </c>
      <c r="BL25" s="7" t="n">
        <v>0.554048463041574</v>
      </c>
      <c r="BM25" s="7" t="n">
        <v>0.5380586126909889</v>
      </c>
      <c r="BN25" s="7" t="n">
        <v>0.6356645581766698</v>
      </c>
      <c r="BO25" s="7" t="n">
        <v>0.96673683794315</v>
      </c>
      <c r="BP25" s="7" t="n">
        <v>0.5942830093551927</v>
      </c>
      <c r="BQ25" s="7" t="n">
        <v>0.620074838117411</v>
      </c>
      <c r="BR25" s="7" t="n">
        <v>0.6941251228743798</v>
      </c>
      <c r="BS25" s="7" t="n">
        <v>0.517079682799971</v>
      </c>
      <c r="BT25" s="7" t="n">
        <v>0.587447823567379</v>
      </c>
      <c r="BU25" s="7" t="n">
        <v>0.6141838278572579</v>
      </c>
      <c r="BV25" s="7" t="n">
        <v>0.547292114029916</v>
      </c>
      <c r="BW25" s="7" t="n">
        <v>0.6265488619661665</v>
      </c>
      <c r="BX25" s="7" t="n">
        <v>0.4791710215843246</v>
      </c>
      <c r="BY25" s="7" t="n">
        <v>0.3433618128990511</v>
      </c>
      <c r="BZ25" s="7" t="n">
        <v>0.4903001003005196</v>
      </c>
      <c r="CA25" s="7" t="n">
        <v>0.570536129801012</v>
      </c>
      <c r="CB25" s="7" t="n">
        <v>0.481843125101695</v>
      </c>
      <c r="CC25" s="7" t="n">
        <v>0.7317967660082139</v>
      </c>
      <c r="CD25" s="7" t="n">
        <v>0.6319297755946368</v>
      </c>
      <c r="CE25" s="7" t="n">
        <v>0.5887438158297101</v>
      </c>
      <c r="CF25" s="7" t="n">
        <v>0.6406831276390418</v>
      </c>
      <c r="CG25" s="7" t="n">
        <v>0.5072037595443359</v>
      </c>
      <c r="CH25" s="7" t="n">
        <v>0.5230727588591321</v>
      </c>
      <c r="CI25" s="7" t="n">
        <v>0.6549992638645113</v>
      </c>
      <c r="CJ25" s="7" t="n">
        <v>0.9519272837521985</v>
      </c>
      <c r="CK25" s="7" t="n">
        <v>0.6716200851794052</v>
      </c>
      <c r="CL25" s="7" t="n">
        <v>0.6107999771782661</v>
      </c>
      <c r="CM25" s="7" t="n">
        <v>0.5982822604672708</v>
      </c>
      <c r="CN25" s="7" t="n">
        <v>0.4724641326527862</v>
      </c>
      <c r="CO25" s="7" t="n">
        <v>0.6719682935984127</v>
      </c>
      <c r="CP25" s="7" t="n">
        <v>0.6555083923891433</v>
      </c>
      <c r="CQ25" s="7" t="n">
        <v>0.6317588367056286</v>
      </c>
      <c r="CR25" s="7" t="n">
        <v>0.6204743310638859</v>
      </c>
      <c r="CS25" s="7" t="n">
        <v>0.6848744547388999</v>
      </c>
      <c r="CT25" s="7" t="n">
        <v>0.7003716046823186</v>
      </c>
      <c r="CU25" s="7" t="n">
        <v>0.7926740229868886</v>
      </c>
      <c r="CV25" s="7" t="n">
        <v>0.5351485383471685</v>
      </c>
      <c r="CW25" s="7" t="n">
        <v>0.5884383472792362</v>
      </c>
      <c r="CX25" s="7" t="n">
        <v>0.4932786013719399</v>
      </c>
      <c r="CY25" s="7" t="n">
        <v>0.6058526426618235</v>
      </c>
      <c r="CZ25" s="7" t="n">
        <v>0.6656000888420482</v>
      </c>
      <c r="DA25" s="7" t="n">
        <v>0.7401350818707622</v>
      </c>
      <c r="DB25" s="7" t="n">
        <v>0.6110878497291775</v>
      </c>
      <c r="DC25" s="7" t="n">
        <v>0.3556499319099289</v>
      </c>
      <c r="DD25" s="7" t="n">
        <v>0.6085492316196948</v>
      </c>
      <c r="DE25" s="7" t="n">
        <v>0.7213418454299267</v>
      </c>
      <c r="DF25" s="7" t="n">
        <v>0.5483437427893508</v>
      </c>
      <c r="DG25" s="7" t="n">
        <v>0.7588319232856022</v>
      </c>
      <c r="DH25" s="7" t="n">
        <v>0.595659962129593</v>
      </c>
      <c r="DI25" s="7" t="n">
        <v>0.2769663980369702</v>
      </c>
      <c r="DJ25" s="7" t="n">
        <v>0.514300354808496</v>
      </c>
      <c r="DK25" s="7" t="n">
        <v>0.6382988646893504</v>
      </c>
      <c r="DL25" s="7" t="n">
        <v>0.4012001881831027</v>
      </c>
      <c r="DM25" s="7" t="n">
        <v>0.4932012619229546</v>
      </c>
      <c r="DN25" s="7" t="n">
        <v>0.5570669435133051</v>
      </c>
    </row>
    <row r="26">
      <c r="A26" s="6" t="inlineStr">
        <is>
          <t>000933.SH</t>
        </is>
      </c>
      <c r="B26" s="6" t="inlineStr">
        <is>
          <t>中证医药卫生指数</t>
        </is>
      </c>
      <c r="C26" s="7" t="n">
        <v>0.7464315344527928</v>
      </c>
      <c r="D26" s="7" t="n">
        <v>0.7446107240611501</v>
      </c>
      <c r="E26" s="7" t="n">
        <v>0.3814088461880894</v>
      </c>
      <c r="F26" s="7" t="n">
        <v>0.6771409314119312</v>
      </c>
      <c r="G26" s="7" t="n">
        <v>0.4149904450790168</v>
      </c>
      <c r="H26" s="7" t="n">
        <v>0.9168485391007075</v>
      </c>
      <c r="I26" s="7" t="n">
        <v>0.7777162798164</v>
      </c>
      <c r="J26" s="7" t="n">
        <v>0.8064512297999362</v>
      </c>
      <c r="K26" s="7" t="n">
        <v>0.7709966307792292</v>
      </c>
      <c r="L26" s="7" t="n">
        <v>0.85354246365451</v>
      </c>
      <c r="M26" s="7" t="n">
        <v>0.8329716249844126</v>
      </c>
      <c r="N26" s="7" t="n">
        <v>0.6528000740337796</v>
      </c>
      <c r="O26" s="7" t="n">
        <v>0.6991270849403906</v>
      </c>
      <c r="P26" s="7" t="n">
        <v>0.7422365073845281</v>
      </c>
      <c r="Q26" s="7" t="n">
        <v>0.7301816775177801</v>
      </c>
      <c r="R26" s="7" t="n">
        <v>0.6594458815631615</v>
      </c>
      <c r="S26" s="7" t="n">
        <v>0.7785243947464543</v>
      </c>
      <c r="T26" s="7" t="n">
        <v>0.8776028254616596</v>
      </c>
      <c r="U26" s="7" t="n">
        <v>0.8594331070519201</v>
      </c>
      <c r="V26" s="7" t="n">
        <v>0.9653616511743344</v>
      </c>
      <c r="W26" s="7" t="n">
        <v>0.8040996117866387</v>
      </c>
      <c r="X26" s="7" t="n">
        <v>0.517049904504941</v>
      </c>
      <c r="Y26" s="7" t="n">
        <v>0.2078256807561733</v>
      </c>
      <c r="Z26" s="7" t="n">
        <v>0.6730529075127255</v>
      </c>
      <c r="AA26" s="7" t="n">
        <v>1</v>
      </c>
      <c r="AB26" s="7" t="n">
        <v>0.4879276923618174</v>
      </c>
      <c r="AC26" s="7" t="n">
        <v>0.6880855407691958</v>
      </c>
      <c r="AD26" s="7" t="n">
        <v>0.6871474556458275</v>
      </c>
      <c r="AE26" s="7" t="n">
        <v>0.9983007491943119</v>
      </c>
      <c r="AF26" s="7" t="n">
        <v>0.8000969894647595</v>
      </c>
      <c r="AG26" s="7" t="n">
        <v>0.8532729239632196</v>
      </c>
      <c r="AH26" s="7" t="n">
        <v>0.8570690903115972</v>
      </c>
      <c r="AI26" s="7" t="n">
        <v>0.8199762947577937</v>
      </c>
      <c r="AJ26" s="7" t="n">
        <v>0.840785514117031</v>
      </c>
      <c r="AK26" s="7" t="n">
        <v>0.6022635625565459</v>
      </c>
      <c r="AL26" s="7" t="n">
        <v>0.6791639261524249</v>
      </c>
      <c r="AM26" s="7" t="n">
        <v>0.7966662249423476</v>
      </c>
      <c r="AN26" s="7" t="n">
        <v>0.6500821599115978</v>
      </c>
      <c r="AO26" s="7" t="n">
        <v>0.7096226000998769</v>
      </c>
      <c r="AP26" s="7" t="n">
        <v>0.5523129923298375</v>
      </c>
      <c r="AQ26" s="7" t="n">
        <v>0.963076647559733</v>
      </c>
      <c r="AR26" s="7" t="n">
        <v>0.803748856460248</v>
      </c>
      <c r="AS26" s="7" t="n">
        <v>0.7154305578901833</v>
      </c>
      <c r="AT26" s="7" t="n">
        <v>0.4879278125361006</v>
      </c>
      <c r="AU26" s="7" t="n">
        <v>0.7653735031694596</v>
      </c>
      <c r="AV26" s="7" t="n">
        <v>0.612962977498251</v>
      </c>
      <c r="AW26" s="7" t="n">
        <v>0.7801647974522103</v>
      </c>
      <c r="AX26" s="7" t="n">
        <v>0.710177377840927</v>
      </c>
      <c r="AY26" s="7" t="n">
        <v>0.7632353062672804</v>
      </c>
      <c r="AZ26" s="7" t="n">
        <v>0.1454791581352658</v>
      </c>
      <c r="BA26" s="7" t="n">
        <v>0.609095495590544</v>
      </c>
      <c r="BB26" s="7" t="n">
        <v>0.9684389364804322</v>
      </c>
      <c r="BC26" s="7" t="n">
        <v>0.5007950359199697</v>
      </c>
      <c r="BD26" s="7" t="n">
        <v>0.2647098686575305</v>
      </c>
      <c r="BE26" s="7" t="n">
        <v>0.7188655429205774</v>
      </c>
      <c r="BF26" s="7" t="n">
        <v>0.7609572901462415</v>
      </c>
      <c r="BG26" s="7" t="n">
        <v>0.7240818861497096</v>
      </c>
      <c r="BH26" s="7" t="n">
        <v>0.5730673763134599</v>
      </c>
      <c r="BI26" s="7" t="n">
        <v>0.5474447532965132</v>
      </c>
      <c r="BJ26" s="7" t="n">
        <v>0.7273344582006244</v>
      </c>
      <c r="BK26" s="7" t="n">
        <v>0.6000958476333312</v>
      </c>
      <c r="BL26" s="7" t="n">
        <v>0.8556896142408432</v>
      </c>
      <c r="BM26" s="7" t="n">
        <v>0.7229441106632269</v>
      </c>
      <c r="BN26" s="7" t="n">
        <v>0.8083394392978973</v>
      </c>
      <c r="BO26" s="7" t="n">
        <v>0.6807504984521733</v>
      </c>
      <c r="BP26" s="7" t="n">
        <v>0.6904398318859566</v>
      </c>
      <c r="BQ26" s="7" t="n">
        <v>0.6045521994447006</v>
      </c>
      <c r="BR26" s="7" t="n">
        <v>0.6995916650811649</v>
      </c>
      <c r="BS26" s="7" t="n">
        <v>0.7309626118879977</v>
      </c>
      <c r="BT26" s="7" t="n">
        <v>0.7801338266342824</v>
      </c>
      <c r="BU26" s="7" t="n">
        <v>0.9808349362933791</v>
      </c>
      <c r="BV26" s="7" t="n">
        <v>0.3893553501573618</v>
      </c>
      <c r="BW26" s="7" t="n">
        <v>0.9836595702229667</v>
      </c>
      <c r="BX26" s="7" t="n">
        <v>0.6878029023795059</v>
      </c>
      <c r="BY26" s="7" t="n">
        <v>0.5327475830569738</v>
      </c>
      <c r="BZ26" s="7" t="n">
        <v>0.6830183522731726</v>
      </c>
      <c r="CA26" s="7" t="n">
        <v>0.6444991685699094</v>
      </c>
      <c r="CB26" s="7" t="n">
        <v>0.6477246892122436</v>
      </c>
      <c r="CC26" s="7" t="n">
        <v>0.756612201345141</v>
      </c>
      <c r="CD26" s="7" t="n">
        <v>0.5778102026144468</v>
      </c>
      <c r="CE26" s="7" t="n">
        <v>0.7116612886702436</v>
      </c>
      <c r="CF26" s="7" t="n">
        <v>0.7795741789755107</v>
      </c>
      <c r="CG26" s="7" t="n">
        <v>0.724039529829435</v>
      </c>
      <c r="CH26" s="7" t="n">
        <v>0.7644897409313335</v>
      </c>
      <c r="CI26" s="7" t="n">
        <v>0.8432980283780066</v>
      </c>
      <c r="CJ26" s="7" t="n">
        <v>0.6593860472225782</v>
      </c>
      <c r="CK26" s="7" t="n">
        <v>0.9930388498222776</v>
      </c>
      <c r="CL26" s="7" t="n">
        <v>0.6776664118067877</v>
      </c>
      <c r="CM26" s="7" t="n">
        <v>0.970255542579058</v>
      </c>
      <c r="CN26" s="7" t="n">
        <v>0.7009869708892016</v>
      </c>
      <c r="CO26" s="7" t="n">
        <v>0.9654319893070007</v>
      </c>
      <c r="CP26" s="7" t="n">
        <v>0.8209239896749153</v>
      </c>
      <c r="CQ26" s="7" t="n">
        <v>0.7844995906538215</v>
      </c>
      <c r="CR26" s="7" t="n">
        <v>0.754926420953165</v>
      </c>
      <c r="CS26" s="7" t="n">
        <v>0.8128861466205347</v>
      </c>
      <c r="CT26" s="7" t="n">
        <v>0.7592399339368655</v>
      </c>
      <c r="CU26" s="7" t="n">
        <v>0.7419675852609798</v>
      </c>
      <c r="CV26" s="7" t="n">
        <v>0.3848884853215092</v>
      </c>
      <c r="CW26" s="7" t="n">
        <v>0.6400897126182489</v>
      </c>
      <c r="CX26" s="7" t="n">
        <v>0.7184807117679723</v>
      </c>
      <c r="CY26" s="7" t="n">
        <v>0.7535713700663169</v>
      </c>
      <c r="CZ26" s="7" t="n">
        <v>0.8385934486776333</v>
      </c>
      <c r="DA26" s="7" t="n">
        <v>0.741702059365998</v>
      </c>
      <c r="DB26" s="7" t="n">
        <v>0.7838646093625965</v>
      </c>
      <c r="DC26" s="7" t="n">
        <v>0.271464631409579</v>
      </c>
      <c r="DD26" s="7" t="n">
        <v>0.779444593467771</v>
      </c>
      <c r="DE26" s="7" t="n">
        <v>0.7742801826037357</v>
      </c>
      <c r="DF26" s="7" t="n">
        <v>0.1283663249105527</v>
      </c>
      <c r="DG26" s="7" t="n">
        <v>0.6489328709575777</v>
      </c>
      <c r="DH26" s="7" t="n">
        <v>0.7781954386226828</v>
      </c>
      <c r="DI26" s="7" t="n">
        <v>0.4036303070147526</v>
      </c>
      <c r="DJ26" s="7" t="n">
        <v>0.6936569056177704</v>
      </c>
      <c r="DK26" s="7" t="n">
        <v>0.9439385432108819</v>
      </c>
      <c r="DL26" s="7" t="n">
        <v>0.3917381648153266</v>
      </c>
      <c r="DM26" s="7" t="n">
        <v>0.6854675631890198</v>
      </c>
      <c r="DN26" s="7" t="n">
        <v>0.4282953368849056</v>
      </c>
    </row>
    <row r="27">
      <c r="A27" s="6" t="inlineStr">
        <is>
          <t>000948.CSI</t>
        </is>
      </c>
      <c r="B27" s="6" t="inlineStr">
        <is>
          <t>中证内地地产主题指数</t>
        </is>
      </c>
      <c r="C27" s="7" t="n">
        <v>0.7710892488941294</v>
      </c>
      <c r="D27" s="7" t="n">
        <v>0.7158049640970491</v>
      </c>
      <c r="E27" s="7" t="n">
        <v>0.4463838625092853</v>
      </c>
      <c r="F27" s="7" t="n">
        <v>0.6730649293924257</v>
      </c>
      <c r="G27" s="7" t="n">
        <v>0.6506132426906606</v>
      </c>
      <c r="H27" s="7" t="n">
        <v>0.6390484529834168</v>
      </c>
      <c r="I27" s="7" t="n">
        <v>0.7077483142220602</v>
      </c>
      <c r="J27" s="7" t="n">
        <v>0.5010026236632438</v>
      </c>
      <c r="K27" s="7" t="n">
        <v>0.5036565783069566</v>
      </c>
      <c r="L27" s="7" t="n">
        <v>0.522476421302574</v>
      </c>
      <c r="M27" s="7" t="n">
        <v>0.7151203408719867</v>
      </c>
      <c r="N27" s="7" t="n">
        <v>0.6874185653877022</v>
      </c>
      <c r="O27" s="7" t="n">
        <v>0.7116427435257747</v>
      </c>
      <c r="P27" s="7" t="n">
        <v>0.7173517885048337</v>
      </c>
      <c r="Q27" s="7" t="n">
        <v>0.7410836029488155</v>
      </c>
      <c r="R27" s="7" t="n">
        <v>0.7277600633222931</v>
      </c>
      <c r="S27" s="7" t="n">
        <v>0.6770867224842345</v>
      </c>
      <c r="T27" s="7" t="n">
        <v>0.6818828336634558</v>
      </c>
      <c r="U27" s="7" t="n">
        <v>0.7353019104933558</v>
      </c>
      <c r="V27" s="7" t="n">
        <v>0.4197734825777863</v>
      </c>
      <c r="W27" s="7" t="n">
        <v>0.6039130003019949</v>
      </c>
      <c r="X27" s="7" t="n">
        <v>0.5942750664281886</v>
      </c>
      <c r="Y27" s="7" t="n">
        <v>0.2107432895381946</v>
      </c>
      <c r="Z27" s="7" t="n">
        <v>0.6811848383035273</v>
      </c>
      <c r="AA27" s="7" t="n">
        <v>0.4879276923618174</v>
      </c>
      <c r="AB27" s="7" t="n">
        <v>1</v>
      </c>
      <c r="AC27" s="7" t="n">
        <v>0.6763342146521597</v>
      </c>
      <c r="AD27" s="7" t="n">
        <v>0.5377992140686312</v>
      </c>
      <c r="AE27" s="7" t="n">
        <v>0.5054917573489636</v>
      </c>
      <c r="AF27" s="7" t="n">
        <v>0.5713101960946846</v>
      </c>
      <c r="AG27" s="7" t="n">
        <v>0.6867066744810724</v>
      </c>
      <c r="AH27" s="7" t="n">
        <v>0.5583558266021309</v>
      </c>
      <c r="AI27" s="7" t="n">
        <v>0.5016121432372449</v>
      </c>
      <c r="AJ27" s="7" t="n">
        <v>0.4668829881683974</v>
      </c>
      <c r="AK27" s="7" t="n">
        <v>0.6802755936023497</v>
      </c>
      <c r="AL27" s="7" t="n">
        <v>0.7603411104036462</v>
      </c>
      <c r="AM27" s="7" t="n">
        <v>0.649434416789214</v>
      </c>
      <c r="AN27" s="7" t="n">
        <v>0.681006271313533</v>
      </c>
      <c r="AO27" s="7" t="n">
        <v>0.7179202075105323</v>
      </c>
      <c r="AP27" s="7" t="n">
        <v>0.5464365659410326</v>
      </c>
      <c r="AQ27" s="7" t="n">
        <v>0.4762702295081345</v>
      </c>
      <c r="AR27" s="7" t="n">
        <v>0.5152453674261995</v>
      </c>
      <c r="AS27" s="7" t="n">
        <v>0.5975771161143612</v>
      </c>
      <c r="AT27" s="7" t="n">
        <v>0.9999999999993008</v>
      </c>
      <c r="AU27" s="7" t="n">
        <v>0.6613048152086929</v>
      </c>
      <c r="AV27" s="7" t="n">
        <v>0.5921327027682119</v>
      </c>
      <c r="AW27" s="7" t="n">
        <v>0.6244069980458045</v>
      </c>
      <c r="AX27" s="7" t="n">
        <v>0.7173537833154124</v>
      </c>
      <c r="AY27" s="7" t="n">
        <v>0.6459786530249444</v>
      </c>
      <c r="AZ27" s="7" t="n">
        <v>0.4554413718028971</v>
      </c>
      <c r="BA27" s="7" t="n">
        <v>0.7010181127252245</v>
      </c>
      <c r="BB27" s="7" t="n">
        <v>0.4812637329627956</v>
      </c>
      <c r="BC27" s="7" t="n">
        <v>0.8342227120843103</v>
      </c>
      <c r="BD27" s="7" t="n">
        <v>0.2428606803912184</v>
      </c>
      <c r="BE27" s="7" t="n">
        <v>0.6127642939095441</v>
      </c>
      <c r="BF27" s="7" t="n">
        <v>0.7044148616024924</v>
      </c>
      <c r="BG27" s="7" t="n">
        <v>0.5722881873970663</v>
      </c>
      <c r="BH27" s="7" t="n">
        <v>0.7196851427873763</v>
      </c>
      <c r="BI27" s="7" t="n">
        <v>0.8197004910076977</v>
      </c>
      <c r="BJ27" s="7" t="n">
        <v>0.7007555927590225</v>
      </c>
      <c r="BK27" s="7" t="n">
        <v>0.7942906313998043</v>
      </c>
      <c r="BL27" s="7" t="n">
        <v>0.5780395282131043</v>
      </c>
      <c r="BM27" s="7" t="n">
        <v>0.5668492078447379</v>
      </c>
      <c r="BN27" s="7" t="n">
        <v>0.5501930778997985</v>
      </c>
      <c r="BO27" s="7" t="n">
        <v>0.7409396977257487</v>
      </c>
      <c r="BP27" s="7" t="n">
        <v>0.5717578368853033</v>
      </c>
      <c r="BQ27" s="7" t="n">
        <v>0.6708814193690372</v>
      </c>
      <c r="BR27" s="7" t="n">
        <v>0.7214897782715245</v>
      </c>
      <c r="BS27" s="7" t="n">
        <v>0.4831723133391725</v>
      </c>
      <c r="BT27" s="7" t="n">
        <v>0.5992315923282633</v>
      </c>
      <c r="BU27" s="7" t="n">
        <v>0.4020138138957299</v>
      </c>
      <c r="BV27" s="7" t="n">
        <v>0.4897712599570571</v>
      </c>
      <c r="BW27" s="7" t="n">
        <v>0.4695473069202792</v>
      </c>
      <c r="BX27" s="7" t="n">
        <v>0.5006634497452253</v>
      </c>
      <c r="BY27" s="7" t="n">
        <v>0.5266969152131251</v>
      </c>
      <c r="BZ27" s="7" t="n">
        <v>0.5689693390709478</v>
      </c>
      <c r="CA27" s="7" t="n">
        <v>0.7299071947275021</v>
      </c>
      <c r="CB27" s="7" t="n">
        <v>0.6458423780320101</v>
      </c>
      <c r="CC27" s="7" t="n">
        <v>0.6578118717973434</v>
      </c>
      <c r="CD27" s="7" t="n">
        <v>0.8637565239970499</v>
      </c>
      <c r="CE27" s="7" t="n">
        <v>0.6931126461618954</v>
      </c>
      <c r="CF27" s="7" t="n">
        <v>0.6297487827416537</v>
      </c>
      <c r="CG27" s="7" t="n">
        <v>0.4720439739440513</v>
      </c>
      <c r="CH27" s="7" t="n">
        <v>0.4578924895345262</v>
      </c>
      <c r="CI27" s="7" t="n">
        <v>0.5236700307700506</v>
      </c>
      <c r="CJ27" s="7" t="n">
        <v>0.6256295986325117</v>
      </c>
      <c r="CK27" s="7" t="n">
        <v>0.446462512970877</v>
      </c>
      <c r="CL27" s="7" t="n">
        <v>0.5201011017153661</v>
      </c>
      <c r="CM27" s="7" t="n">
        <v>0.4679844377175065</v>
      </c>
      <c r="CN27" s="7" t="n">
        <v>0.4201372029871713</v>
      </c>
      <c r="CO27" s="7" t="n">
        <v>0.4096253982112399</v>
      </c>
      <c r="CP27" s="7" t="n">
        <v>0.5649099400171981</v>
      </c>
      <c r="CQ27" s="7" t="n">
        <v>0.64267941687001</v>
      </c>
      <c r="CR27" s="7" t="n">
        <v>0.5504450341706719</v>
      </c>
      <c r="CS27" s="7" t="n">
        <v>0.4703042489058784</v>
      </c>
      <c r="CT27" s="7" t="n">
        <v>0.5945500520660723</v>
      </c>
      <c r="CU27" s="7" t="n">
        <v>0.6617809960104708</v>
      </c>
      <c r="CV27" s="7" t="n">
        <v>0.9491860957091687</v>
      </c>
      <c r="CW27" s="7" t="n">
        <v>0.4781638735579358</v>
      </c>
      <c r="CX27" s="7" t="n">
        <v>0.5728216688826604</v>
      </c>
      <c r="CY27" s="7" t="n">
        <v>0.5138709338324007</v>
      </c>
      <c r="CZ27" s="7" t="n">
        <v>0.5897984524572779</v>
      </c>
      <c r="DA27" s="7" t="n">
        <v>0.6233634252969081</v>
      </c>
      <c r="DB27" s="7" t="n">
        <v>0.5377177300817266</v>
      </c>
      <c r="DC27" s="7" t="n">
        <v>0.4673374771963089</v>
      </c>
      <c r="DD27" s="7" t="n">
        <v>0.541753697529881</v>
      </c>
      <c r="DE27" s="7" t="n">
        <v>0.6168891418565673</v>
      </c>
      <c r="DF27" s="7" t="n">
        <v>0.4395205749173405</v>
      </c>
      <c r="DG27" s="7" t="n">
        <v>0.7501309467571525</v>
      </c>
      <c r="DH27" s="7" t="n">
        <v>0.5695665616704471</v>
      </c>
      <c r="DI27" s="7" t="n">
        <v>0.4180247430755967</v>
      </c>
      <c r="DJ27" s="7" t="n">
        <v>0.5799193387680581</v>
      </c>
      <c r="DK27" s="7" t="n">
        <v>0.5748130078104906</v>
      </c>
      <c r="DL27" s="7" t="n">
        <v>0.5163217148323891</v>
      </c>
      <c r="DM27" s="7" t="n">
        <v>0.5718996034476305</v>
      </c>
      <c r="DN27" s="7" t="n">
        <v>0.5186696301216637</v>
      </c>
    </row>
    <row r="28">
      <c r="A28" s="6" t="inlineStr">
        <is>
          <t>000949.CSI</t>
        </is>
      </c>
      <c r="B28" s="6" t="inlineStr">
        <is>
          <t>中证农业主题指数</t>
        </is>
      </c>
      <c r="C28" s="7" t="n">
        <v>0.7706510640431372</v>
      </c>
      <c r="D28" s="7" t="n">
        <v>0.6536576230523964</v>
      </c>
      <c r="E28" s="7" t="n">
        <v>0.5020973759098266</v>
      </c>
      <c r="F28" s="7" t="n">
        <v>0.5569945583352595</v>
      </c>
      <c r="G28" s="7" t="n">
        <v>0.4295285185300931</v>
      </c>
      <c r="H28" s="7" t="n">
        <v>0.7153810694290442</v>
      </c>
      <c r="I28" s="7" t="n">
        <v>0.6805925069533454</v>
      </c>
      <c r="J28" s="7" t="n">
        <v>0.6545724898788626</v>
      </c>
      <c r="K28" s="7" t="n">
        <v>0.6344303943746381</v>
      </c>
      <c r="L28" s="7" t="n">
        <v>0.6700357337715634</v>
      </c>
      <c r="M28" s="7" t="n">
        <v>0.8232136990543049</v>
      </c>
      <c r="N28" s="7" t="n">
        <v>0.5679363221436633</v>
      </c>
      <c r="O28" s="7" t="n">
        <v>0.8284662892118368</v>
      </c>
      <c r="P28" s="7" t="n">
        <v>0.8217115856696711</v>
      </c>
      <c r="Q28" s="7" t="n">
        <v>0.7370962997524539</v>
      </c>
      <c r="R28" s="7" t="n">
        <v>0.7149413576264187</v>
      </c>
      <c r="S28" s="7" t="n">
        <v>0.6637633123173767</v>
      </c>
      <c r="T28" s="7" t="n">
        <v>0.8459299065542744</v>
      </c>
      <c r="U28" s="7" t="n">
        <v>0.784817898901079</v>
      </c>
      <c r="V28" s="7" t="n">
        <v>0.5768076059447855</v>
      </c>
      <c r="W28" s="7" t="n">
        <v>0.6477447089647916</v>
      </c>
      <c r="X28" s="7" t="n">
        <v>0.6442949943323777</v>
      </c>
      <c r="Y28" s="7" t="n">
        <v>0.2674084469176471</v>
      </c>
      <c r="Z28" s="7" t="n">
        <v>0.6729808928599872</v>
      </c>
      <c r="AA28" s="7" t="n">
        <v>0.6880855407691958</v>
      </c>
      <c r="AB28" s="7" t="n">
        <v>0.6763342146521597</v>
      </c>
      <c r="AC28" s="7" t="n">
        <v>1</v>
      </c>
      <c r="AD28" s="7" t="n">
        <v>0.559160529389286</v>
      </c>
      <c r="AE28" s="7" t="n">
        <v>0.7096119655911959</v>
      </c>
      <c r="AF28" s="7" t="n">
        <v>0.6838866896114989</v>
      </c>
      <c r="AG28" s="7" t="n">
        <v>0.7953421457841784</v>
      </c>
      <c r="AH28" s="7" t="n">
        <v>0.6736274930227333</v>
      </c>
      <c r="AI28" s="7" t="n">
        <v>0.571733243409507</v>
      </c>
      <c r="AJ28" s="7" t="n">
        <v>0.6137240662363955</v>
      </c>
      <c r="AK28" s="7" t="n">
        <v>0.7309628161914573</v>
      </c>
      <c r="AL28" s="7" t="n">
        <v>0.6755381015404879</v>
      </c>
      <c r="AM28" s="7" t="n">
        <v>0.6848309286967837</v>
      </c>
      <c r="AN28" s="7" t="n">
        <v>0.5632671656742697</v>
      </c>
      <c r="AO28" s="7" t="n">
        <v>0.7008167594814265</v>
      </c>
      <c r="AP28" s="7" t="n">
        <v>0.6244464061472578</v>
      </c>
      <c r="AQ28" s="7" t="n">
        <v>0.668263207638119</v>
      </c>
      <c r="AR28" s="7" t="n">
        <v>0.584810741144014</v>
      </c>
      <c r="AS28" s="7" t="n">
        <v>0.6249395977489431</v>
      </c>
      <c r="AT28" s="7" t="n">
        <v>0.6763342357029501</v>
      </c>
      <c r="AU28" s="7" t="n">
        <v>0.8315941093088765</v>
      </c>
      <c r="AV28" s="7" t="n">
        <v>0.6209144258492225</v>
      </c>
      <c r="AW28" s="7" t="n">
        <v>0.8233000322676594</v>
      </c>
      <c r="AX28" s="7" t="n">
        <v>0.7131277540068446</v>
      </c>
      <c r="AY28" s="7" t="n">
        <v>0.7374937375777835</v>
      </c>
      <c r="AZ28" s="7" t="n">
        <v>0.2004135252914177</v>
      </c>
      <c r="BA28" s="7" t="n">
        <v>0.5499133576099378</v>
      </c>
      <c r="BB28" s="7" t="n">
        <v>0.6587737509543283</v>
      </c>
      <c r="BC28" s="7" t="n">
        <v>0.6599004425209797</v>
      </c>
      <c r="BD28" s="7" t="n">
        <v>0.3765586489748917</v>
      </c>
      <c r="BE28" s="7" t="n">
        <v>0.5621477548204605</v>
      </c>
      <c r="BF28" s="7" t="n">
        <v>0.8513239855718535</v>
      </c>
      <c r="BG28" s="7" t="n">
        <v>0.6531840109353492</v>
      </c>
      <c r="BH28" s="7" t="n">
        <v>0.7642693227338337</v>
      </c>
      <c r="BI28" s="7" t="n">
        <v>0.6756912659708152</v>
      </c>
      <c r="BJ28" s="7" t="n">
        <v>0.7911753264029298</v>
      </c>
      <c r="BK28" s="7" t="n">
        <v>0.6526639693071643</v>
      </c>
      <c r="BL28" s="7" t="n">
        <v>0.7421332254709025</v>
      </c>
      <c r="BM28" s="7" t="n">
        <v>0.6506389440195554</v>
      </c>
      <c r="BN28" s="7" t="n">
        <v>0.6714725504928758</v>
      </c>
      <c r="BO28" s="7" t="n">
        <v>0.6423216343429446</v>
      </c>
      <c r="BP28" s="7" t="n">
        <v>0.7467757044297604</v>
      </c>
      <c r="BQ28" s="7" t="n">
        <v>0.9764512809067154</v>
      </c>
      <c r="BR28" s="7" t="n">
        <v>0.838518290149261</v>
      </c>
      <c r="BS28" s="7" t="n">
        <v>0.5881421284240494</v>
      </c>
      <c r="BT28" s="7" t="n">
        <v>0.7310197516334425</v>
      </c>
      <c r="BU28" s="7" t="n">
        <v>0.6233935218004247</v>
      </c>
      <c r="BV28" s="7" t="n">
        <v>0.4117353585186596</v>
      </c>
      <c r="BW28" s="7" t="n">
        <v>0.6827318884236303</v>
      </c>
      <c r="BX28" s="7" t="n">
        <v>0.581999040741877</v>
      </c>
      <c r="BY28" s="7" t="n">
        <v>0.5366096892378144</v>
      </c>
      <c r="BZ28" s="7" t="n">
        <v>0.6300372407282292</v>
      </c>
      <c r="CA28" s="7" t="n">
        <v>0.7766944950065376</v>
      </c>
      <c r="CB28" s="7" t="n">
        <v>0.6817418308707162</v>
      </c>
      <c r="CC28" s="7" t="n">
        <v>0.7441117199621902</v>
      </c>
      <c r="CD28" s="7" t="n">
        <v>0.7634800231505714</v>
      </c>
      <c r="CE28" s="7" t="n">
        <v>0.8135467459188612</v>
      </c>
      <c r="CF28" s="7" t="n">
        <v>0.8191910527521893</v>
      </c>
      <c r="CG28" s="7" t="n">
        <v>0.5773084494007531</v>
      </c>
      <c r="CH28" s="7" t="n">
        <v>0.578804772159768</v>
      </c>
      <c r="CI28" s="7" t="n">
        <v>0.6146562196186056</v>
      </c>
      <c r="CJ28" s="7" t="n">
        <v>0.6600247136095795</v>
      </c>
      <c r="CK28" s="7" t="n">
        <v>0.6552565779536721</v>
      </c>
      <c r="CL28" s="7" t="n">
        <v>0.5433464736449278</v>
      </c>
      <c r="CM28" s="7" t="n">
        <v>0.7024507472204953</v>
      </c>
      <c r="CN28" s="7" t="n">
        <v>0.5055148190289628</v>
      </c>
      <c r="CO28" s="7" t="n">
        <v>0.6057001881867097</v>
      </c>
      <c r="CP28" s="7" t="n">
        <v>0.6721015645059774</v>
      </c>
      <c r="CQ28" s="7" t="n">
        <v>0.8263325641132856</v>
      </c>
      <c r="CR28" s="7" t="n">
        <v>0.624232570820189</v>
      </c>
      <c r="CS28" s="7" t="n">
        <v>0.5752520013665617</v>
      </c>
      <c r="CT28" s="7" t="n">
        <v>0.6928913241188117</v>
      </c>
      <c r="CU28" s="7" t="n">
        <v>0.7087207566336323</v>
      </c>
      <c r="CV28" s="7" t="n">
        <v>0.6422235910445998</v>
      </c>
      <c r="CW28" s="7" t="n">
        <v>0.4844366377490431</v>
      </c>
      <c r="CX28" s="7" t="n">
        <v>0.7200081580818196</v>
      </c>
      <c r="CY28" s="7" t="n">
        <v>0.5967371691525095</v>
      </c>
      <c r="CZ28" s="7" t="n">
        <v>0.7278005562570475</v>
      </c>
      <c r="DA28" s="7" t="n">
        <v>0.70970960166351</v>
      </c>
      <c r="DB28" s="7" t="n">
        <v>0.6440039730097541</v>
      </c>
      <c r="DC28" s="7" t="n">
        <v>0.3351312953546381</v>
      </c>
      <c r="DD28" s="7" t="n">
        <v>0.6498692993877981</v>
      </c>
      <c r="DE28" s="7" t="n">
        <v>0.7897222133221123</v>
      </c>
      <c r="DF28" s="7" t="n">
        <v>0.1782249947440405</v>
      </c>
      <c r="DG28" s="7" t="n">
        <v>0.6391418432327034</v>
      </c>
      <c r="DH28" s="7" t="n">
        <v>0.6765715772622958</v>
      </c>
      <c r="DI28" s="7" t="n">
        <v>0.4809449426513586</v>
      </c>
      <c r="DJ28" s="7" t="n">
        <v>0.6451868825904027</v>
      </c>
      <c r="DK28" s="7" t="n">
        <v>0.7362140858849505</v>
      </c>
      <c r="DL28" s="7" t="n">
        <v>0.5314217899938122</v>
      </c>
      <c r="DM28" s="7" t="n">
        <v>0.7018978130144045</v>
      </c>
      <c r="DN28" s="7" t="n">
        <v>0.4989195543406664</v>
      </c>
    </row>
    <row r="29">
      <c r="A29" s="6" t="inlineStr">
        <is>
          <t>000977.CSI</t>
        </is>
      </c>
      <c r="B29" s="6" t="inlineStr">
        <is>
          <t>中证内地低碳经济主题指数</t>
        </is>
      </c>
      <c r="C29" s="7" t="n">
        <v>0.7036895678657101</v>
      </c>
      <c r="D29" s="7" t="n">
        <v>0.7674450487636407</v>
      </c>
      <c r="E29" s="7" t="n">
        <v>0.21203026945329</v>
      </c>
      <c r="F29" s="7" t="n">
        <v>0.7311627736163216</v>
      </c>
      <c r="G29" s="7" t="n">
        <v>0.48681616745273</v>
      </c>
      <c r="H29" s="7" t="n">
        <v>0.7877605916436055</v>
      </c>
      <c r="I29" s="7" t="n">
        <v>0.8223473958528162</v>
      </c>
      <c r="J29" s="7" t="n">
        <v>0.6785246056247745</v>
      </c>
      <c r="K29" s="7" t="n">
        <v>0.6661027779183346</v>
      </c>
      <c r="L29" s="7" t="n">
        <v>0.7660983730084425</v>
      </c>
      <c r="M29" s="7" t="n">
        <v>0.8005609177299895</v>
      </c>
      <c r="N29" s="7" t="n">
        <v>0.7195380620068693</v>
      </c>
      <c r="O29" s="7" t="n">
        <v>0.7367758768416141</v>
      </c>
      <c r="P29" s="7" t="n">
        <v>0.6616107213244935</v>
      </c>
      <c r="Q29" s="7" t="n">
        <v>0.6428015094043951</v>
      </c>
      <c r="R29" s="7" t="n">
        <v>0.5510641141500271</v>
      </c>
      <c r="S29" s="7" t="n">
        <v>0.8424104641094918</v>
      </c>
      <c r="T29" s="7" t="n">
        <v>0.7017891323405103</v>
      </c>
      <c r="U29" s="7" t="n">
        <v>0.8179221067126954</v>
      </c>
      <c r="V29" s="7" t="n">
        <v>0.7304820725536597</v>
      </c>
      <c r="W29" s="7" t="n">
        <v>0.9282574329495143</v>
      </c>
      <c r="X29" s="7" t="n">
        <v>0.3521743276697024</v>
      </c>
      <c r="Y29" s="7" t="n">
        <v>0.1070517162700514</v>
      </c>
      <c r="Z29" s="7" t="n">
        <v>0.6969312283962915</v>
      </c>
      <c r="AA29" s="7" t="n">
        <v>0.6871474556458275</v>
      </c>
      <c r="AB29" s="7" t="n">
        <v>0.5377992140686312</v>
      </c>
      <c r="AC29" s="7" t="n">
        <v>0.559160529389286</v>
      </c>
      <c r="AD29" s="7" t="n">
        <v>1</v>
      </c>
      <c r="AE29" s="7" t="n">
        <v>0.683036924291345</v>
      </c>
      <c r="AF29" s="7" t="n">
        <v>0.6979777733405671</v>
      </c>
      <c r="AG29" s="7" t="n">
        <v>0.8184957165657885</v>
      </c>
      <c r="AH29" s="7" t="n">
        <v>0.8889332116303362</v>
      </c>
      <c r="AI29" s="7" t="n">
        <v>0.8820670843779642</v>
      </c>
      <c r="AJ29" s="7" t="n">
        <v>0.7256373325306232</v>
      </c>
      <c r="AK29" s="7" t="n">
        <v>0.5977204977133661</v>
      </c>
      <c r="AL29" s="7" t="n">
        <v>0.6621966582762743</v>
      </c>
      <c r="AM29" s="7" t="n">
        <v>0.8639778817850812</v>
      </c>
      <c r="AN29" s="7" t="n">
        <v>0.7168075679485082</v>
      </c>
      <c r="AO29" s="7" t="n">
        <v>0.6759807568173165</v>
      </c>
      <c r="AP29" s="7" t="n">
        <v>0.4794869902989646</v>
      </c>
      <c r="AQ29" s="7" t="n">
        <v>0.7475147497344745</v>
      </c>
      <c r="AR29" s="7" t="n">
        <v>0.9022497836638566</v>
      </c>
      <c r="AS29" s="7" t="n">
        <v>0.9709891122309483</v>
      </c>
      <c r="AT29" s="7" t="n">
        <v>0.53779933058326</v>
      </c>
      <c r="AU29" s="7" t="n">
        <v>0.6601920846762067</v>
      </c>
      <c r="AV29" s="7" t="n">
        <v>0.5348282085263431</v>
      </c>
      <c r="AW29" s="7" t="n">
        <v>0.6768075942658892</v>
      </c>
      <c r="AX29" s="7" t="n">
        <v>0.6695487970407901</v>
      </c>
      <c r="AY29" s="7" t="n">
        <v>0.9105886621298862</v>
      </c>
      <c r="AZ29" s="7" t="n">
        <v>0.2158975724167524</v>
      </c>
      <c r="BA29" s="7" t="n">
        <v>0.7116419318804115</v>
      </c>
      <c r="BB29" s="7" t="n">
        <v>0.7459059138933909</v>
      </c>
      <c r="BC29" s="7" t="n">
        <v>0.4672609504986396</v>
      </c>
      <c r="BD29" s="7" t="n">
        <v>0.1771531040823499</v>
      </c>
      <c r="BE29" s="7" t="n">
        <v>0.7987390677368085</v>
      </c>
      <c r="BF29" s="7" t="n">
        <v>0.7008588188965381</v>
      </c>
      <c r="BG29" s="7" t="n">
        <v>0.6489080612626594</v>
      </c>
      <c r="BH29" s="7" t="n">
        <v>0.5227553423899661</v>
      </c>
      <c r="BI29" s="7" t="n">
        <v>0.5145653695665598</v>
      </c>
      <c r="BJ29" s="7" t="n">
        <v>0.7899921200210587</v>
      </c>
      <c r="BK29" s="7" t="n">
        <v>0.651969168294821</v>
      </c>
      <c r="BL29" s="7" t="n">
        <v>0.4742240315463792</v>
      </c>
      <c r="BM29" s="7" t="n">
        <v>0.6537719803274937</v>
      </c>
      <c r="BN29" s="7" t="n">
        <v>0.7032721378372526</v>
      </c>
      <c r="BO29" s="7" t="n">
        <v>0.7453030353152861</v>
      </c>
      <c r="BP29" s="7" t="n">
        <v>0.5469347255994114</v>
      </c>
      <c r="BQ29" s="7" t="n">
        <v>0.5277905816880599</v>
      </c>
      <c r="BR29" s="7" t="n">
        <v>0.7137637764125077</v>
      </c>
      <c r="BS29" s="7" t="n">
        <v>0.643893521781887</v>
      </c>
      <c r="BT29" s="7" t="n">
        <v>0.6899433768354388</v>
      </c>
      <c r="BU29" s="7" t="n">
        <v>0.6873313049758213</v>
      </c>
      <c r="BV29" s="7" t="n">
        <v>0.3368820166957086</v>
      </c>
      <c r="BW29" s="7" t="n">
        <v>0.7052201342925117</v>
      </c>
      <c r="BX29" s="7" t="n">
        <v>0.6294353094419095</v>
      </c>
      <c r="BY29" s="7" t="n">
        <v>0.4890884421097919</v>
      </c>
      <c r="BZ29" s="7" t="n">
        <v>0.6296683057880149</v>
      </c>
      <c r="CA29" s="7" t="n">
        <v>0.4871399853538916</v>
      </c>
      <c r="CB29" s="7" t="n">
        <v>0.6443228797881305</v>
      </c>
      <c r="CC29" s="7" t="n">
        <v>0.9068832551876662</v>
      </c>
      <c r="CD29" s="7" t="n">
        <v>0.6421231207100307</v>
      </c>
      <c r="CE29" s="7" t="n">
        <v>0.5552254666099713</v>
      </c>
      <c r="CF29" s="7" t="n">
        <v>0.6688317935266965</v>
      </c>
      <c r="CG29" s="7" t="n">
        <v>0.6377442968762197</v>
      </c>
      <c r="CH29" s="7" t="n">
        <v>0.6715055445902887</v>
      </c>
      <c r="CI29" s="7" t="n">
        <v>0.7181033917276743</v>
      </c>
      <c r="CJ29" s="7" t="n">
        <v>0.6497740196266608</v>
      </c>
      <c r="CK29" s="7" t="n">
        <v>0.6910703425007271</v>
      </c>
      <c r="CL29" s="7" t="n">
        <v>0.9455358814974613</v>
      </c>
      <c r="CM29" s="7" t="n">
        <v>0.6890602898520126</v>
      </c>
      <c r="CN29" s="7" t="n">
        <v>0.6627920240522199</v>
      </c>
      <c r="CO29" s="7" t="n">
        <v>0.7293973481823208</v>
      </c>
      <c r="CP29" s="7" t="n">
        <v>0.7172070261455187</v>
      </c>
      <c r="CQ29" s="7" t="n">
        <v>0.6714386934628509</v>
      </c>
      <c r="CR29" s="7" t="n">
        <v>0.7168805607876778</v>
      </c>
      <c r="CS29" s="7" t="n">
        <v>0.841288641074016</v>
      </c>
      <c r="CT29" s="7" t="n">
        <v>0.9297654521718847</v>
      </c>
      <c r="CU29" s="7" t="n">
        <v>0.9491624000924508</v>
      </c>
      <c r="CV29" s="7" t="n">
        <v>0.4887819877696117</v>
      </c>
      <c r="CW29" s="7" t="n">
        <v>0.9442368622159588</v>
      </c>
      <c r="CX29" s="7" t="n">
        <v>0.6514326116522845</v>
      </c>
      <c r="CY29" s="7" t="n">
        <v>0.7035406590821655</v>
      </c>
      <c r="CZ29" s="7" t="n">
        <v>0.6840603704836851</v>
      </c>
      <c r="DA29" s="7" t="n">
        <v>0.9170954038022306</v>
      </c>
      <c r="DB29" s="7" t="n">
        <v>0.7030905186791907</v>
      </c>
      <c r="DC29" s="7" t="n">
        <v>0.1952053720151269</v>
      </c>
      <c r="DD29" s="7" t="n">
        <v>0.6993245207369465</v>
      </c>
      <c r="DE29" s="7" t="n">
        <v>0.7023135019918592</v>
      </c>
      <c r="DF29" s="7" t="n">
        <v>0.2008532310592684</v>
      </c>
      <c r="DG29" s="7" t="n">
        <v>0.6992161033722156</v>
      </c>
      <c r="DH29" s="7" t="n">
        <v>0.6975439561612852</v>
      </c>
      <c r="DI29" s="7" t="n">
        <v>0.3099466632272185</v>
      </c>
      <c r="DJ29" s="7" t="n">
        <v>0.6447295532555652</v>
      </c>
      <c r="DK29" s="7" t="n">
        <v>0.6563291550033885</v>
      </c>
      <c r="DL29" s="7" t="n">
        <v>0.2716292886040024</v>
      </c>
      <c r="DM29" s="7" t="n">
        <v>0.6367442150250654</v>
      </c>
      <c r="DN29" s="7" t="n">
        <v>0.292186695689362</v>
      </c>
    </row>
    <row r="30">
      <c r="A30" s="6" t="inlineStr">
        <is>
          <t>000991.SH</t>
        </is>
      </c>
      <c r="B30" s="6" t="inlineStr">
        <is>
          <t>中证全指医药卫生指数</t>
        </is>
      </c>
      <c r="C30" s="7" t="n">
        <v>0.7621571608349204</v>
      </c>
      <c r="D30" s="7" t="n">
        <v>0.7438440769401899</v>
      </c>
      <c r="E30" s="7" t="n">
        <v>0.3941011194552096</v>
      </c>
      <c r="F30" s="7" t="n">
        <v>0.668901590357137</v>
      </c>
      <c r="G30" s="7" t="n">
        <v>0.4106024425939135</v>
      </c>
      <c r="H30" s="7" t="n">
        <v>0.9149042393085378</v>
      </c>
      <c r="I30" s="7" t="n">
        <v>0.7781866952370643</v>
      </c>
      <c r="J30" s="7" t="n">
        <v>0.8161754676315512</v>
      </c>
      <c r="K30" s="7" t="n">
        <v>0.7828108299835439</v>
      </c>
      <c r="L30" s="7" t="n">
        <v>0.8587984382706649</v>
      </c>
      <c r="M30" s="7" t="n">
        <v>0.843296993309976</v>
      </c>
      <c r="N30" s="7" t="n">
        <v>0.6493374784746175</v>
      </c>
      <c r="O30" s="7" t="n">
        <v>0.7155212789736681</v>
      </c>
      <c r="P30" s="7" t="n">
        <v>0.7688628380403553</v>
      </c>
      <c r="Q30" s="7" t="n">
        <v>0.7441098946302136</v>
      </c>
      <c r="R30" s="7" t="n">
        <v>0.6758063067895891</v>
      </c>
      <c r="S30" s="7" t="n">
        <v>0.7755524532974502</v>
      </c>
      <c r="T30" s="7" t="n">
        <v>0.8942544930340287</v>
      </c>
      <c r="U30" s="7" t="n">
        <v>0.8664758373759093</v>
      </c>
      <c r="V30" s="7" t="n">
        <v>0.9544833785914275</v>
      </c>
      <c r="W30" s="7" t="n">
        <v>0.8005893587017279</v>
      </c>
      <c r="X30" s="7" t="n">
        <v>0.5333703404037368</v>
      </c>
      <c r="Y30" s="7" t="n">
        <v>0.2112956499920511</v>
      </c>
      <c r="Z30" s="7" t="n">
        <v>0.6701370691714185</v>
      </c>
      <c r="AA30" s="7" t="n">
        <v>0.9983007491943119</v>
      </c>
      <c r="AB30" s="7" t="n">
        <v>0.5054917573489636</v>
      </c>
      <c r="AC30" s="7" t="n">
        <v>0.7096119655911959</v>
      </c>
      <c r="AD30" s="7" t="n">
        <v>0.683036924291345</v>
      </c>
      <c r="AE30" s="7" t="n">
        <v>1</v>
      </c>
      <c r="AF30" s="7" t="n">
        <v>0.813360159529155</v>
      </c>
      <c r="AG30" s="7" t="n">
        <v>0.8652230778713556</v>
      </c>
      <c r="AH30" s="7" t="n">
        <v>0.8575605442444422</v>
      </c>
      <c r="AI30" s="7" t="n">
        <v>0.8160322955374109</v>
      </c>
      <c r="AJ30" s="7" t="n">
        <v>0.8461127974839049</v>
      </c>
      <c r="AK30" s="7" t="n">
        <v>0.6322767768032393</v>
      </c>
      <c r="AL30" s="7" t="n">
        <v>0.6860411746956365</v>
      </c>
      <c r="AM30" s="7" t="n">
        <v>0.7978594361874822</v>
      </c>
      <c r="AN30" s="7" t="n">
        <v>0.6467471074086198</v>
      </c>
      <c r="AO30" s="7" t="n">
        <v>0.7206192670824527</v>
      </c>
      <c r="AP30" s="7" t="n">
        <v>0.5714092991360972</v>
      </c>
      <c r="AQ30" s="7" t="n">
        <v>0.9653433688259822</v>
      </c>
      <c r="AR30" s="7" t="n">
        <v>0.8004480852654011</v>
      </c>
      <c r="AS30" s="7" t="n">
        <v>0.7173614543794763</v>
      </c>
      <c r="AT30" s="7" t="n">
        <v>0.5054918587646375</v>
      </c>
      <c r="AU30" s="7" t="n">
        <v>0.7861480249717353</v>
      </c>
      <c r="AV30" s="7" t="n">
        <v>0.6341682755686276</v>
      </c>
      <c r="AW30" s="7" t="n">
        <v>0.7976155020738903</v>
      </c>
      <c r="AX30" s="7" t="n">
        <v>0.7229399453601875</v>
      </c>
      <c r="AY30" s="7" t="n">
        <v>0.7697444477571825</v>
      </c>
      <c r="AZ30" s="7" t="n">
        <v>0.139291499425555</v>
      </c>
      <c r="BA30" s="7" t="n">
        <v>0.6085365845089853</v>
      </c>
      <c r="BB30" s="7" t="n">
        <v>0.9666848571902797</v>
      </c>
      <c r="BC30" s="7" t="n">
        <v>0.520993024561957</v>
      </c>
      <c r="BD30" s="7" t="n">
        <v>0.2741484540464596</v>
      </c>
      <c r="BE30" s="7" t="n">
        <v>0.7087206874688917</v>
      </c>
      <c r="BF30" s="7" t="n">
        <v>0.7820778893664383</v>
      </c>
      <c r="BG30" s="7" t="n">
        <v>0.7412629593750129</v>
      </c>
      <c r="BH30" s="7" t="n">
        <v>0.5987276440249282</v>
      </c>
      <c r="BI30" s="7" t="n">
        <v>0.565612307068334</v>
      </c>
      <c r="BJ30" s="7" t="n">
        <v>0.7428780566524911</v>
      </c>
      <c r="BK30" s="7" t="n">
        <v>0.6175583165270199</v>
      </c>
      <c r="BL30" s="7" t="n">
        <v>0.8700770218164818</v>
      </c>
      <c r="BM30" s="7" t="n">
        <v>0.7400775306208964</v>
      </c>
      <c r="BN30" s="7" t="n">
        <v>0.8192147152166116</v>
      </c>
      <c r="BO30" s="7" t="n">
        <v>0.6834243547005482</v>
      </c>
      <c r="BP30" s="7" t="n">
        <v>0.7104006281219617</v>
      </c>
      <c r="BQ30" s="7" t="n">
        <v>0.6304301778093855</v>
      </c>
      <c r="BR30" s="7" t="n">
        <v>0.7177548462410167</v>
      </c>
      <c r="BS30" s="7" t="n">
        <v>0.7439551957812336</v>
      </c>
      <c r="BT30" s="7" t="n">
        <v>0.7992092613573812</v>
      </c>
      <c r="BU30" s="7" t="n">
        <v>0.97539178874226</v>
      </c>
      <c r="BV30" s="7" t="n">
        <v>0.3941889830537248</v>
      </c>
      <c r="BW30" s="7" t="n">
        <v>0.9852465500017398</v>
      </c>
      <c r="BX30" s="7" t="n">
        <v>0.7032090863723977</v>
      </c>
      <c r="BY30" s="7" t="n">
        <v>0.553240640598077</v>
      </c>
      <c r="BZ30" s="7" t="n">
        <v>0.702772251743044</v>
      </c>
      <c r="CA30" s="7" t="n">
        <v>0.6645496464384796</v>
      </c>
      <c r="CB30" s="7" t="n">
        <v>0.6694076135290372</v>
      </c>
      <c r="CC30" s="7" t="n">
        <v>0.7646676340499931</v>
      </c>
      <c r="CD30" s="7" t="n">
        <v>0.6018981871641279</v>
      </c>
      <c r="CE30" s="7" t="n">
        <v>0.7319600059352452</v>
      </c>
      <c r="CF30" s="7" t="n">
        <v>0.7954374915803114</v>
      </c>
      <c r="CG30" s="7" t="n">
        <v>0.7370030206971112</v>
      </c>
      <c r="CH30" s="7" t="n">
        <v>0.7740023036236939</v>
      </c>
      <c r="CI30" s="7" t="n">
        <v>0.8471348700561081</v>
      </c>
      <c r="CJ30" s="7" t="n">
        <v>0.6567127078985115</v>
      </c>
      <c r="CK30" s="7" t="n">
        <v>0.9885366110185386</v>
      </c>
      <c r="CL30" s="7" t="n">
        <v>0.6780939908018012</v>
      </c>
      <c r="CM30" s="7" t="n">
        <v>0.9754905413915111</v>
      </c>
      <c r="CN30" s="7" t="n">
        <v>0.7091392800530967</v>
      </c>
      <c r="CO30" s="7" t="n">
        <v>0.9558246397970933</v>
      </c>
      <c r="CP30" s="7" t="n">
        <v>0.8298641194951495</v>
      </c>
      <c r="CQ30" s="7" t="n">
        <v>0.8023874534636279</v>
      </c>
      <c r="CR30" s="7" t="n">
        <v>0.7654040972647429</v>
      </c>
      <c r="CS30" s="7" t="n">
        <v>0.8093972807811267</v>
      </c>
      <c r="CT30" s="7" t="n">
        <v>0.764947678212719</v>
      </c>
      <c r="CU30" s="7" t="n">
        <v>0.7436264933506554</v>
      </c>
      <c r="CV30" s="7" t="n">
        <v>0.4090734752575438</v>
      </c>
      <c r="CW30" s="7" t="n">
        <v>0.6367742609107121</v>
      </c>
      <c r="CX30" s="7" t="n">
        <v>0.7437978110344053</v>
      </c>
      <c r="CY30" s="7" t="n">
        <v>0.7625863097684575</v>
      </c>
      <c r="CZ30" s="7" t="n">
        <v>0.8501510832616829</v>
      </c>
      <c r="DA30" s="7" t="n">
        <v>0.7472084109698605</v>
      </c>
      <c r="DB30" s="7" t="n">
        <v>0.7949366420623153</v>
      </c>
      <c r="DC30" s="7" t="n">
        <v>0.2776417224707908</v>
      </c>
      <c r="DD30" s="7" t="n">
        <v>0.7914442522868067</v>
      </c>
      <c r="DE30" s="7" t="n">
        <v>0.7877517047941045</v>
      </c>
      <c r="DF30" s="7" t="n">
        <v>0.1213158861642423</v>
      </c>
      <c r="DG30" s="7" t="n">
        <v>0.6523357115865702</v>
      </c>
      <c r="DH30" s="7" t="n">
        <v>0.79296486306531</v>
      </c>
      <c r="DI30" s="7" t="n">
        <v>0.4211203477470932</v>
      </c>
      <c r="DJ30" s="7" t="n">
        <v>0.7121912693167484</v>
      </c>
      <c r="DK30" s="7" t="n">
        <v>0.9534811951879826</v>
      </c>
      <c r="DL30" s="7" t="n">
        <v>0.4053233792951503</v>
      </c>
      <c r="DM30" s="7" t="n">
        <v>0.7089349893642978</v>
      </c>
      <c r="DN30" s="7" t="n">
        <v>0.4363249056422775</v>
      </c>
    </row>
    <row r="31">
      <c r="A31" s="6" t="inlineStr">
        <is>
          <t>000993.SH</t>
        </is>
      </c>
      <c r="B31" s="6" t="inlineStr">
        <is>
          <t>中证全指信息技术指数</t>
        </is>
      </c>
      <c r="C31" s="7" t="n">
        <v>0.8465083299152413</v>
      </c>
      <c r="D31" s="7" t="n">
        <v>0.7642643089362932</v>
      </c>
      <c r="E31" s="7" t="n">
        <v>0.3589971120005184</v>
      </c>
      <c r="F31" s="7" t="n">
        <v>0.6566196397792343</v>
      </c>
      <c r="G31" s="7" t="n">
        <v>0.4438380800130846</v>
      </c>
      <c r="H31" s="7" t="n">
        <v>0.7915104292657708</v>
      </c>
      <c r="I31" s="7" t="n">
        <v>0.834928080966603</v>
      </c>
      <c r="J31" s="7" t="n">
        <v>0.9701171230280015</v>
      </c>
      <c r="K31" s="7" t="n">
        <v>0.9595392647610882</v>
      </c>
      <c r="L31" s="7" t="n">
        <v>0.94781523695027</v>
      </c>
      <c r="M31" s="7" t="n">
        <v>0.7957393046717806</v>
      </c>
      <c r="N31" s="7" t="n">
        <v>0.6199027994926881</v>
      </c>
      <c r="O31" s="7" t="n">
        <v>0.7286401464992298</v>
      </c>
      <c r="P31" s="7" t="n">
        <v>0.8829205047261124</v>
      </c>
      <c r="Q31" s="7" t="n">
        <v>0.8195111062031917</v>
      </c>
      <c r="R31" s="7" t="n">
        <v>0.7376257973416319</v>
      </c>
      <c r="S31" s="7" t="n">
        <v>0.8254323377414677</v>
      </c>
      <c r="T31" s="7" t="n">
        <v>0.8618583620055362</v>
      </c>
      <c r="U31" s="7" t="n">
        <v>0.8913706076883666</v>
      </c>
      <c r="V31" s="7" t="n">
        <v>0.7783433585261261</v>
      </c>
      <c r="W31" s="7" t="n">
        <v>0.8492726367305903</v>
      </c>
      <c r="X31" s="7" t="n">
        <v>0.5058384703894127</v>
      </c>
      <c r="Y31" s="7" t="n">
        <v>0.1977284561701198</v>
      </c>
      <c r="Z31" s="7" t="n">
        <v>0.6158656091567779</v>
      </c>
      <c r="AA31" s="7" t="n">
        <v>0.8000969894647595</v>
      </c>
      <c r="AB31" s="7" t="n">
        <v>0.5713101960946846</v>
      </c>
      <c r="AC31" s="7" t="n">
        <v>0.6838866896114989</v>
      </c>
      <c r="AD31" s="7" t="n">
        <v>0.6979777733405671</v>
      </c>
      <c r="AE31" s="7" t="n">
        <v>0.813360159529155</v>
      </c>
      <c r="AF31" s="7" t="n">
        <v>1</v>
      </c>
      <c r="AG31" s="7" t="n">
        <v>0.9459708419537595</v>
      </c>
      <c r="AH31" s="7" t="n">
        <v>0.9022877491324756</v>
      </c>
      <c r="AI31" s="7" t="n">
        <v>0.8726446638995378</v>
      </c>
      <c r="AJ31" s="7" t="n">
        <v>0.9353270713438584</v>
      </c>
      <c r="AK31" s="7" t="n">
        <v>0.8340956495060302</v>
      </c>
      <c r="AL31" s="7" t="n">
        <v>0.7430725991552199</v>
      </c>
      <c r="AM31" s="7" t="n">
        <v>0.8826460788499442</v>
      </c>
      <c r="AN31" s="7" t="n">
        <v>0.6166643856533369</v>
      </c>
      <c r="AO31" s="7" t="n">
        <v>0.7494440909143716</v>
      </c>
      <c r="AP31" s="7" t="n">
        <v>0.526920753369301</v>
      </c>
      <c r="AQ31" s="7" t="n">
        <v>0.8339614353411842</v>
      </c>
      <c r="AR31" s="7" t="n">
        <v>0.872813178843927</v>
      </c>
      <c r="AS31" s="7" t="n">
        <v>0.7432570329097854</v>
      </c>
      <c r="AT31" s="7" t="n">
        <v>0.5713103811528558</v>
      </c>
      <c r="AU31" s="7" t="n">
        <v>0.8536174065287954</v>
      </c>
      <c r="AV31" s="7" t="n">
        <v>0.8036505044780144</v>
      </c>
      <c r="AW31" s="7" t="n">
        <v>0.8217935432042123</v>
      </c>
      <c r="AX31" s="7" t="n">
        <v>0.7509697928961535</v>
      </c>
      <c r="AY31" s="7" t="n">
        <v>0.8022694676644769</v>
      </c>
      <c r="AZ31" s="7" t="n">
        <v>0.1564597856273622</v>
      </c>
      <c r="BA31" s="7" t="n">
        <v>0.6199439371549701</v>
      </c>
      <c r="BB31" s="7" t="n">
        <v>0.8101507484260123</v>
      </c>
      <c r="BC31" s="7" t="n">
        <v>0.5492280769137643</v>
      </c>
      <c r="BD31" s="7" t="n">
        <v>0.3045495730368713</v>
      </c>
      <c r="BE31" s="7" t="n">
        <v>0.7384749322819651</v>
      </c>
      <c r="BF31" s="7" t="n">
        <v>0.8094131216195045</v>
      </c>
      <c r="BG31" s="7" t="n">
        <v>0.9580304787696611</v>
      </c>
      <c r="BH31" s="7" t="n">
        <v>0.6466320808540453</v>
      </c>
      <c r="BI31" s="7" t="n">
        <v>0.5676905969445287</v>
      </c>
      <c r="BJ31" s="7" t="n">
        <v>0.7784589462608877</v>
      </c>
      <c r="BK31" s="7" t="n">
        <v>0.6572264616908428</v>
      </c>
      <c r="BL31" s="7" t="n">
        <v>0.7363556529934532</v>
      </c>
      <c r="BM31" s="7" t="n">
        <v>0.9671802115962822</v>
      </c>
      <c r="BN31" s="7" t="n">
        <v>0.9945441294625423</v>
      </c>
      <c r="BO31" s="7" t="n">
        <v>0.682024788816363</v>
      </c>
      <c r="BP31" s="7" t="n">
        <v>0.79551104926576</v>
      </c>
      <c r="BQ31" s="7" t="n">
        <v>0.6634973232611306</v>
      </c>
      <c r="BR31" s="7" t="n">
        <v>0.7417062169913463</v>
      </c>
      <c r="BS31" s="7" t="n">
        <v>0.9644859074737349</v>
      </c>
      <c r="BT31" s="7" t="n">
        <v>0.9621470241388107</v>
      </c>
      <c r="BU31" s="7" t="n">
        <v>0.7824901470980097</v>
      </c>
      <c r="BV31" s="7" t="n">
        <v>0.3677668443309364</v>
      </c>
      <c r="BW31" s="7" t="n">
        <v>0.828428255600775</v>
      </c>
      <c r="BX31" s="7" t="n">
        <v>0.947297638833571</v>
      </c>
      <c r="BY31" s="7" t="n">
        <v>0.7509759655636967</v>
      </c>
      <c r="BZ31" s="7" t="n">
        <v>0.947624895048612</v>
      </c>
      <c r="CA31" s="7" t="n">
        <v>0.6036113499749329</v>
      </c>
      <c r="CB31" s="7" t="n">
        <v>0.8949181361851996</v>
      </c>
      <c r="CC31" s="7" t="n">
        <v>0.8143026680401172</v>
      </c>
      <c r="CD31" s="7" t="n">
        <v>0.6839931414749545</v>
      </c>
      <c r="CE31" s="7" t="n">
        <v>0.7443732895035486</v>
      </c>
      <c r="CF31" s="7" t="n">
        <v>0.8069425783044997</v>
      </c>
      <c r="CG31" s="7" t="n">
        <v>0.95635979937981</v>
      </c>
      <c r="CH31" s="7" t="n">
        <v>0.9676861278004478</v>
      </c>
      <c r="CI31" s="7" t="n">
        <v>0.9664941432969735</v>
      </c>
      <c r="CJ31" s="7" t="n">
        <v>0.6054285631271823</v>
      </c>
      <c r="CK31" s="7" t="n">
        <v>0.7882570725029914</v>
      </c>
      <c r="CL31" s="7" t="n">
        <v>0.724047088396275</v>
      </c>
      <c r="CM31" s="7" t="n">
        <v>0.8241806110636276</v>
      </c>
      <c r="CN31" s="7" t="n">
        <v>0.9224040310859072</v>
      </c>
      <c r="CO31" s="7" t="n">
        <v>0.7847636803749591</v>
      </c>
      <c r="CP31" s="7" t="n">
        <v>0.982978545499107</v>
      </c>
      <c r="CQ31" s="7" t="n">
        <v>0.84256329785953</v>
      </c>
      <c r="CR31" s="7" t="n">
        <v>0.9784040681972697</v>
      </c>
      <c r="CS31" s="7" t="n">
        <v>0.9000779989985136</v>
      </c>
      <c r="CT31" s="7" t="n">
        <v>0.7732615653778433</v>
      </c>
      <c r="CU31" s="7" t="n">
        <v>0.7726603810246174</v>
      </c>
      <c r="CV31" s="7" t="n">
        <v>0.5721231872948991</v>
      </c>
      <c r="CW31" s="7" t="n">
        <v>0.6709881065787018</v>
      </c>
      <c r="CX31" s="7" t="n">
        <v>0.8834134859098822</v>
      </c>
      <c r="CY31" s="7" t="n">
        <v>0.9614281422773516</v>
      </c>
      <c r="CZ31" s="7" t="n">
        <v>0.9681424162535536</v>
      </c>
      <c r="DA31" s="7" t="n">
        <v>0.7816207484481884</v>
      </c>
      <c r="DB31" s="7" t="n">
        <v>0.9759391797291752</v>
      </c>
      <c r="DC31" s="7" t="n">
        <v>0.2753731133580909</v>
      </c>
      <c r="DD31" s="7" t="n">
        <v>0.974601088186936</v>
      </c>
      <c r="DE31" s="7" t="n">
        <v>0.8267457997299011</v>
      </c>
      <c r="DF31" s="7" t="n">
        <v>0.1378845699786546</v>
      </c>
      <c r="DG31" s="7" t="n">
        <v>0.6909569679254886</v>
      </c>
      <c r="DH31" s="7" t="n">
        <v>0.9787900253873898</v>
      </c>
      <c r="DI31" s="7" t="n">
        <v>0.3582623418301916</v>
      </c>
      <c r="DJ31" s="7" t="n">
        <v>0.9502351103809578</v>
      </c>
      <c r="DK31" s="7" t="n">
        <v>0.8474313009168195</v>
      </c>
      <c r="DL31" s="7" t="n">
        <v>0.3892908267516959</v>
      </c>
      <c r="DM31" s="7" t="n">
        <v>0.9123448466281553</v>
      </c>
      <c r="DN31" s="7" t="n">
        <v>0.3534552126641166</v>
      </c>
    </row>
    <row r="32">
      <c r="A32" s="6" t="inlineStr">
        <is>
          <t>399005.SZ</t>
        </is>
      </c>
      <c r="B32" s="6" t="inlineStr">
        <is>
          <t>中小企业100指数</t>
        </is>
      </c>
      <c r="C32" s="7" t="n">
        <v>0.8763795775456873</v>
      </c>
      <c r="D32" s="7" t="n">
        <v>0.8264364644860248</v>
      </c>
      <c r="E32" s="7" t="n">
        <v>0.3703055037704342</v>
      </c>
      <c r="F32" s="7" t="n">
        <v>0.7373587178114306</v>
      </c>
      <c r="G32" s="7" t="n">
        <v>0.5288472965184089</v>
      </c>
      <c r="H32" s="7" t="n">
        <v>0.8856969696585867</v>
      </c>
      <c r="I32" s="7" t="n">
        <v>0.8954957307832231</v>
      </c>
      <c r="J32" s="7" t="n">
        <v>0.9159034748569717</v>
      </c>
      <c r="K32" s="7" t="n">
        <v>0.9002397389002216</v>
      </c>
      <c r="L32" s="7" t="n">
        <v>0.9339296974875356</v>
      </c>
      <c r="M32" s="7" t="n">
        <v>0.9085441250130628</v>
      </c>
      <c r="N32" s="7" t="n">
        <v>0.7388118463781885</v>
      </c>
      <c r="O32" s="7" t="n">
        <v>0.8334894521642551</v>
      </c>
      <c r="P32" s="7" t="n">
        <v>0.9047288468276534</v>
      </c>
      <c r="Q32" s="7" t="n">
        <v>0.8322554941269498</v>
      </c>
      <c r="R32" s="7" t="n">
        <v>0.7506692440402912</v>
      </c>
      <c r="S32" s="7" t="n">
        <v>0.8893138234219387</v>
      </c>
      <c r="T32" s="7" t="n">
        <v>0.9230895815336908</v>
      </c>
      <c r="U32" s="7" t="n">
        <v>0.9550385025101381</v>
      </c>
      <c r="V32" s="7" t="n">
        <v>0.8220607878896802</v>
      </c>
      <c r="W32" s="7" t="n">
        <v>0.92611542330246</v>
      </c>
      <c r="X32" s="7" t="n">
        <v>0.5414787702966849</v>
      </c>
      <c r="Y32" s="7" t="n">
        <v>0.1604000881483177</v>
      </c>
      <c r="Z32" s="7" t="n">
        <v>0.7460409781174721</v>
      </c>
      <c r="AA32" s="7" t="n">
        <v>0.8532729239632196</v>
      </c>
      <c r="AB32" s="7" t="n">
        <v>0.6867066744810724</v>
      </c>
      <c r="AC32" s="7" t="n">
        <v>0.7953421457841784</v>
      </c>
      <c r="AD32" s="7" t="n">
        <v>0.8184957165657885</v>
      </c>
      <c r="AE32" s="7" t="n">
        <v>0.8652230778713556</v>
      </c>
      <c r="AF32" s="7" t="n">
        <v>0.9459708419537595</v>
      </c>
      <c r="AG32" s="7" t="n">
        <v>1</v>
      </c>
      <c r="AH32" s="7" t="n">
        <v>0.950005047468974</v>
      </c>
      <c r="AI32" s="7" t="n">
        <v>0.906789460005599</v>
      </c>
      <c r="AJ32" s="7" t="n">
        <v>0.8994160856561879</v>
      </c>
      <c r="AK32" s="7" t="n">
        <v>0.8257357222912806</v>
      </c>
      <c r="AL32" s="7" t="n">
        <v>0.8204971595679685</v>
      </c>
      <c r="AM32" s="7" t="n">
        <v>0.9445878711037523</v>
      </c>
      <c r="AN32" s="7" t="n">
        <v>0.7346375229188591</v>
      </c>
      <c r="AO32" s="7" t="n">
        <v>0.8253413534352456</v>
      </c>
      <c r="AP32" s="7" t="n">
        <v>0.5585336618042344</v>
      </c>
      <c r="AQ32" s="7" t="n">
        <v>0.8856262182102103</v>
      </c>
      <c r="AR32" s="7" t="n">
        <v>0.9128852842084163</v>
      </c>
      <c r="AS32" s="7" t="n">
        <v>0.866125293645539</v>
      </c>
      <c r="AT32" s="7" t="n">
        <v>0.6867067928896873</v>
      </c>
      <c r="AU32" s="7" t="n">
        <v>0.8820392205473813</v>
      </c>
      <c r="AV32" s="7" t="n">
        <v>0.7945345723428826</v>
      </c>
      <c r="AW32" s="7" t="n">
        <v>0.8705892578393034</v>
      </c>
      <c r="AX32" s="7" t="n">
        <v>0.8297733238087166</v>
      </c>
      <c r="AY32" s="7" t="n">
        <v>0.9243460625411229</v>
      </c>
      <c r="AZ32" s="7" t="n">
        <v>0.2278622974328454</v>
      </c>
      <c r="BA32" s="7" t="n">
        <v>0.7337976239260074</v>
      </c>
      <c r="BB32" s="7" t="n">
        <v>0.8687569439180324</v>
      </c>
      <c r="BC32" s="7" t="n">
        <v>0.6240302064187209</v>
      </c>
      <c r="BD32" s="7" t="n">
        <v>0.272066974737119</v>
      </c>
      <c r="BE32" s="7" t="n">
        <v>0.8014863255584375</v>
      </c>
      <c r="BF32" s="7" t="n">
        <v>0.8847677662188375</v>
      </c>
      <c r="BG32" s="7" t="n">
        <v>0.9033911300276916</v>
      </c>
      <c r="BH32" s="7" t="n">
        <v>0.7037994959485974</v>
      </c>
      <c r="BI32" s="7" t="n">
        <v>0.6498697110326744</v>
      </c>
      <c r="BJ32" s="7" t="n">
        <v>0.8837251366031329</v>
      </c>
      <c r="BK32" s="7" t="n">
        <v>0.7503290893120319</v>
      </c>
      <c r="BL32" s="7" t="n">
        <v>0.7560654095210348</v>
      </c>
      <c r="BM32" s="7" t="n">
        <v>0.90414084588435</v>
      </c>
      <c r="BN32" s="7" t="n">
        <v>0.9407151188719467</v>
      </c>
      <c r="BO32" s="7" t="n">
        <v>0.7948159708717794</v>
      </c>
      <c r="BP32" s="7" t="n">
        <v>0.8070404736270992</v>
      </c>
      <c r="BQ32" s="7" t="n">
        <v>0.7621096100113279</v>
      </c>
      <c r="BR32" s="7" t="n">
        <v>0.8354050525942769</v>
      </c>
      <c r="BS32" s="7" t="n">
        <v>0.8808723296710076</v>
      </c>
      <c r="BT32" s="7" t="n">
        <v>0.94194084529035</v>
      </c>
      <c r="BU32" s="7" t="n">
        <v>0.8263028196864591</v>
      </c>
      <c r="BV32" s="7" t="n">
        <v>0.3956292156517945</v>
      </c>
      <c r="BW32" s="7" t="n">
        <v>0.8723569006360931</v>
      </c>
      <c r="BX32" s="7" t="n">
        <v>0.8626402603939586</v>
      </c>
      <c r="BY32" s="7" t="n">
        <v>0.7313510646344122</v>
      </c>
      <c r="BZ32" s="7" t="n">
        <v>0.8783266836130094</v>
      </c>
      <c r="CA32" s="7" t="n">
        <v>0.6833257027699344</v>
      </c>
      <c r="CB32" s="7" t="n">
        <v>0.8702131128026016</v>
      </c>
      <c r="CC32" s="7" t="n">
        <v>0.9303417047820958</v>
      </c>
      <c r="CD32" s="7" t="n">
        <v>0.7845145755874843</v>
      </c>
      <c r="CE32" s="7" t="n">
        <v>0.7845117513981315</v>
      </c>
      <c r="CF32" s="7" t="n">
        <v>0.8574781879219865</v>
      </c>
      <c r="CG32" s="7" t="n">
        <v>0.8722410722007055</v>
      </c>
      <c r="CH32" s="7" t="n">
        <v>0.8885496540807949</v>
      </c>
      <c r="CI32" s="7" t="n">
        <v>0.9186412545207702</v>
      </c>
      <c r="CJ32" s="7" t="n">
        <v>0.7179144118311911</v>
      </c>
      <c r="CK32" s="7" t="n">
        <v>0.8401090386409747</v>
      </c>
      <c r="CL32" s="7" t="n">
        <v>0.8205073063660402</v>
      </c>
      <c r="CM32" s="7" t="n">
        <v>0.8699323484016142</v>
      </c>
      <c r="CN32" s="7" t="n">
        <v>0.8300176081930855</v>
      </c>
      <c r="CO32" s="7" t="n">
        <v>0.8343270247145735</v>
      </c>
      <c r="CP32" s="7" t="n">
        <v>0.9394932484050358</v>
      </c>
      <c r="CQ32" s="7" t="n">
        <v>0.8798100415733447</v>
      </c>
      <c r="CR32" s="7" t="n">
        <v>0.9265155896269076</v>
      </c>
      <c r="CS32" s="7" t="n">
        <v>0.901486949256656</v>
      </c>
      <c r="CT32" s="7" t="n">
        <v>0.8944759328455544</v>
      </c>
      <c r="CU32" s="7" t="n">
        <v>0.8864224360682134</v>
      </c>
      <c r="CV32" s="7" t="n">
        <v>0.6504327483490283</v>
      </c>
      <c r="CW32" s="7" t="n">
        <v>0.7741956390982481</v>
      </c>
      <c r="CX32" s="7" t="n">
        <v>0.8813162524045947</v>
      </c>
      <c r="CY32" s="7" t="n">
        <v>0.8983097700567222</v>
      </c>
      <c r="CZ32" s="7" t="n">
        <v>0.9436943376788366</v>
      </c>
      <c r="DA32" s="7" t="n">
        <v>0.9067083229267097</v>
      </c>
      <c r="DB32" s="7" t="n">
        <v>0.9216321385711415</v>
      </c>
      <c r="DC32" s="7" t="n">
        <v>0.2654756248886274</v>
      </c>
      <c r="DD32" s="7" t="n">
        <v>0.9200703288720058</v>
      </c>
      <c r="DE32" s="7" t="n">
        <v>0.9037591678278953</v>
      </c>
      <c r="DF32" s="7" t="n">
        <v>0.2068445635809953</v>
      </c>
      <c r="DG32" s="7" t="n">
        <v>0.7871645075312873</v>
      </c>
      <c r="DH32" s="7" t="n">
        <v>0.9283208432010051</v>
      </c>
      <c r="DI32" s="7" t="n">
        <v>0.3696738298868845</v>
      </c>
      <c r="DJ32" s="7" t="n">
        <v>0.8928832203199253</v>
      </c>
      <c r="DK32" s="7" t="n">
        <v>0.8802036965339454</v>
      </c>
      <c r="DL32" s="7" t="n">
        <v>0.4194516559747233</v>
      </c>
      <c r="DM32" s="7" t="n">
        <v>0.8826068243867156</v>
      </c>
      <c r="DN32" s="7" t="n">
        <v>0.4013026178721248</v>
      </c>
    </row>
    <row r="33">
      <c r="A33" s="6" t="inlineStr">
        <is>
          <t>399006.SZ</t>
        </is>
      </c>
      <c r="B33" s="6" t="inlineStr">
        <is>
          <t>创业板指数</t>
        </is>
      </c>
      <c r="C33" s="7" t="n">
        <v>0.8024604618474206</v>
      </c>
      <c r="D33" s="7" t="n">
        <v>0.8258072829075578</v>
      </c>
      <c r="E33" s="7" t="n">
        <v>0.3090943556551979</v>
      </c>
      <c r="F33" s="7" t="n">
        <v>0.7589891976783103</v>
      </c>
      <c r="G33" s="7" t="n">
        <v>0.5196945727162907</v>
      </c>
      <c r="H33" s="7" t="n">
        <v>0.880730859457255</v>
      </c>
      <c r="I33" s="7" t="n">
        <v>0.9018553870257879</v>
      </c>
      <c r="J33" s="7" t="n">
        <v>0.9010082145485075</v>
      </c>
      <c r="K33" s="7" t="n">
        <v>0.8716188224162076</v>
      </c>
      <c r="L33" s="7" t="n">
        <v>0.9422490551298394</v>
      </c>
      <c r="M33" s="7" t="n">
        <v>0.855892231025446</v>
      </c>
      <c r="N33" s="7" t="n">
        <v>0.7328336208197019</v>
      </c>
      <c r="O33" s="7" t="n">
        <v>0.7421349943332165</v>
      </c>
      <c r="P33" s="7" t="n">
        <v>0.7800077579503737</v>
      </c>
      <c r="Q33" s="7" t="n">
        <v>0.774850564309111</v>
      </c>
      <c r="R33" s="7" t="n">
        <v>0.6739141485211204</v>
      </c>
      <c r="S33" s="7" t="n">
        <v>0.9140824202646703</v>
      </c>
      <c r="T33" s="7" t="n">
        <v>0.8481842094012805</v>
      </c>
      <c r="U33" s="7" t="n">
        <v>0.9290323100035738</v>
      </c>
      <c r="V33" s="7" t="n">
        <v>0.8719547951318602</v>
      </c>
      <c r="W33" s="7" t="n">
        <v>0.9629127433289351</v>
      </c>
      <c r="X33" s="7" t="n">
        <v>0.460213450503914</v>
      </c>
      <c r="Y33" s="7" t="n">
        <v>0.141346006553386</v>
      </c>
      <c r="Z33" s="7" t="n">
        <v>0.7377749218919958</v>
      </c>
      <c r="AA33" s="7" t="n">
        <v>0.8570690903115972</v>
      </c>
      <c r="AB33" s="7" t="n">
        <v>0.5583558266021309</v>
      </c>
      <c r="AC33" s="7" t="n">
        <v>0.6736274930227333</v>
      </c>
      <c r="AD33" s="7" t="n">
        <v>0.8889332116303362</v>
      </c>
      <c r="AE33" s="7" t="n">
        <v>0.8575605442444422</v>
      </c>
      <c r="AF33" s="7" t="n">
        <v>0.9022877491324756</v>
      </c>
      <c r="AG33" s="7" t="n">
        <v>0.950005047468974</v>
      </c>
      <c r="AH33" s="7" t="n">
        <v>1</v>
      </c>
      <c r="AI33" s="7" t="n">
        <v>0.9880109779556505</v>
      </c>
      <c r="AJ33" s="7" t="n">
        <v>0.9327229052192518</v>
      </c>
      <c r="AK33" s="7" t="n">
        <v>0.6892551141243662</v>
      </c>
      <c r="AL33" s="7" t="n">
        <v>0.7760384337955406</v>
      </c>
      <c r="AM33" s="7" t="n">
        <v>0.9643831452093324</v>
      </c>
      <c r="AN33" s="7" t="n">
        <v>0.7308806198118519</v>
      </c>
      <c r="AO33" s="7" t="n">
        <v>0.7831197583328605</v>
      </c>
      <c r="AP33" s="7" t="n">
        <v>0.5040310842663112</v>
      </c>
      <c r="AQ33" s="7" t="n">
        <v>0.879126256559951</v>
      </c>
      <c r="AR33" s="7" t="n">
        <v>0.9903967003680894</v>
      </c>
      <c r="AS33" s="7" t="n">
        <v>0.8850598829065218</v>
      </c>
      <c r="AT33" s="7" t="n">
        <v>0.5583559846583975</v>
      </c>
      <c r="AU33" s="7" t="n">
        <v>0.7871369956711666</v>
      </c>
      <c r="AV33" s="7" t="n">
        <v>0.6993429679927414</v>
      </c>
      <c r="AW33" s="7" t="n">
        <v>0.7926109904372335</v>
      </c>
      <c r="AX33" s="7" t="n">
        <v>0.7741089499552288</v>
      </c>
      <c r="AY33" s="7" t="n">
        <v>0.9098669130443269</v>
      </c>
      <c r="AZ33" s="7" t="n">
        <v>0.2133230755795882</v>
      </c>
      <c r="BA33" s="7" t="n">
        <v>0.711592255072404</v>
      </c>
      <c r="BB33" s="7" t="n">
        <v>0.888646586819678</v>
      </c>
      <c r="BC33" s="7" t="n">
        <v>0.4981063532474087</v>
      </c>
      <c r="BD33" s="7" t="n">
        <v>0.2192564615082024</v>
      </c>
      <c r="BE33" s="7" t="n">
        <v>0.854896441683665</v>
      </c>
      <c r="BF33" s="7" t="n">
        <v>0.779252244504602</v>
      </c>
      <c r="BG33" s="7" t="n">
        <v>0.8374261315675519</v>
      </c>
      <c r="BH33" s="7" t="n">
        <v>0.5841307077906503</v>
      </c>
      <c r="BI33" s="7" t="n">
        <v>0.5500531456088483</v>
      </c>
      <c r="BJ33" s="7" t="n">
        <v>0.7938706427134523</v>
      </c>
      <c r="BK33" s="7" t="n">
        <v>0.6531240190487355</v>
      </c>
      <c r="BL33" s="7" t="n">
        <v>0.6641495747055519</v>
      </c>
      <c r="BM33" s="7" t="n">
        <v>0.8456165866907467</v>
      </c>
      <c r="BN33" s="7" t="n">
        <v>0.9107627068326356</v>
      </c>
      <c r="BO33" s="7" t="n">
        <v>0.7655555541456891</v>
      </c>
      <c r="BP33" s="7" t="n">
        <v>0.7263646125786765</v>
      </c>
      <c r="BQ33" s="7" t="n">
        <v>0.6209458890669289</v>
      </c>
      <c r="BR33" s="7" t="n">
        <v>0.7379942023894407</v>
      </c>
      <c r="BS33" s="7" t="n">
        <v>0.853950687720005</v>
      </c>
      <c r="BT33" s="7" t="n">
        <v>0.8644634147998755</v>
      </c>
      <c r="BU33" s="7" t="n">
        <v>0.8525644037348973</v>
      </c>
      <c r="BV33" s="7" t="n">
        <v>0.3947746572560488</v>
      </c>
      <c r="BW33" s="7" t="n">
        <v>0.8688788966775284</v>
      </c>
      <c r="BX33" s="7" t="n">
        <v>0.8234230144729994</v>
      </c>
      <c r="BY33" s="7" t="n">
        <v>0.6311035402172394</v>
      </c>
      <c r="BZ33" s="7" t="n">
        <v>0.8043823933509974</v>
      </c>
      <c r="CA33" s="7" t="n">
        <v>0.5721916733646736</v>
      </c>
      <c r="CB33" s="7" t="n">
        <v>0.7735526810553147</v>
      </c>
      <c r="CC33" s="7" t="n">
        <v>0.9087232759767204</v>
      </c>
      <c r="CD33" s="7" t="n">
        <v>0.6583030443674157</v>
      </c>
      <c r="CE33" s="7" t="n">
        <v>0.6815777546836406</v>
      </c>
      <c r="CF33" s="7" t="n">
        <v>0.7804559606900036</v>
      </c>
      <c r="CG33" s="7" t="n">
        <v>0.8472674514656949</v>
      </c>
      <c r="CH33" s="7" t="n">
        <v>0.8849454527024094</v>
      </c>
      <c r="CI33" s="7" t="n">
        <v>0.9271726381933134</v>
      </c>
      <c r="CJ33" s="7" t="n">
        <v>0.7167812778492491</v>
      </c>
      <c r="CK33" s="7" t="n">
        <v>0.858103875655885</v>
      </c>
      <c r="CL33" s="7" t="n">
        <v>0.8491430392504359</v>
      </c>
      <c r="CM33" s="7" t="n">
        <v>0.8459440520685025</v>
      </c>
      <c r="CN33" s="7" t="n">
        <v>0.8489126017222598</v>
      </c>
      <c r="CO33" s="7" t="n">
        <v>0.8790223619234507</v>
      </c>
      <c r="CP33" s="7" t="n">
        <v>0.9150376990733702</v>
      </c>
      <c r="CQ33" s="7" t="n">
        <v>0.7961665933802053</v>
      </c>
      <c r="CR33" s="7" t="n">
        <v>0.9110908583509261</v>
      </c>
      <c r="CS33" s="7" t="n">
        <v>0.9740035583932385</v>
      </c>
      <c r="CT33" s="7" t="n">
        <v>0.895469523686993</v>
      </c>
      <c r="CU33" s="7" t="n">
        <v>0.9100996277739974</v>
      </c>
      <c r="CV33" s="7" t="n">
        <v>0.4937312700314104</v>
      </c>
      <c r="CW33" s="7" t="n">
        <v>0.8234414740402551</v>
      </c>
      <c r="CX33" s="7" t="n">
        <v>0.7930196502553505</v>
      </c>
      <c r="CY33" s="7" t="n">
        <v>0.8873483574244598</v>
      </c>
      <c r="CZ33" s="7" t="n">
        <v>0.8906568493977486</v>
      </c>
      <c r="DA33" s="7" t="n">
        <v>0.9045546632521831</v>
      </c>
      <c r="DB33" s="7" t="n">
        <v>0.895476599632102</v>
      </c>
      <c r="DC33" s="7" t="n">
        <v>0.2269114768364128</v>
      </c>
      <c r="DD33" s="7" t="n">
        <v>0.8901123083624124</v>
      </c>
      <c r="DE33" s="7" t="n">
        <v>0.8433831313402214</v>
      </c>
      <c r="DF33" s="7" t="n">
        <v>0.1968123753414649</v>
      </c>
      <c r="DG33" s="7" t="n">
        <v>0.7647915869414766</v>
      </c>
      <c r="DH33" s="7" t="n">
        <v>0.8836626280020742</v>
      </c>
      <c r="DI33" s="7" t="n">
        <v>0.3282685147710717</v>
      </c>
      <c r="DJ33" s="7" t="n">
        <v>0.8214757945414094</v>
      </c>
      <c r="DK33" s="7" t="n">
        <v>0.850903318123967</v>
      </c>
      <c r="DL33" s="7" t="n">
        <v>0.3416551090112726</v>
      </c>
      <c r="DM33" s="7" t="n">
        <v>0.8080733681154505</v>
      </c>
      <c r="DN33" s="7" t="n">
        <v>0.3774307490632572</v>
      </c>
    </row>
    <row r="34">
      <c r="A34" s="6" t="inlineStr">
        <is>
          <t>399293.SZ</t>
        </is>
      </c>
      <c r="B34" s="6" t="inlineStr">
        <is>
          <t>创业板大盘指数</t>
        </is>
      </c>
      <c r="C34" s="7" t="n">
        <v>0.7569667759689664</v>
      </c>
      <c r="D34" s="7" t="n">
        <v>0.812483650019037</v>
      </c>
      <c r="E34" s="7" t="n">
        <v>0.268722232280849</v>
      </c>
      <c r="F34" s="7" t="n">
        <v>0.7587227040256556</v>
      </c>
      <c r="G34" s="7" t="n">
        <v>0.5216709128280058</v>
      </c>
      <c r="H34" s="7" t="n">
        <v>0.8435457894132629</v>
      </c>
      <c r="I34" s="7" t="n">
        <v>0.8908392295684631</v>
      </c>
      <c r="J34" s="7" t="n">
        <v>0.8790755099061212</v>
      </c>
      <c r="K34" s="7" t="n">
        <v>0.8494007535913539</v>
      </c>
      <c r="L34" s="7" t="n">
        <v>0.920506432339037</v>
      </c>
      <c r="M34" s="7" t="n">
        <v>0.7950683747642598</v>
      </c>
      <c r="N34" s="7" t="n">
        <v>0.7153584421784226</v>
      </c>
      <c r="O34" s="7" t="n">
        <v>0.6715151932622886</v>
      </c>
      <c r="P34" s="7" t="n">
        <v>0.7033944674825985</v>
      </c>
      <c r="Q34" s="7" t="n">
        <v>0.7328660954577386</v>
      </c>
      <c r="R34" s="7" t="n">
        <v>0.6218400459149968</v>
      </c>
      <c r="S34" s="7" t="n">
        <v>0.9074738269382128</v>
      </c>
      <c r="T34" s="7" t="n">
        <v>0.7717918669726087</v>
      </c>
      <c r="U34" s="7" t="n">
        <v>0.8909780224896384</v>
      </c>
      <c r="V34" s="7" t="n">
        <v>0.8659819675706587</v>
      </c>
      <c r="W34" s="7" t="n">
        <v>0.9552313353745915</v>
      </c>
      <c r="X34" s="7" t="n">
        <v>0.4058575363515584</v>
      </c>
      <c r="Y34" s="7" t="n">
        <v>0.1286434703687244</v>
      </c>
      <c r="Z34" s="7" t="n">
        <v>0.7074276525963751</v>
      </c>
      <c r="AA34" s="7" t="n">
        <v>0.8199762947577937</v>
      </c>
      <c r="AB34" s="7" t="n">
        <v>0.5016121432372449</v>
      </c>
      <c r="AC34" s="7" t="n">
        <v>0.571733243409507</v>
      </c>
      <c r="AD34" s="7" t="n">
        <v>0.8820670843779642</v>
      </c>
      <c r="AE34" s="7" t="n">
        <v>0.8160322955374109</v>
      </c>
      <c r="AF34" s="7" t="n">
        <v>0.8726446638995378</v>
      </c>
      <c r="AG34" s="7" t="n">
        <v>0.906789460005599</v>
      </c>
      <c r="AH34" s="7" t="n">
        <v>0.9880109779556505</v>
      </c>
      <c r="AI34" s="7" t="n">
        <v>1</v>
      </c>
      <c r="AJ34" s="7" t="n">
        <v>0.9330286141187617</v>
      </c>
      <c r="AK34" s="7" t="n">
        <v>0.6254459128626877</v>
      </c>
      <c r="AL34" s="7" t="n">
        <v>0.7516531180035848</v>
      </c>
      <c r="AM34" s="7" t="n">
        <v>0.9543771649834106</v>
      </c>
      <c r="AN34" s="7" t="n">
        <v>0.7141478383537789</v>
      </c>
      <c r="AO34" s="7" t="n">
        <v>0.7464781503474889</v>
      </c>
      <c r="AP34" s="7" t="n">
        <v>0.4493245374279756</v>
      </c>
      <c r="AQ34" s="7" t="n">
        <v>0.8425440903337162</v>
      </c>
      <c r="AR34" s="7" t="n">
        <v>0.9959302010681668</v>
      </c>
      <c r="AS34" s="7" t="n">
        <v>0.8586007219175938</v>
      </c>
      <c r="AT34" s="7" t="n">
        <v>0.5016123260620324</v>
      </c>
      <c r="AU34" s="7" t="n">
        <v>0.7087221796781805</v>
      </c>
      <c r="AV34" s="7" t="n">
        <v>0.6626351267489037</v>
      </c>
      <c r="AW34" s="7" t="n">
        <v>0.7173738177759544</v>
      </c>
      <c r="AX34" s="7" t="n">
        <v>0.7306705191674102</v>
      </c>
      <c r="AY34" s="7" t="n">
        <v>0.8629589485411598</v>
      </c>
      <c r="AZ34" s="7" t="n">
        <v>0.2278538566204083</v>
      </c>
      <c r="BA34" s="7" t="n">
        <v>0.6914903081264584</v>
      </c>
      <c r="BB34" s="7" t="n">
        <v>0.8567497931969145</v>
      </c>
      <c r="BC34" s="7" t="n">
        <v>0.4300682683060867</v>
      </c>
      <c r="BD34" s="7" t="n">
        <v>0.1883833125261383</v>
      </c>
      <c r="BE34" s="7" t="n">
        <v>0.8665973232426588</v>
      </c>
      <c r="BF34" s="7" t="n">
        <v>0.6934688533493002</v>
      </c>
      <c r="BG34" s="7" t="n">
        <v>0.8041017242679006</v>
      </c>
      <c r="BH34" s="7" t="n">
        <v>0.5104310252553312</v>
      </c>
      <c r="BI34" s="7" t="n">
        <v>0.4891356022565635</v>
      </c>
      <c r="BJ34" s="7" t="n">
        <v>0.7254423229854536</v>
      </c>
      <c r="BK34" s="7" t="n">
        <v>0.6123098785860318</v>
      </c>
      <c r="BL34" s="7" t="n">
        <v>0.5996524565772654</v>
      </c>
      <c r="BM34" s="7" t="n">
        <v>0.8146736796952022</v>
      </c>
      <c r="BN34" s="7" t="n">
        <v>0.8860898051556315</v>
      </c>
      <c r="BO34" s="7" t="n">
        <v>0.7373722201418784</v>
      </c>
      <c r="BP34" s="7" t="n">
        <v>0.665699805122634</v>
      </c>
      <c r="BQ34" s="7" t="n">
        <v>0.5198792466274066</v>
      </c>
      <c r="BR34" s="7" t="n">
        <v>0.6647467522153087</v>
      </c>
      <c r="BS34" s="7" t="n">
        <v>0.8426094341818183</v>
      </c>
      <c r="BT34" s="7" t="n">
        <v>0.8158726176730672</v>
      </c>
      <c r="BU34" s="7" t="n">
        <v>0.8269801233116222</v>
      </c>
      <c r="BV34" s="7" t="n">
        <v>0.3923189945659915</v>
      </c>
      <c r="BW34" s="7" t="n">
        <v>0.8305206319844528</v>
      </c>
      <c r="BX34" s="7" t="n">
        <v>0.8093399712637981</v>
      </c>
      <c r="BY34" s="7" t="n">
        <v>0.6073574775906097</v>
      </c>
      <c r="BZ34" s="7" t="n">
        <v>0.7716948952006155</v>
      </c>
      <c r="CA34" s="7" t="n">
        <v>0.4947359906973402</v>
      </c>
      <c r="CB34" s="7" t="n">
        <v>0.7282798182278575</v>
      </c>
      <c r="CC34" s="7" t="n">
        <v>0.8606929743234784</v>
      </c>
      <c r="CD34" s="7" t="n">
        <v>0.5865345442162647</v>
      </c>
      <c r="CE34" s="7" t="n">
        <v>0.6123520534967269</v>
      </c>
      <c r="CF34" s="7" t="n">
        <v>0.7058645228707637</v>
      </c>
      <c r="CG34" s="7" t="n">
        <v>0.8383433832217073</v>
      </c>
      <c r="CH34" s="7" t="n">
        <v>0.8820431271828084</v>
      </c>
      <c r="CI34" s="7" t="n">
        <v>0.9224605137740237</v>
      </c>
      <c r="CJ34" s="7" t="n">
        <v>0.6907842262799669</v>
      </c>
      <c r="CK34" s="7" t="n">
        <v>0.8289729416258586</v>
      </c>
      <c r="CL34" s="7" t="n">
        <v>0.8351278294225405</v>
      </c>
      <c r="CM34" s="7" t="n">
        <v>0.7984285944841942</v>
      </c>
      <c r="CN34" s="7" t="n">
        <v>0.8598923724596659</v>
      </c>
      <c r="CO34" s="7" t="n">
        <v>0.8655785498874353</v>
      </c>
      <c r="CP34" s="7" t="n">
        <v>0.8895948335309213</v>
      </c>
      <c r="CQ34" s="7" t="n">
        <v>0.719875594351736</v>
      </c>
      <c r="CR34" s="7" t="n">
        <v>0.9014599166295929</v>
      </c>
      <c r="CS34" s="7" t="n">
        <v>0.9831520973042919</v>
      </c>
      <c r="CT34" s="7" t="n">
        <v>0.8486375502090859</v>
      </c>
      <c r="CU34" s="7" t="n">
        <v>0.8856216751515905</v>
      </c>
      <c r="CV34" s="7" t="n">
        <v>0.4378204718370421</v>
      </c>
      <c r="CW34" s="7" t="n">
        <v>0.8205643022979046</v>
      </c>
      <c r="CX34" s="7" t="n">
        <v>0.7378684735756668</v>
      </c>
      <c r="CY34" s="7" t="n">
        <v>0.8768723975628356</v>
      </c>
      <c r="CZ34" s="7" t="n">
        <v>0.8460967062294084</v>
      </c>
      <c r="DA34" s="7" t="n">
        <v>0.860278361608553</v>
      </c>
      <c r="DB34" s="7" t="n">
        <v>0.8734258034623279</v>
      </c>
      <c r="DC34" s="7" t="n">
        <v>0.2114345047374992</v>
      </c>
      <c r="DD34" s="7" t="n">
        <v>0.8661915054418103</v>
      </c>
      <c r="DE34" s="7" t="n">
        <v>0.784472717539099</v>
      </c>
      <c r="DF34" s="7" t="n">
        <v>0.2141217494196945</v>
      </c>
      <c r="DG34" s="7" t="n">
        <v>0.7420269707290806</v>
      </c>
      <c r="DH34" s="7" t="n">
        <v>0.8526312006953639</v>
      </c>
      <c r="DI34" s="7" t="n">
        <v>0.2854013636991358</v>
      </c>
      <c r="DJ34" s="7" t="n">
        <v>0.7888437120500892</v>
      </c>
      <c r="DK34" s="7" t="n">
        <v>0.8049525468362808</v>
      </c>
      <c r="DL34" s="7" t="n">
        <v>0.2974513277588023</v>
      </c>
      <c r="DM34" s="7" t="n">
        <v>0.7646570353125929</v>
      </c>
      <c r="DN34" s="7" t="n">
        <v>0.3475811982684385</v>
      </c>
    </row>
    <row r="35">
      <c r="A35" s="6" t="inlineStr">
        <is>
          <t>399296.SZ</t>
        </is>
      </c>
      <c r="B35" s="6" t="inlineStr">
        <is>
          <t>创业板动量成长指数</t>
        </is>
      </c>
      <c r="C35" s="7" t="n">
        <v>0.7945574708351534</v>
      </c>
      <c r="D35" s="7" t="n">
        <v>0.7571574035853407</v>
      </c>
      <c r="E35" s="7" t="n">
        <v>0.3892575531054237</v>
      </c>
      <c r="F35" s="7" t="n">
        <v>0.6632128764355641</v>
      </c>
      <c r="G35" s="7" t="n">
        <v>0.4384264321151711</v>
      </c>
      <c r="H35" s="7" t="n">
        <v>0.7867210218700172</v>
      </c>
      <c r="I35" s="7" t="n">
        <v>0.8296534114160188</v>
      </c>
      <c r="J35" s="7" t="n">
        <v>0.9374859110942692</v>
      </c>
      <c r="K35" s="7" t="n">
        <v>0.9060023552264944</v>
      </c>
      <c r="L35" s="7" t="n">
        <v>0.9355606993009928</v>
      </c>
      <c r="M35" s="7" t="n">
        <v>0.7542068158946771</v>
      </c>
      <c r="N35" s="7" t="n">
        <v>0.5891376426798898</v>
      </c>
      <c r="O35" s="7" t="n">
        <v>0.6580357500704875</v>
      </c>
      <c r="P35" s="7" t="n">
        <v>0.7757581767157241</v>
      </c>
      <c r="Q35" s="7" t="n">
        <v>0.7738909076547782</v>
      </c>
      <c r="R35" s="7" t="n">
        <v>0.6784445912109813</v>
      </c>
      <c r="S35" s="7" t="n">
        <v>0.8268393911203075</v>
      </c>
      <c r="T35" s="7" t="n">
        <v>0.815936900709655</v>
      </c>
      <c r="U35" s="7" t="n">
        <v>0.8691873333256298</v>
      </c>
      <c r="V35" s="7" t="n">
        <v>0.8465569100072904</v>
      </c>
      <c r="W35" s="7" t="n">
        <v>0.8510961118472971</v>
      </c>
      <c r="X35" s="7" t="n">
        <v>0.5121147244871235</v>
      </c>
      <c r="Y35" s="7" t="n">
        <v>0.2412654612506283</v>
      </c>
      <c r="Z35" s="7" t="n">
        <v>0.5958469784291114</v>
      </c>
      <c r="AA35" s="7" t="n">
        <v>0.840785514117031</v>
      </c>
      <c r="AB35" s="7" t="n">
        <v>0.4668829881683974</v>
      </c>
      <c r="AC35" s="7" t="n">
        <v>0.6137240662363955</v>
      </c>
      <c r="AD35" s="7" t="n">
        <v>0.7256373325306232</v>
      </c>
      <c r="AE35" s="7" t="n">
        <v>0.8461127974839049</v>
      </c>
      <c r="AF35" s="7" t="n">
        <v>0.9353270713438584</v>
      </c>
      <c r="AG35" s="7" t="n">
        <v>0.8994160856561879</v>
      </c>
      <c r="AH35" s="7" t="n">
        <v>0.9327229052192518</v>
      </c>
      <c r="AI35" s="7" t="n">
        <v>0.9330286141187617</v>
      </c>
      <c r="AJ35" s="7" t="n">
        <v>1</v>
      </c>
      <c r="AK35" s="7" t="n">
        <v>0.711404863158832</v>
      </c>
      <c r="AL35" s="7" t="n">
        <v>0.7043341657177055</v>
      </c>
      <c r="AM35" s="7" t="n">
        <v>0.8776121936005445</v>
      </c>
      <c r="AN35" s="7" t="n">
        <v>0.5888959321747294</v>
      </c>
      <c r="AO35" s="7" t="n">
        <v>0.7095254830989174</v>
      </c>
      <c r="AP35" s="7" t="n">
        <v>0.5420706100643529</v>
      </c>
      <c r="AQ35" s="7" t="n">
        <v>0.8435924707354728</v>
      </c>
      <c r="AR35" s="7" t="n">
        <v>0.9172814764861926</v>
      </c>
      <c r="AS35" s="7" t="n">
        <v>0.7227093267103297</v>
      </c>
      <c r="AT35" s="7" t="n">
        <v>0.4668831717048387</v>
      </c>
      <c r="AU35" s="7" t="n">
        <v>0.7573775559141924</v>
      </c>
      <c r="AV35" s="7" t="n">
        <v>0.7600602348866424</v>
      </c>
      <c r="AW35" s="7" t="n">
        <v>0.7397273133708849</v>
      </c>
      <c r="AX35" s="7" t="n">
        <v>0.7023779540398064</v>
      </c>
      <c r="AY35" s="7" t="n">
        <v>0.7571003641158023</v>
      </c>
      <c r="AZ35" s="7" t="n">
        <v>0.1790408176164257</v>
      </c>
      <c r="BA35" s="7" t="n">
        <v>0.5663850603899403</v>
      </c>
      <c r="BB35" s="7" t="n">
        <v>0.8391013244686242</v>
      </c>
      <c r="BC35" s="7" t="n">
        <v>0.444674915901753</v>
      </c>
      <c r="BD35" s="7" t="n">
        <v>0.3118894150450903</v>
      </c>
      <c r="BE35" s="7" t="n">
        <v>0.7639333769383455</v>
      </c>
      <c r="BF35" s="7" t="n">
        <v>0.7124395356341969</v>
      </c>
      <c r="BG35" s="7" t="n">
        <v>0.8806336106822642</v>
      </c>
      <c r="BH35" s="7" t="n">
        <v>0.5726597067512317</v>
      </c>
      <c r="BI35" s="7" t="n">
        <v>0.4927624155691475</v>
      </c>
      <c r="BJ35" s="7" t="n">
        <v>0.6879145772464773</v>
      </c>
      <c r="BK35" s="7" t="n">
        <v>0.5894148969504951</v>
      </c>
      <c r="BL35" s="7" t="n">
        <v>0.7106445008235489</v>
      </c>
      <c r="BM35" s="7" t="n">
        <v>0.8919696017620923</v>
      </c>
      <c r="BN35" s="7" t="n">
        <v>0.9384294695829907</v>
      </c>
      <c r="BO35" s="7" t="n">
        <v>0.6361670162152612</v>
      </c>
      <c r="BP35" s="7" t="n">
        <v>0.7262395994578408</v>
      </c>
      <c r="BQ35" s="7" t="n">
        <v>0.5781016535334913</v>
      </c>
      <c r="BR35" s="7" t="n">
        <v>0.6628418445113006</v>
      </c>
      <c r="BS35" s="7" t="n">
        <v>0.9342659421333888</v>
      </c>
      <c r="BT35" s="7" t="n">
        <v>0.875407841671569</v>
      </c>
      <c r="BU35" s="7" t="n">
        <v>0.8474566128764915</v>
      </c>
      <c r="BV35" s="7" t="n">
        <v>0.4351308043177705</v>
      </c>
      <c r="BW35" s="7" t="n">
        <v>0.8557506060289168</v>
      </c>
      <c r="BX35" s="7" t="n">
        <v>0.9084536966435338</v>
      </c>
      <c r="BY35" s="7" t="n">
        <v>0.7076747991287676</v>
      </c>
      <c r="BZ35" s="7" t="n">
        <v>0.8648827936125325</v>
      </c>
      <c r="CA35" s="7" t="n">
        <v>0.5637643424042478</v>
      </c>
      <c r="CB35" s="7" t="n">
        <v>0.7977208759596307</v>
      </c>
      <c r="CC35" s="7" t="n">
        <v>0.7619621432155561</v>
      </c>
      <c r="CD35" s="7" t="n">
        <v>0.568321361527003</v>
      </c>
      <c r="CE35" s="7" t="n">
        <v>0.7003519837022164</v>
      </c>
      <c r="CF35" s="7" t="n">
        <v>0.7245440320818958</v>
      </c>
      <c r="CG35" s="7" t="n">
        <v>0.9327874180554335</v>
      </c>
      <c r="CH35" s="7" t="n">
        <v>0.9619510965295727</v>
      </c>
      <c r="CI35" s="7" t="n">
        <v>0.9641088477860189</v>
      </c>
      <c r="CJ35" s="7" t="n">
        <v>0.6007030174098485</v>
      </c>
      <c r="CK35" s="7" t="n">
        <v>0.8384795271302136</v>
      </c>
      <c r="CL35" s="7" t="n">
        <v>0.7142026149421505</v>
      </c>
      <c r="CM35" s="7" t="n">
        <v>0.8316348170574964</v>
      </c>
      <c r="CN35" s="7" t="n">
        <v>0.9474230050668266</v>
      </c>
      <c r="CO35" s="7" t="n">
        <v>0.8457531402010166</v>
      </c>
      <c r="CP35" s="7" t="n">
        <v>0.9282006092475248</v>
      </c>
      <c r="CQ35" s="7" t="n">
        <v>0.7528212442534802</v>
      </c>
      <c r="CR35" s="7" t="n">
        <v>0.9324928649502909</v>
      </c>
      <c r="CS35" s="7" t="n">
        <v>0.9447042307938295</v>
      </c>
      <c r="CT35" s="7" t="n">
        <v>0.7334125090628859</v>
      </c>
      <c r="CU35" s="7" t="n">
        <v>0.7753771996818001</v>
      </c>
      <c r="CV35" s="7" t="n">
        <v>0.4439540862297826</v>
      </c>
      <c r="CW35" s="7" t="n">
        <v>0.6775142853853109</v>
      </c>
      <c r="CX35" s="7" t="n">
        <v>0.8063241128996397</v>
      </c>
      <c r="CY35" s="7" t="n">
        <v>0.9061198736505556</v>
      </c>
      <c r="CZ35" s="7" t="n">
        <v>0.8964017427520126</v>
      </c>
      <c r="DA35" s="7" t="n">
        <v>0.7379737873470662</v>
      </c>
      <c r="DB35" s="7" t="n">
        <v>0.9126007789639671</v>
      </c>
      <c r="DC35" s="7" t="n">
        <v>0.2821418953419368</v>
      </c>
      <c r="DD35" s="7" t="n">
        <v>0.9084476551442284</v>
      </c>
      <c r="DE35" s="7" t="n">
        <v>0.776591555876579</v>
      </c>
      <c r="DF35" s="7" t="n">
        <v>0.1632215638215077</v>
      </c>
      <c r="DG35" s="7" t="n">
        <v>0.6501187350928007</v>
      </c>
      <c r="DH35" s="7" t="n">
        <v>0.9039978752406915</v>
      </c>
      <c r="DI35" s="7" t="n">
        <v>0.4006811482749955</v>
      </c>
      <c r="DJ35" s="7" t="n">
        <v>0.8686507949744363</v>
      </c>
      <c r="DK35" s="7" t="n">
        <v>0.8586183344204247</v>
      </c>
      <c r="DL35" s="7" t="n">
        <v>0.4026409170975215</v>
      </c>
      <c r="DM35" s="7" t="n">
        <v>0.837500427029781</v>
      </c>
      <c r="DN35" s="7" t="n">
        <v>0.3995598071584142</v>
      </c>
    </row>
    <row r="36">
      <c r="A36" s="6" t="inlineStr">
        <is>
          <t>399303.SZ</t>
        </is>
      </c>
      <c r="B36" s="6" t="inlineStr">
        <is>
          <t>国证2000指数</t>
        </is>
      </c>
      <c r="C36" s="7" t="n">
        <v>0.8522583296483419</v>
      </c>
      <c r="D36" s="7" t="n">
        <v>0.6206547760823817</v>
      </c>
      <c r="E36" s="7" t="n">
        <v>0.4245748476656436</v>
      </c>
      <c r="F36" s="7" t="n">
        <v>0.4770388628490537</v>
      </c>
      <c r="G36" s="7" t="n">
        <v>0.3506627348319869</v>
      </c>
      <c r="H36" s="7" t="n">
        <v>0.6054716789749954</v>
      </c>
      <c r="I36" s="7" t="n">
        <v>0.6655481493416951</v>
      </c>
      <c r="J36" s="7" t="n">
        <v>0.753843803707073</v>
      </c>
      <c r="K36" s="7" t="n">
        <v>0.778595230872081</v>
      </c>
      <c r="L36" s="7" t="n">
        <v>0.7210738493418183</v>
      </c>
      <c r="M36" s="7" t="n">
        <v>0.7207144280697156</v>
      </c>
      <c r="N36" s="7" t="n">
        <v>0.4446057258008588</v>
      </c>
      <c r="O36" s="7" t="n">
        <v>0.7777126778991478</v>
      </c>
      <c r="P36" s="7" t="n">
        <v>0.9646301249284739</v>
      </c>
      <c r="Q36" s="7" t="n">
        <v>0.7588214333419292</v>
      </c>
      <c r="R36" s="7" t="n">
        <v>0.7326741333019455</v>
      </c>
      <c r="S36" s="7" t="n">
        <v>0.6269588284249241</v>
      </c>
      <c r="T36" s="7" t="n">
        <v>0.7992575636343867</v>
      </c>
      <c r="U36" s="7" t="n">
        <v>0.7564104393846012</v>
      </c>
      <c r="V36" s="7" t="n">
        <v>0.5364907845739468</v>
      </c>
      <c r="W36" s="7" t="n">
        <v>0.6596612125503416</v>
      </c>
      <c r="X36" s="7" t="n">
        <v>0.5690317871247036</v>
      </c>
      <c r="Y36" s="7" t="n">
        <v>0.2350511880409235</v>
      </c>
      <c r="Z36" s="7" t="n">
        <v>0.4301287937229083</v>
      </c>
      <c r="AA36" s="7" t="n">
        <v>0.6022635625565459</v>
      </c>
      <c r="AB36" s="7" t="n">
        <v>0.6802755936023497</v>
      </c>
      <c r="AC36" s="7" t="n">
        <v>0.7309628161914573</v>
      </c>
      <c r="AD36" s="7" t="n">
        <v>0.5977204977133661</v>
      </c>
      <c r="AE36" s="7" t="n">
        <v>0.6322767768032393</v>
      </c>
      <c r="AF36" s="7" t="n">
        <v>0.8340956495060302</v>
      </c>
      <c r="AG36" s="7" t="n">
        <v>0.8257357222912806</v>
      </c>
      <c r="AH36" s="7" t="n">
        <v>0.6892551141243662</v>
      </c>
      <c r="AI36" s="7" t="n">
        <v>0.6254459128626877</v>
      </c>
      <c r="AJ36" s="7" t="n">
        <v>0.711404863158832</v>
      </c>
      <c r="AK36" s="7" t="n">
        <v>1</v>
      </c>
      <c r="AL36" s="7" t="n">
        <v>0.6113588460713673</v>
      </c>
      <c r="AM36" s="7" t="n">
        <v>0.679418458568523</v>
      </c>
      <c r="AN36" s="7" t="n">
        <v>0.442164520791181</v>
      </c>
      <c r="AO36" s="7" t="n">
        <v>0.6914554213351143</v>
      </c>
      <c r="AP36" s="7" t="n">
        <v>0.6549763073734173</v>
      </c>
      <c r="AQ36" s="7" t="n">
        <v>0.6742057000621987</v>
      </c>
      <c r="AR36" s="7" t="n">
        <v>0.6409909484451817</v>
      </c>
      <c r="AS36" s="7" t="n">
        <v>0.6832562162963006</v>
      </c>
      <c r="AT36" s="7" t="n">
        <v>0.6802756190453063</v>
      </c>
      <c r="AU36" s="7" t="n">
        <v>0.8533615400848495</v>
      </c>
      <c r="AV36" s="7" t="n">
        <v>0.8244490047583595</v>
      </c>
      <c r="AW36" s="7" t="n">
        <v>0.7967279738503499</v>
      </c>
      <c r="AX36" s="7" t="n">
        <v>0.706704871076524</v>
      </c>
      <c r="AY36" s="7" t="n">
        <v>0.7214639438811868</v>
      </c>
      <c r="AZ36" s="7" t="n">
        <v>0.1154957705552696</v>
      </c>
      <c r="BA36" s="7" t="n">
        <v>0.4769319136708338</v>
      </c>
      <c r="BB36" s="7" t="n">
        <v>0.6159876471959633</v>
      </c>
      <c r="BC36" s="7" t="n">
        <v>0.6936205589148771</v>
      </c>
      <c r="BD36" s="7" t="n">
        <v>0.3928008312820821</v>
      </c>
      <c r="BE36" s="7" t="n">
        <v>0.5013196624432379</v>
      </c>
      <c r="BF36" s="7" t="n">
        <v>0.8404624391135125</v>
      </c>
      <c r="BG36" s="7" t="n">
        <v>0.8540578829763351</v>
      </c>
      <c r="BH36" s="7" t="n">
        <v>0.7959073132046631</v>
      </c>
      <c r="BI36" s="7" t="n">
        <v>0.6768596290708651</v>
      </c>
      <c r="BJ36" s="7" t="n">
        <v>0.8060467488540085</v>
      </c>
      <c r="BK36" s="7" t="n">
        <v>0.7435326117850738</v>
      </c>
      <c r="BL36" s="7" t="n">
        <v>0.7071279733258707</v>
      </c>
      <c r="BM36" s="7" t="n">
        <v>0.8512789371490896</v>
      </c>
      <c r="BN36" s="7" t="n">
        <v>0.7984002632792598</v>
      </c>
      <c r="BO36" s="7" t="n">
        <v>0.5611421402164987</v>
      </c>
      <c r="BP36" s="7" t="n">
        <v>0.7685575558879232</v>
      </c>
      <c r="BQ36" s="7" t="n">
        <v>0.7733487457501267</v>
      </c>
      <c r="BR36" s="7" t="n">
        <v>0.7967435049792857</v>
      </c>
      <c r="BS36" s="7" t="n">
        <v>0.799868228804535</v>
      </c>
      <c r="BT36" s="7" t="n">
        <v>0.8873037647615203</v>
      </c>
      <c r="BU36" s="7" t="n">
        <v>0.5609937088510738</v>
      </c>
      <c r="BV36" s="7" t="n">
        <v>0.3444217301426726</v>
      </c>
      <c r="BW36" s="7" t="n">
        <v>0.6553635602353048</v>
      </c>
      <c r="BX36" s="7" t="n">
        <v>0.82055973865417</v>
      </c>
      <c r="BY36" s="7" t="n">
        <v>0.7893453055970374</v>
      </c>
      <c r="BZ36" s="7" t="n">
        <v>0.8747971499856052</v>
      </c>
      <c r="CA36" s="7" t="n">
        <v>0.6976462422853217</v>
      </c>
      <c r="CB36" s="7" t="n">
        <v>0.9402223515051917</v>
      </c>
      <c r="CC36" s="7" t="n">
        <v>0.7507413532957993</v>
      </c>
      <c r="CD36" s="7" t="n">
        <v>0.8426585741413858</v>
      </c>
      <c r="CE36" s="7" t="n">
        <v>0.805580051485287</v>
      </c>
      <c r="CF36" s="7" t="n">
        <v>0.7742106356348909</v>
      </c>
      <c r="CG36" s="7" t="n">
        <v>0.7912388049601907</v>
      </c>
      <c r="CH36" s="7" t="n">
        <v>0.7659280152607161</v>
      </c>
      <c r="CI36" s="7" t="n">
        <v>0.7225683649468501</v>
      </c>
      <c r="CJ36" s="7" t="n">
        <v>0.4015523886182931</v>
      </c>
      <c r="CK36" s="7" t="n">
        <v>0.56529200849602</v>
      </c>
      <c r="CL36" s="7" t="n">
        <v>0.6579725940324803</v>
      </c>
      <c r="CM36" s="7" t="n">
        <v>0.685639148233957</v>
      </c>
      <c r="CN36" s="7" t="n">
        <v>0.7418594061056637</v>
      </c>
      <c r="CO36" s="7" t="n">
        <v>0.534019117307477</v>
      </c>
      <c r="CP36" s="7" t="n">
        <v>0.7845321494351204</v>
      </c>
      <c r="CQ36" s="7" t="n">
        <v>0.8124281801233092</v>
      </c>
      <c r="CR36" s="7" t="n">
        <v>0.7810901469282036</v>
      </c>
      <c r="CS36" s="7" t="n">
        <v>0.634697557103775</v>
      </c>
      <c r="CT36" s="7" t="n">
        <v>0.7032714274061269</v>
      </c>
      <c r="CU36" s="7" t="n">
        <v>0.6850065716572138</v>
      </c>
      <c r="CV36" s="7" t="n">
        <v>0.7900253454452397</v>
      </c>
      <c r="CW36" s="7" t="n">
        <v>0.5925929628024975</v>
      </c>
      <c r="CX36" s="7" t="n">
        <v>0.9159618600258911</v>
      </c>
      <c r="CY36" s="7" t="n">
        <v>0.7611885938521722</v>
      </c>
      <c r="CZ36" s="7" t="n">
        <v>0.7951979612237519</v>
      </c>
      <c r="DA36" s="7" t="n">
        <v>0.6954797139324803</v>
      </c>
      <c r="DB36" s="7" t="n">
        <v>0.7933356327915559</v>
      </c>
      <c r="DC36" s="7" t="n">
        <v>0.3314231662009904</v>
      </c>
      <c r="DD36" s="7" t="n">
        <v>0.8019108852941922</v>
      </c>
      <c r="DE36" s="7" t="n">
        <v>0.7376922504882052</v>
      </c>
      <c r="DF36" s="7" t="n">
        <v>0.09211986348549436</v>
      </c>
      <c r="DG36" s="7" t="n">
        <v>0.5983347713801713</v>
      </c>
      <c r="DH36" s="7" t="n">
        <v>0.8423253424840076</v>
      </c>
      <c r="DI36" s="7" t="n">
        <v>0.4974174291495512</v>
      </c>
      <c r="DJ36" s="7" t="n">
        <v>0.8749843811694645</v>
      </c>
      <c r="DK36" s="7" t="n">
        <v>0.7303859065832492</v>
      </c>
      <c r="DL36" s="7" t="n">
        <v>0.477862134984619</v>
      </c>
      <c r="DM36" s="7" t="n">
        <v>0.9090481647140668</v>
      </c>
      <c r="DN36" s="7" t="n">
        <v>0.3263919713234016</v>
      </c>
    </row>
    <row r="37">
      <c r="A37" s="6" t="inlineStr">
        <is>
          <t>399324.SZ</t>
        </is>
      </c>
      <c r="B37" s="6" t="inlineStr">
        <is>
          <t>深证红利指数</t>
        </is>
      </c>
      <c r="C37" s="7" t="n">
        <v>0.8531058390353581</v>
      </c>
      <c r="D37" s="7" t="n">
        <v>0.9081671746709733</v>
      </c>
      <c r="E37" s="7" t="n">
        <v>0.503620496497142</v>
      </c>
      <c r="F37" s="7" t="n">
        <v>0.868411623088355</v>
      </c>
      <c r="G37" s="7" t="n">
        <v>0.8071380251855274</v>
      </c>
      <c r="H37" s="7" t="n">
        <v>0.8348300735278401</v>
      </c>
      <c r="I37" s="7" t="n">
        <v>0.9288235105995811</v>
      </c>
      <c r="J37" s="7" t="n">
        <v>0.7181075394420089</v>
      </c>
      <c r="K37" s="7" t="n">
        <v>0.6828893955878532</v>
      </c>
      <c r="L37" s="7" t="n">
        <v>0.7349448594078165</v>
      </c>
      <c r="M37" s="7" t="n">
        <v>0.8102034633936152</v>
      </c>
      <c r="N37" s="7" t="n">
        <v>0.8904726410332784</v>
      </c>
      <c r="O37" s="7" t="n">
        <v>0.7525123242621464</v>
      </c>
      <c r="P37" s="7" t="n">
        <v>0.6891636245185631</v>
      </c>
      <c r="Q37" s="7" t="n">
        <v>0.8403265731684657</v>
      </c>
      <c r="R37" s="7" t="n">
        <v>0.7903599104947334</v>
      </c>
      <c r="S37" s="7" t="n">
        <v>0.9018289881544452</v>
      </c>
      <c r="T37" s="7" t="n">
        <v>0.7433317857742607</v>
      </c>
      <c r="U37" s="7" t="n">
        <v>0.9037830706803824</v>
      </c>
      <c r="V37" s="7" t="n">
        <v>0.6619380149637955</v>
      </c>
      <c r="W37" s="7" t="n">
        <v>0.8142097161792505</v>
      </c>
      <c r="X37" s="7" t="n">
        <v>0.6428828120971557</v>
      </c>
      <c r="Y37" s="7" t="n">
        <v>0.2926127375115152</v>
      </c>
      <c r="Z37" s="7" t="n">
        <v>0.8942648870683664</v>
      </c>
      <c r="AA37" s="7" t="n">
        <v>0.6791639261524249</v>
      </c>
      <c r="AB37" s="7" t="n">
        <v>0.7603411104036462</v>
      </c>
      <c r="AC37" s="7" t="n">
        <v>0.6755381015404879</v>
      </c>
      <c r="AD37" s="7" t="n">
        <v>0.6621966582762743</v>
      </c>
      <c r="AE37" s="7" t="n">
        <v>0.6860411746956365</v>
      </c>
      <c r="AF37" s="7" t="n">
        <v>0.7430725991552199</v>
      </c>
      <c r="AG37" s="7" t="n">
        <v>0.8204971595679685</v>
      </c>
      <c r="AH37" s="7" t="n">
        <v>0.7760384337955406</v>
      </c>
      <c r="AI37" s="7" t="n">
        <v>0.7516531180035848</v>
      </c>
      <c r="AJ37" s="7" t="n">
        <v>0.7043341657177055</v>
      </c>
      <c r="AK37" s="7" t="n">
        <v>0.6113588460713673</v>
      </c>
      <c r="AL37" s="7" t="n">
        <v>1</v>
      </c>
      <c r="AM37" s="7" t="n">
        <v>0.89067409643174</v>
      </c>
      <c r="AN37" s="7" t="n">
        <v>0.8925179219555371</v>
      </c>
      <c r="AO37" s="7" t="n">
        <v>0.7947254590732031</v>
      </c>
      <c r="AP37" s="7" t="n">
        <v>0.5273702769169263</v>
      </c>
      <c r="AQ37" s="7" t="n">
        <v>0.6588778898705759</v>
      </c>
      <c r="AR37" s="7" t="n">
        <v>0.7500471285407169</v>
      </c>
      <c r="AS37" s="7" t="n">
        <v>0.6695826999614368</v>
      </c>
      <c r="AT37" s="7" t="n">
        <v>0.7603412740824597</v>
      </c>
      <c r="AU37" s="7" t="n">
        <v>0.6918934420620395</v>
      </c>
      <c r="AV37" s="7" t="n">
        <v>0.6129104395892322</v>
      </c>
      <c r="AW37" s="7" t="n">
        <v>0.6756499382792859</v>
      </c>
      <c r="AX37" s="7" t="n">
        <v>0.775203699248233</v>
      </c>
      <c r="AY37" s="7" t="n">
        <v>0.7403403859767439</v>
      </c>
      <c r="AZ37" s="7" t="n">
        <v>0.6261095674334632</v>
      </c>
      <c r="BA37" s="7" t="n">
        <v>0.8757171750679061</v>
      </c>
      <c r="BB37" s="7" t="n">
        <v>0.6623647409745634</v>
      </c>
      <c r="BC37" s="7" t="n">
        <v>0.7204605147014818</v>
      </c>
      <c r="BD37" s="7" t="n">
        <v>0.2881537451439735</v>
      </c>
      <c r="BE37" s="7" t="n">
        <v>0.865571514189285</v>
      </c>
      <c r="BF37" s="7" t="n">
        <v>0.7223315273964112</v>
      </c>
      <c r="BG37" s="7" t="n">
        <v>0.6969319785443465</v>
      </c>
      <c r="BH37" s="7" t="n">
        <v>0.680928611720357</v>
      </c>
      <c r="BI37" s="7" t="n">
        <v>0.7590489210006138</v>
      </c>
      <c r="BJ37" s="7" t="n">
        <v>0.720334890358464</v>
      </c>
      <c r="BK37" s="7" t="n">
        <v>0.7427468409098303</v>
      </c>
      <c r="BL37" s="7" t="n">
        <v>0.6612098581939975</v>
      </c>
      <c r="BM37" s="7" t="n">
        <v>0.7038633155515215</v>
      </c>
      <c r="BN37" s="7" t="n">
        <v>0.7454169252946017</v>
      </c>
      <c r="BO37" s="7" t="n">
        <v>0.9130466337076313</v>
      </c>
      <c r="BP37" s="7" t="n">
        <v>0.7582780022831505</v>
      </c>
      <c r="BQ37" s="7" t="n">
        <v>0.6337677587652223</v>
      </c>
      <c r="BR37" s="7" t="n">
        <v>0.7564342438329315</v>
      </c>
      <c r="BS37" s="7" t="n">
        <v>0.6699793554510034</v>
      </c>
      <c r="BT37" s="7" t="n">
        <v>0.6941246881489815</v>
      </c>
      <c r="BU37" s="7" t="n">
        <v>0.613088848391376</v>
      </c>
      <c r="BV37" s="7" t="n">
        <v>0.6873813047196966</v>
      </c>
      <c r="BW37" s="7" t="n">
        <v>0.649026538361645</v>
      </c>
      <c r="BX37" s="7" t="n">
        <v>0.6517092397679074</v>
      </c>
      <c r="BY37" s="7" t="n">
        <v>0.5221449022206917</v>
      </c>
      <c r="BZ37" s="7" t="n">
        <v>0.6671163782964001</v>
      </c>
      <c r="CA37" s="7" t="n">
        <v>0.7108814114559973</v>
      </c>
      <c r="CB37" s="7" t="n">
        <v>0.6715678323083804</v>
      </c>
      <c r="CC37" s="7" t="n">
        <v>0.7398691528636943</v>
      </c>
      <c r="CD37" s="7" t="n">
        <v>0.7614149545024512</v>
      </c>
      <c r="CE37" s="7" t="n">
        <v>0.7413647338228122</v>
      </c>
      <c r="CF37" s="7" t="n">
        <v>0.6835781498712253</v>
      </c>
      <c r="CG37" s="7" t="n">
        <v>0.6595334514888403</v>
      </c>
      <c r="CH37" s="7" t="n">
        <v>0.6558941701200263</v>
      </c>
      <c r="CI37" s="7" t="n">
        <v>0.7543747027797577</v>
      </c>
      <c r="CJ37" s="7" t="n">
        <v>0.9066100169363555</v>
      </c>
      <c r="CK37" s="7" t="n">
        <v>0.6623415982962043</v>
      </c>
      <c r="CL37" s="7" t="n">
        <v>0.5986634864876683</v>
      </c>
      <c r="CM37" s="7" t="n">
        <v>0.6277200239578921</v>
      </c>
      <c r="CN37" s="7" t="n">
        <v>0.6279005971719874</v>
      </c>
      <c r="CO37" s="7" t="n">
        <v>0.6509450908089817</v>
      </c>
      <c r="CP37" s="7" t="n">
        <v>0.7485161060459454</v>
      </c>
      <c r="CQ37" s="7" t="n">
        <v>0.6905311202807715</v>
      </c>
      <c r="CR37" s="7" t="n">
        <v>0.7524949354810085</v>
      </c>
      <c r="CS37" s="7" t="n">
        <v>0.73009104998121</v>
      </c>
      <c r="CT37" s="7" t="n">
        <v>0.6736319416622871</v>
      </c>
      <c r="CU37" s="7" t="n">
        <v>0.8026976823240298</v>
      </c>
      <c r="CV37" s="7" t="n">
        <v>0.6871547497028866</v>
      </c>
      <c r="CW37" s="7" t="n">
        <v>0.5507838152417239</v>
      </c>
      <c r="CX37" s="7" t="n">
        <v>0.6362302646084131</v>
      </c>
      <c r="CY37" s="7" t="n">
        <v>0.7080684993976515</v>
      </c>
      <c r="CZ37" s="7" t="n">
        <v>0.7488909085678868</v>
      </c>
      <c r="DA37" s="7" t="n">
        <v>0.7274271252334117</v>
      </c>
      <c r="DB37" s="7" t="n">
        <v>0.7161128221426809</v>
      </c>
      <c r="DC37" s="7" t="n">
        <v>0.4796214322595598</v>
      </c>
      <c r="DD37" s="7" t="n">
        <v>0.7134246654223954</v>
      </c>
      <c r="DE37" s="7" t="n">
        <v>0.7494410164524976</v>
      </c>
      <c r="DF37" s="7" t="n">
        <v>0.6118548617364773</v>
      </c>
      <c r="DG37" s="7" t="n">
        <v>0.8532365290210899</v>
      </c>
      <c r="DH37" s="7" t="n">
        <v>0.7084719275533811</v>
      </c>
      <c r="DI37" s="7" t="n">
        <v>0.400201533304158</v>
      </c>
      <c r="DJ37" s="7" t="n">
        <v>0.6827270213722479</v>
      </c>
      <c r="DK37" s="7" t="n">
        <v>0.6869320923940937</v>
      </c>
      <c r="DL37" s="7" t="n">
        <v>0.5700590968446423</v>
      </c>
      <c r="DM37" s="7" t="n">
        <v>0.6476154096162655</v>
      </c>
      <c r="DN37" s="7" t="n">
        <v>0.6770635107262339</v>
      </c>
    </row>
    <row r="38">
      <c r="A38" s="6" t="inlineStr">
        <is>
          <t>399330.SZ</t>
        </is>
      </c>
      <c r="B38" s="6" t="inlineStr">
        <is>
          <t>深证100指数</t>
        </is>
      </c>
      <c r="C38" s="7" t="n">
        <v>0.8369951274459431</v>
      </c>
      <c r="D38" s="7" t="n">
        <v>0.8922645868941764</v>
      </c>
      <c r="E38" s="7" t="n">
        <v>0.3367560749860197</v>
      </c>
      <c r="F38" s="7" t="n">
        <v>0.8415084927159768</v>
      </c>
      <c r="G38" s="7" t="n">
        <v>0.6558764221931588</v>
      </c>
      <c r="H38" s="7" t="n">
        <v>0.8915954935806958</v>
      </c>
      <c r="I38" s="7" t="n">
        <v>0.9602912989157947</v>
      </c>
      <c r="J38" s="7" t="n">
        <v>0.8682992749901358</v>
      </c>
      <c r="K38" s="7" t="n">
        <v>0.8404956755654719</v>
      </c>
      <c r="L38" s="7" t="n">
        <v>0.9045310375160145</v>
      </c>
      <c r="M38" s="7" t="n">
        <v>0.8573546388773179</v>
      </c>
      <c r="N38" s="7" t="n">
        <v>0.8328200486847769</v>
      </c>
      <c r="O38" s="7" t="n">
        <v>0.7602144753889877</v>
      </c>
      <c r="P38" s="7" t="n">
        <v>0.7548428091227165</v>
      </c>
      <c r="Q38" s="7" t="n">
        <v>0.8113123097240634</v>
      </c>
      <c r="R38" s="7" t="n">
        <v>0.7117720995191507</v>
      </c>
      <c r="S38" s="7" t="n">
        <v>0.9643013546283998</v>
      </c>
      <c r="T38" s="7" t="n">
        <v>0.8030967486860461</v>
      </c>
      <c r="U38" s="7" t="n">
        <v>0.9489482807176407</v>
      </c>
      <c r="V38" s="7" t="n">
        <v>0.8233308783873663</v>
      </c>
      <c r="W38" s="7" t="n">
        <v>0.9748906498980962</v>
      </c>
      <c r="X38" s="7" t="n">
        <v>0.4901585372019713</v>
      </c>
      <c r="Y38" s="7" t="n">
        <v>0.1603232255742218</v>
      </c>
      <c r="Z38" s="7" t="n">
        <v>0.8357975444519741</v>
      </c>
      <c r="AA38" s="7" t="n">
        <v>0.7966662249423476</v>
      </c>
      <c r="AB38" s="7" t="n">
        <v>0.649434416789214</v>
      </c>
      <c r="AC38" s="7" t="n">
        <v>0.6848309286967837</v>
      </c>
      <c r="AD38" s="7" t="n">
        <v>0.8639778817850812</v>
      </c>
      <c r="AE38" s="7" t="n">
        <v>0.7978594361874822</v>
      </c>
      <c r="AF38" s="7" t="n">
        <v>0.8826460788499442</v>
      </c>
      <c r="AG38" s="7" t="n">
        <v>0.9445878711037523</v>
      </c>
      <c r="AH38" s="7" t="n">
        <v>0.9643831452093324</v>
      </c>
      <c r="AI38" s="7" t="n">
        <v>0.9543771649834106</v>
      </c>
      <c r="AJ38" s="7" t="n">
        <v>0.8776121936005445</v>
      </c>
      <c r="AK38" s="7" t="n">
        <v>0.679418458568523</v>
      </c>
      <c r="AL38" s="7" t="n">
        <v>0.89067409643174</v>
      </c>
      <c r="AM38" s="7" t="n">
        <v>1</v>
      </c>
      <c r="AN38" s="7" t="n">
        <v>0.8316554585623243</v>
      </c>
      <c r="AO38" s="7" t="n">
        <v>0.8146570095447508</v>
      </c>
      <c r="AP38" s="7" t="n">
        <v>0.4731020681308011</v>
      </c>
      <c r="AQ38" s="7" t="n">
        <v>0.8144804367339451</v>
      </c>
      <c r="AR38" s="7" t="n">
        <v>0.9573871969916287</v>
      </c>
      <c r="AS38" s="7" t="n">
        <v>0.8606514781766462</v>
      </c>
      <c r="AT38" s="7" t="n">
        <v>0.6494345939581501</v>
      </c>
      <c r="AU38" s="7" t="n">
        <v>0.7666532397659352</v>
      </c>
      <c r="AV38" s="7" t="n">
        <v>0.6690794285596646</v>
      </c>
      <c r="AW38" s="7" t="n">
        <v>0.7723389739048619</v>
      </c>
      <c r="AX38" s="7" t="n">
        <v>0.7972430022823667</v>
      </c>
      <c r="AY38" s="7" t="n">
        <v>0.8984895966127797</v>
      </c>
      <c r="AZ38" s="7" t="n">
        <v>0.3772328049457243</v>
      </c>
      <c r="BA38" s="7" t="n">
        <v>0.8163745606944006</v>
      </c>
      <c r="BB38" s="7" t="n">
        <v>0.8209083987005581</v>
      </c>
      <c r="BC38" s="7" t="n">
        <v>0.5608261112819686</v>
      </c>
      <c r="BD38" s="7" t="n">
        <v>0.2155510915282977</v>
      </c>
      <c r="BE38" s="7" t="n">
        <v>0.9194426089860428</v>
      </c>
      <c r="BF38" s="7" t="n">
        <v>0.7612783800442813</v>
      </c>
      <c r="BG38" s="7" t="n">
        <v>0.8166764500506843</v>
      </c>
      <c r="BH38" s="7" t="n">
        <v>0.6014842029217081</v>
      </c>
      <c r="BI38" s="7" t="n">
        <v>0.6100405858683742</v>
      </c>
      <c r="BJ38" s="7" t="n">
        <v>0.7937431619539076</v>
      </c>
      <c r="BK38" s="7" t="n">
        <v>0.7059525550995254</v>
      </c>
      <c r="BL38" s="7" t="n">
        <v>0.6446291129281966</v>
      </c>
      <c r="BM38" s="7" t="n">
        <v>0.8250289473063331</v>
      </c>
      <c r="BN38" s="7" t="n">
        <v>0.8937109695488731</v>
      </c>
      <c r="BO38" s="7" t="n">
        <v>0.8594137525149499</v>
      </c>
      <c r="BP38" s="7" t="n">
        <v>0.7524550915449436</v>
      </c>
      <c r="BQ38" s="7" t="n">
        <v>0.6407435828104295</v>
      </c>
      <c r="BR38" s="7" t="n">
        <v>0.7568469580577633</v>
      </c>
      <c r="BS38" s="7" t="n">
        <v>0.8179985637214513</v>
      </c>
      <c r="BT38" s="7" t="n">
        <v>0.8385718293832154</v>
      </c>
      <c r="BU38" s="7" t="n">
        <v>0.7746707550768217</v>
      </c>
      <c r="BV38" s="7" t="n">
        <v>0.4862509561621532</v>
      </c>
      <c r="BW38" s="7" t="n">
        <v>0.797492485635324</v>
      </c>
      <c r="BX38" s="7" t="n">
        <v>0.7899566341876154</v>
      </c>
      <c r="BY38" s="7" t="n">
        <v>0.6033201498430417</v>
      </c>
      <c r="BZ38" s="7" t="n">
        <v>0.7804879985241412</v>
      </c>
      <c r="CA38" s="7" t="n">
        <v>0.5905918584749392</v>
      </c>
      <c r="CB38" s="7" t="n">
        <v>0.7622585941634578</v>
      </c>
      <c r="CC38" s="7" t="n">
        <v>0.8979515824743914</v>
      </c>
      <c r="CD38" s="7" t="n">
        <v>0.7090938961943282</v>
      </c>
      <c r="CE38" s="7" t="n">
        <v>0.6884747615740997</v>
      </c>
      <c r="CF38" s="7" t="n">
        <v>0.767115803632464</v>
      </c>
      <c r="CG38" s="7" t="n">
        <v>0.8099543819781814</v>
      </c>
      <c r="CH38" s="7" t="n">
        <v>0.8442025849117473</v>
      </c>
      <c r="CI38" s="7" t="n">
        <v>0.9096284020335522</v>
      </c>
      <c r="CJ38" s="7" t="n">
        <v>0.8221234758926473</v>
      </c>
      <c r="CK38" s="7" t="n">
        <v>0.79780070480287</v>
      </c>
      <c r="CL38" s="7" t="n">
        <v>0.8115984245320899</v>
      </c>
      <c r="CM38" s="7" t="n">
        <v>0.7723405595084378</v>
      </c>
      <c r="CN38" s="7" t="n">
        <v>0.8004396394099558</v>
      </c>
      <c r="CO38" s="7" t="n">
        <v>0.8225791988606318</v>
      </c>
      <c r="CP38" s="7" t="n">
        <v>0.9010903617690276</v>
      </c>
      <c r="CQ38" s="7" t="n">
        <v>0.7762431752366808</v>
      </c>
      <c r="CR38" s="7" t="n">
        <v>0.9056357112085706</v>
      </c>
      <c r="CS38" s="7" t="n">
        <v>0.9398983879586164</v>
      </c>
      <c r="CT38" s="7" t="n">
        <v>0.8579964534852376</v>
      </c>
      <c r="CU38" s="7" t="n">
        <v>0.9197441218433329</v>
      </c>
      <c r="CV38" s="7" t="n">
        <v>0.5828224580672489</v>
      </c>
      <c r="CW38" s="7" t="n">
        <v>0.7836787357979762</v>
      </c>
      <c r="CX38" s="7" t="n">
        <v>0.7581463179524348</v>
      </c>
      <c r="CY38" s="7" t="n">
        <v>0.8743081017079878</v>
      </c>
      <c r="CZ38" s="7" t="n">
        <v>0.8779832230492153</v>
      </c>
      <c r="DA38" s="7" t="n">
        <v>0.8933178836509545</v>
      </c>
      <c r="DB38" s="7" t="n">
        <v>0.8751345837825742</v>
      </c>
      <c r="DC38" s="7" t="n">
        <v>0.2911294888259436</v>
      </c>
      <c r="DD38" s="7" t="n">
        <v>0.8696735841512012</v>
      </c>
      <c r="DE38" s="7" t="n">
        <v>0.8446582332764198</v>
      </c>
      <c r="DF38" s="7" t="n">
        <v>0.3618836235953926</v>
      </c>
      <c r="DG38" s="7" t="n">
        <v>0.8361559579525722</v>
      </c>
      <c r="DH38" s="7" t="n">
        <v>0.8599451471953542</v>
      </c>
      <c r="DI38" s="7" t="n">
        <v>0.3016752707069921</v>
      </c>
      <c r="DJ38" s="7" t="n">
        <v>0.8014915192162546</v>
      </c>
      <c r="DK38" s="7" t="n">
        <v>0.7938207218822847</v>
      </c>
      <c r="DL38" s="7" t="n">
        <v>0.3864784229379403</v>
      </c>
      <c r="DM38" s="7" t="n">
        <v>0.781855372391425</v>
      </c>
      <c r="DN38" s="7" t="n">
        <v>0.4516379966464483</v>
      </c>
    </row>
    <row r="39">
      <c r="A39" s="6" t="inlineStr">
        <is>
          <t>399396.SZ</t>
        </is>
      </c>
      <c r="B39" s="6" t="inlineStr">
        <is>
          <t>国证食品饮料行业指数</t>
        </is>
      </c>
      <c r="C39" s="7" t="n">
        <v>0.7123301261149134</v>
      </c>
      <c r="D39" s="7" t="n">
        <v>0.8692037748568004</v>
      </c>
      <c r="E39" s="7" t="n">
        <v>0.277388680401946</v>
      </c>
      <c r="F39" s="7" t="n">
        <v>0.8897363774437143</v>
      </c>
      <c r="G39" s="7" t="n">
        <v>0.7269582743428067</v>
      </c>
      <c r="H39" s="7" t="n">
        <v>0.8749989844138597</v>
      </c>
      <c r="I39" s="7" t="n">
        <v>0.8714363374952825</v>
      </c>
      <c r="J39" s="7" t="n">
        <v>0.6118142925847437</v>
      </c>
      <c r="K39" s="7" t="n">
        <v>0.5820848393346214</v>
      </c>
      <c r="L39" s="7" t="n">
        <v>0.6732173621807191</v>
      </c>
      <c r="M39" s="7" t="n">
        <v>0.7725650617647635</v>
      </c>
      <c r="N39" s="7" t="n">
        <v>0.9992163038090237</v>
      </c>
      <c r="O39" s="7" t="n">
        <v>0.6775848003778513</v>
      </c>
      <c r="P39" s="7" t="n">
        <v>0.5475342375435154</v>
      </c>
      <c r="Q39" s="7" t="n">
        <v>0.6795545017409573</v>
      </c>
      <c r="R39" s="7" t="n">
        <v>0.6155088666710896</v>
      </c>
      <c r="S39" s="7" t="n">
        <v>0.8658460245638576</v>
      </c>
      <c r="T39" s="7" t="n">
        <v>0.6412310109256713</v>
      </c>
      <c r="U39" s="7" t="n">
        <v>0.8243526098545133</v>
      </c>
      <c r="V39" s="7" t="n">
        <v>0.6595384820809089</v>
      </c>
      <c r="W39" s="7" t="n">
        <v>0.8204632873432253</v>
      </c>
      <c r="X39" s="7" t="n">
        <v>0.4282113188061431</v>
      </c>
      <c r="Y39" s="7" t="n">
        <v>0.1390608611283948</v>
      </c>
      <c r="Z39" s="7" t="n">
        <v>0.9762984813884908</v>
      </c>
      <c r="AA39" s="7" t="n">
        <v>0.6500821599115978</v>
      </c>
      <c r="AB39" s="7" t="n">
        <v>0.681006271313533</v>
      </c>
      <c r="AC39" s="7" t="n">
        <v>0.5632671656742697</v>
      </c>
      <c r="AD39" s="7" t="n">
        <v>0.7168075679485082</v>
      </c>
      <c r="AE39" s="7" t="n">
        <v>0.6467471074086198</v>
      </c>
      <c r="AF39" s="7" t="n">
        <v>0.6166643856533369</v>
      </c>
      <c r="AG39" s="7" t="n">
        <v>0.7346375229188591</v>
      </c>
      <c r="AH39" s="7" t="n">
        <v>0.7308806198118519</v>
      </c>
      <c r="AI39" s="7" t="n">
        <v>0.7141478383537789</v>
      </c>
      <c r="AJ39" s="7" t="n">
        <v>0.5888959321747294</v>
      </c>
      <c r="AK39" s="7" t="n">
        <v>0.442164520791181</v>
      </c>
      <c r="AL39" s="7" t="n">
        <v>0.8925179219555371</v>
      </c>
      <c r="AM39" s="7" t="n">
        <v>0.8316554585623243</v>
      </c>
      <c r="AN39" s="7" t="n">
        <v>1</v>
      </c>
      <c r="AO39" s="7" t="n">
        <v>0.6360759599432377</v>
      </c>
      <c r="AP39" s="7" t="n">
        <v>0.3684934201734057</v>
      </c>
      <c r="AQ39" s="7" t="n">
        <v>0.6306924242032093</v>
      </c>
      <c r="AR39" s="7" t="n">
        <v>0.7182516714466853</v>
      </c>
      <c r="AS39" s="7" t="n">
        <v>0.7090869479026014</v>
      </c>
      <c r="AT39" s="7" t="n">
        <v>0.6810064813276776</v>
      </c>
      <c r="AU39" s="7" t="n">
        <v>0.5780597595262096</v>
      </c>
      <c r="AV39" s="7" t="n">
        <v>0.4341434772282595</v>
      </c>
      <c r="AW39" s="7" t="n">
        <v>0.5873327841507762</v>
      </c>
      <c r="AX39" s="7" t="n">
        <v>0.6141622226971998</v>
      </c>
      <c r="AY39" s="7" t="n">
        <v>0.7402567563397904</v>
      </c>
      <c r="AZ39" s="7" t="n">
        <v>0.5651783524994547</v>
      </c>
      <c r="BA39" s="7" t="n">
        <v>0.9897617712840988</v>
      </c>
      <c r="BB39" s="7" t="n">
        <v>0.6637296412386597</v>
      </c>
      <c r="BC39" s="7" t="n">
        <v>0.5629964357784299</v>
      </c>
      <c r="BD39" s="7" t="n">
        <v>0.08865757635907238</v>
      </c>
      <c r="BE39" s="7" t="n">
        <v>0.8754278088782746</v>
      </c>
      <c r="BF39" s="7" t="n">
        <v>0.6416043017010323</v>
      </c>
      <c r="BG39" s="7" t="n">
        <v>0.544232736175835</v>
      </c>
      <c r="BH39" s="7" t="n">
        <v>0.5059095838830254</v>
      </c>
      <c r="BI39" s="7" t="n">
        <v>0.6054484597329467</v>
      </c>
      <c r="BJ39" s="7" t="n">
        <v>0.6740779794508153</v>
      </c>
      <c r="BK39" s="7" t="n">
        <v>0.6697111955495659</v>
      </c>
      <c r="BL39" s="7" t="n">
        <v>0.5175519728027645</v>
      </c>
      <c r="BM39" s="7" t="n">
        <v>0.5436409779859006</v>
      </c>
      <c r="BN39" s="7" t="n">
        <v>0.6342337597295303</v>
      </c>
      <c r="BO39" s="7" t="n">
        <v>0.9881621649519462</v>
      </c>
      <c r="BP39" s="7" t="n">
        <v>0.5677589587808755</v>
      </c>
      <c r="BQ39" s="7" t="n">
        <v>0.5189913363639815</v>
      </c>
      <c r="BR39" s="7" t="n">
        <v>0.6674255454641521</v>
      </c>
      <c r="BS39" s="7" t="n">
        <v>0.5266643181938648</v>
      </c>
      <c r="BT39" s="7" t="n">
        <v>0.5863897360115549</v>
      </c>
      <c r="BU39" s="7" t="n">
        <v>0.5960478693368408</v>
      </c>
      <c r="BV39" s="7" t="n">
        <v>0.5213777443194236</v>
      </c>
      <c r="BW39" s="7" t="n">
        <v>0.6129806536331727</v>
      </c>
      <c r="BX39" s="7" t="n">
        <v>0.4900140863599179</v>
      </c>
      <c r="BY39" s="7" t="n">
        <v>0.3622749963748377</v>
      </c>
      <c r="BZ39" s="7" t="n">
        <v>0.5036464844492029</v>
      </c>
      <c r="CA39" s="7" t="n">
        <v>0.5268705765683935</v>
      </c>
      <c r="CB39" s="7" t="n">
        <v>0.4943168324187681</v>
      </c>
      <c r="CC39" s="7" t="n">
        <v>0.7309859054796124</v>
      </c>
      <c r="CD39" s="7" t="n">
        <v>0.6416065327691909</v>
      </c>
      <c r="CE39" s="7" t="n">
        <v>0.5508439309952632</v>
      </c>
      <c r="CF39" s="7" t="n">
        <v>0.5999987312312776</v>
      </c>
      <c r="CG39" s="7" t="n">
        <v>0.5170613329233068</v>
      </c>
      <c r="CH39" s="7" t="n">
        <v>0.5276979041811808</v>
      </c>
      <c r="CI39" s="7" t="n">
        <v>0.6557499995342615</v>
      </c>
      <c r="CJ39" s="7" t="n">
        <v>0.9189418121122525</v>
      </c>
      <c r="CK39" s="7" t="n">
        <v>0.6501246407770309</v>
      </c>
      <c r="CL39" s="7" t="n">
        <v>0.6468026016393083</v>
      </c>
      <c r="CM39" s="7" t="n">
        <v>0.58384339964091</v>
      </c>
      <c r="CN39" s="7" t="n">
        <v>0.4862443205309618</v>
      </c>
      <c r="CO39" s="7" t="n">
        <v>0.6512424407861257</v>
      </c>
      <c r="CP39" s="7" t="n">
        <v>0.6544955366935425</v>
      </c>
      <c r="CQ39" s="7" t="n">
        <v>0.5948064622026835</v>
      </c>
      <c r="CR39" s="7" t="n">
        <v>0.6253115445220656</v>
      </c>
      <c r="CS39" s="7" t="n">
        <v>0.684654569804013</v>
      </c>
      <c r="CT39" s="7" t="n">
        <v>0.709543684428553</v>
      </c>
      <c r="CU39" s="7" t="n">
        <v>0.785542154552657</v>
      </c>
      <c r="CV39" s="7" t="n">
        <v>0.5505398598489588</v>
      </c>
      <c r="CW39" s="7" t="n">
        <v>0.6267691710333221</v>
      </c>
      <c r="CX39" s="7" t="n">
        <v>0.4988718465956923</v>
      </c>
      <c r="CY39" s="7" t="n">
        <v>0.6180736996498486</v>
      </c>
      <c r="CZ39" s="7" t="n">
        <v>0.6531941821393465</v>
      </c>
      <c r="DA39" s="7" t="n">
        <v>0.742333039810117</v>
      </c>
      <c r="DB39" s="7" t="n">
        <v>0.6176030382798436</v>
      </c>
      <c r="DC39" s="7" t="n">
        <v>0.3334236360059669</v>
      </c>
      <c r="DD39" s="7" t="n">
        <v>0.6148961864055001</v>
      </c>
      <c r="DE39" s="7" t="n">
        <v>0.6897743275640397</v>
      </c>
      <c r="DF39" s="7" t="n">
        <v>0.5557258284282488</v>
      </c>
      <c r="DG39" s="7" t="n">
        <v>0.7473019570726389</v>
      </c>
      <c r="DH39" s="7" t="n">
        <v>0.6019568348638168</v>
      </c>
      <c r="DI39" s="7" t="n">
        <v>0.2449470044796409</v>
      </c>
      <c r="DJ39" s="7" t="n">
        <v>0.5254303415574146</v>
      </c>
      <c r="DK39" s="7" t="n">
        <v>0.6200370215129495</v>
      </c>
      <c r="DL39" s="7" t="n">
        <v>0.3554016690954006</v>
      </c>
      <c r="DM39" s="7" t="n">
        <v>0.4904274804649491</v>
      </c>
      <c r="DN39" s="7" t="n">
        <v>0.5095228465317483</v>
      </c>
    </row>
    <row r="40">
      <c r="A40" s="6" t="inlineStr">
        <is>
          <t>399437.SZ</t>
        </is>
      </c>
      <c r="B40" s="6" t="inlineStr">
        <is>
          <t>国证证券龙头指数</t>
        </is>
      </c>
      <c r="C40" s="7" t="n">
        <v>0.8223133245816648</v>
      </c>
      <c r="D40" s="7" t="n">
        <v>0.8023436372971221</v>
      </c>
      <c r="E40" s="7" t="n">
        <v>0.4756102899275519</v>
      </c>
      <c r="F40" s="7" t="n">
        <v>0.7242535912786255</v>
      </c>
      <c r="G40" s="7" t="n">
        <v>0.7095699666030394</v>
      </c>
      <c r="H40" s="7" t="n">
        <v>0.7554717321227218</v>
      </c>
      <c r="I40" s="7" t="n">
        <v>0.8284707068629942</v>
      </c>
      <c r="J40" s="7" t="n">
        <v>0.7130086499198217</v>
      </c>
      <c r="K40" s="7" t="n">
        <v>0.679829842328274</v>
      </c>
      <c r="L40" s="7" t="n">
        <v>0.726572333177773</v>
      </c>
      <c r="M40" s="7" t="n">
        <v>0.797358584320553</v>
      </c>
      <c r="N40" s="7" t="n">
        <v>0.6365493571246489</v>
      </c>
      <c r="O40" s="7" t="n">
        <v>0.7028193773543223</v>
      </c>
      <c r="P40" s="7" t="n">
        <v>0.7699426562150219</v>
      </c>
      <c r="Q40" s="7" t="n">
        <v>0.81074176207467</v>
      </c>
      <c r="R40" s="7" t="n">
        <v>0.7580192481625578</v>
      </c>
      <c r="S40" s="7" t="n">
        <v>0.8044415592249976</v>
      </c>
      <c r="T40" s="7" t="n">
        <v>0.8011002796200606</v>
      </c>
      <c r="U40" s="7" t="n">
        <v>0.8619963597825643</v>
      </c>
      <c r="V40" s="7" t="n">
        <v>0.6778827659669993</v>
      </c>
      <c r="W40" s="7" t="n">
        <v>0.7589618637218467</v>
      </c>
      <c r="X40" s="7" t="n">
        <v>0.6069074247872518</v>
      </c>
      <c r="Y40" s="7" t="n">
        <v>0.2073127913883548</v>
      </c>
      <c r="Z40" s="7" t="n">
        <v>0.657783162614697</v>
      </c>
      <c r="AA40" s="7" t="n">
        <v>0.7096226000998769</v>
      </c>
      <c r="AB40" s="7" t="n">
        <v>0.7179202075105323</v>
      </c>
      <c r="AC40" s="7" t="n">
        <v>0.7008167594814265</v>
      </c>
      <c r="AD40" s="7" t="n">
        <v>0.6759807568173165</v>
      </c>
      <c r="AE40" s="7" t="n">
        <v>0.7206192670824527</v>
      </c>
      <c r="AF40" s="7" t="n">
        <v>0.7494440909143716</v>
      </c>
      <c r="AG40" s="7" t="n">
        <v>0.8253413534352456</v>
      </c>
      <c r="AH40" s="7" t="n">
        <v>0.7831197583328605</v>
      </c>
      <c r="AI40" s="7" t="n">
        <v>0.7464781503474889</v>
      </c>
      <c r="AJ40" s="7" t="n">
        <v>0.7095254830989174</v>
      </c>
      <c r="AK40" s="7" t="n">
        <v>0.6914554213351143</v>
      </c>
      <c r="AL40" s="7" t="n">
        <v>0.7947254590732031</v>
      </c>
      <c r="AM40" s="7" t="n">
        <v>0.8146570095447508</v>
      </c>
      <c r="AN40" s="7" t="n">
        <v>0.6360759599432377</v>
      </c>
      <c r="AO40" s="7" t="n">
        <v>1</v>
      </c>
      <c r="AP40" s="7" t="n">
        <v>0.5781815468069675</v>
      </c>
      <c r="AQ40" s="7" t="n">
        <v>0.7063145968740515</v>
      </c>
      <c r="AR40" s="7" t="n">
        <v>0.7466961719985787</v>
      </c>
      <c r="AS40" s="7" t="n">
        <v>0.698683598709277</v>
      </c>
      <c r="AT40" s="7" t="n">
        <v>0.7179202534697178</v>
      </c>
      <c r="AU40" s="7" t="n">
        <v>0.7510452402533608</v>
      </c>
      <c r="AV40" s="7" t="n">
        <v>0.6555921121170154</v>
      </c>
      <c r="AW40" s="7" t="n">
        <v>0.7490309143104338</v>
      </c>
      <c r="AX40" s="7" t="n">
        <v>0.9941264192307409</v>
      </c>
      <c r="AY40" s="7" t="n">
        <v>0.7422804157219378</v>
      </c>
      <c r="AZ40" s="7" t="n">
        <v>0.3711104421518089</v>
      </c>
      <c r="BA40" s="7" t="n">
        <v>0.6144413689706556</v>
      </c>
      <c r="BB40" s="7" t="n">
        <v>0.7142406668500941</v>
      </c>
      <c r="BC40" s="7" t="n">
        <v>0.7233668643044481</v>
      </c>
      <c r="BD40" s="7" t="n">
        <v>0.3045223270722944</v>
      </c>
      <c r="BE40" s="7" t="n">
        <v>0.7244167842502225</v>
      </c>
      <c r="BF40" s="7" t="n">
        <v>0.7437384331430238</v>
      </c>
      <c r="BG40" s="7" t="n">
        <v>0.7488098590423956</v>
      </c>
      <c r="BH40" s="7" t="n">
        <v>0.7109820941101034</v>
      </c>
      <c r="BI40" s="7" t="n">
        <v>0.7445139136574221</v>
      </c>
      <c r="BJ40" s="7" t="n">
        <v>0.7170886738935346</v>
      </c>
      <c r="BK40" s="7" t="n">
        <v>0.6626315876591977</v>
      </c>
      <c r="BL40" s="7" t="n">
        <v>0.682573014919704</v>
      </c>
      <c r="BM40" s="7" t="n">
        <v>0.7502870283296643</v>
      </c>
      <c r="BN40" s="7" t="n">
        <v>0.7334771980122239</v>
      </c>
      <c r="BO40" s="7" t="n">
        <v>0.6875732226371727</v>
      </c>
      <c r="BP40" s="7" t="n">
        <v>0.7473061988044385</v>
      </c>
      <c r="BQ40" s="7" t="n">
        <v>0.6648051638344177</v>
      </c>
      <c r="BR40" s="7" t="n">
        <v>0.7208209832333147</v>
      </c>
      <c r="BS40" s="7" t="n">
        <v>0.6809319957382527</v>
      </c>
      <c r="BT40" s="7" t="n">
        <v>0.7486002759886777</v>
      </c>
      <c r="BU40" s="7" t="n">
        <v>0.6709838116239792</v>
      </c>
      <c r="BV40" s="7" t="n">
        <v>0.5615317839990102</v>
      </c>
      <c r="BW40" s="7" t="n">
        <v>0.7077531232390394</v>
      </c>
      <c r="BX40" s="7" t="n">
        <v>0.6876373763015178</v>
      </c>
      <c r="BY40" s="7" t="n">
        <v>0.5583834776204213</v>
      </c>
      <c r="BZ40" s="7" t="n">
        <v>0.7192365257888002</v>
      </c>
      <c r="CA40" s="7" t="n">
        <v>0.7316254627931756</v>
      </c>
      <c r="CB40" s="7" t="n">
        <v>0.7881045817963522</v>
      </c>
      <c r="CC40" s="7" t="n">
        <v>0.7469434488539169</v>
      </c>
      <c r="CD40" s="7" t="n">
        <v>0.7537919828038474</v>
      </c>
      <c r="CE40" s="7" t="n">
        <v>0.7144309583844746</v>
      </c>
      <c r="CF40" s="7" t="n">
        <v>0.7459642451109664</v>
      </c>
      <c r="CG40" s="7" t="n">
        <v>0.6713977503028419</v>
      </c>
      <c r="CH40" s="7" t="n">
        <v>0.6711135689971043</v>
      </c>
      <c r="CI40" s="7" t="n">
        <v>0.7412899409325966</v>
      </c>
      <c r="CJ40" s="7" t="n">
        <v>0.6627486699415754</v>
      </c>
      <c r="CK40" s="7" t="n">
        <v>0.6880545500754605</v>
      </c>
      <c r="CL40" s="7" t="n">
        <v>0.6479087900336439</v>
      </c>
      <c r="CM40" s="7" t="n">
        <v>0.6909565119728981</v>
      </c>
      <c r="CN40" s="7" t="n">
        <v>0.6387173379803183</v>
      </c>
      <c r="CO40" s="7" t="n">
        <v>0.6654968094292213</v>
      </c>
      <c r="CP40" s="7" t="n">
        <v>0.7249841999722112</v>
      </c>
      <c r="CQ40" s="7" t="n">
        <v>0.7564117274886035</v>
      </c>
      <c r="CR40" s="7" t="n">
        <v>0.7688989769654047</v>
      </c>
      <c r="CS40" s="7" t="n">
        <v>0.704536298978736</v>
      </c>
      <c r="CT40" s="7" t="n">
        <v>0.7145708453239543</v>
      </c>
      <c r="CU40" s="7" t="n">
        <v>0.7673115721399919</v>
      </c>
      <c r="CV40" s="7" t="n">
        <v>0.6769936528948937</v>
      </c>
      <c r="CW40" s="7" t="n">
        <v>0.6045464320461668</v>
      </c>
      <c r="CX40" s="7" t="n">
        <v>0.6977503250753667</v>
      </c>
      <c r="CY40" s="7" t="n">
        <v>0.68659862289575</v>
      </c>
      <c r="CZ40" s="7" t="n">
        <v>0.7372328995693155</v>
      </c>
      <c r="DA40" s="7" t="n">
        <v>0.7288132908900731</v>
      </c>
      <c r="DB40" s="7" t="n">
        <v>0.7086139523056427</v>
      </c>
      <c r="DC40" s="7" t="n">
        <v>0.3844389871802885</v>
      </c>
      <c r="DD40" s="7" t="n">
        <v>0.7074405505383088</v>
      </c>
      <c r="DE40" s="7" t="n">
        <v>0.7555314261435253</v>
      </c>
      <c r="DF40" s="7" t="n">
        <v>0.3530573610178509</v>
      </c>
      <c r="DG40" s="7" t="n">
        <v>0.9485290572858422</v>
      </c>
      <c r="DH40" s="7" t="n">
        <v>0.7174929385135</v>
      </c>
      <c r="DI40" s="7" t="n">
        <v>0.4274621502563817</v>
      </c>
      <c r="DJ40" s="7" t="n">
        <v>0.7435635626950249</v>
      </c>
      <c r="DK40" s="7" t="n">
        <v>0.7244416697017245</v>
      </c>
      <c r="DL40" s="7" t="n">
        <v>0.5147318552529278</v>
      </c>
      <c r="DM40" s="7" t="n">
        <v>0.6975499791652928</v>
      </c>
      <c r="DN40" s="7" t="n">
        <v>0.5248839511569822</v>
      </c>
    </row>
    <row r="41">
      <c r="A41" s="6" t="inlineStr">
        <is>
          <t>399438.SZ</t>
        </is>
      </c>
      <c r="B41" s="6" t="inlineStr">
        <is>
          <t>国证绿色电力指数</t>
        </is>
      </c>
      <c r="C41" s="7" t="n">
        <v>0.8009347161964707</v>
      </c>
      <c r="D41" s="7" t="n">
        <v>0.6408221927957827</v>
      </c>
      <c r="E41" s="7" t="n">
        <v>0.8410652209199823</v>
      </c>
      <c r="F41" s="7" t="n">
        <v>0.5249437274258617</v>
      </c>
      <c r="G41" s="7" t="n">
        <v>0.4595609008257834</v>
      </c>
      <c r="H41" s="7" t="n">
        <v>0.5042955620604003</v>
      </c>
      <c r="I41" s="7" t="n">
        <v>0.5951037894308703</v>
      </c>
      <c r="J41" s="7" t="n">
        <v>0.4998329134040826</v>
      </c>
      <c r="K41" s="7" t="n">
        <v>0.4784371969020356</v>
      </c>
      <c r="L41" s="7" t="n">
        <v>0.5115461762929751</v>
      </c>
      <c r="M41" s="7" t="n">
        <v>0.6522006618242683</v>
      </c>
      <c r="N41" s="7" t="n">
        <v>0.3652964087374969</v>
      </c>
      <c r="O41" s="7" t="n">
        <v>0.7086813868687731</v>
      </c>
      <c r="P41" s="7" t="n">
        <v>0.6869403444543348</v>
      </c>
      <c r="Q41" s="7" t="n">
        <v>0.7825313447350519</v>
      </c>
      <c r="R41" s="7" t="n">
        <v>0.8152016450272199</v>
      </c>
      <c r="S41" s="7" t="n">
        <v>0.5449601456317572</v>
      </c>
      <c r="T41" s="7" t="n">
        <v>0.6964482067243551</v>
      </c>
      <c r="U41" s="7" t="n">
        <v>0.6693292254718982</v>
      </c>
      <c r="V41" s="7" t="n">
        <v>0.4535650736542188</v>
      </c>
      <c r="W41" s="7" t="n">
        <v>0.4607655063240134</v>
      </c>
      <c r="X41" s="7" t="n">
        <v>0.8855816740568913</v>
      </c>
      <c r="Y41" s="7" t="n">
        <v>0.6849705701537577</v>
      </c>
      <c r="Z41" s="7" t="n">
        <v>0.3993820553244525</v>
      </c>
      <c r="AA41" s="7" t="n">
        <v>0.5523129923298375</v>
      </c>
      <c r="AB41" s="7" t="n">
        <v>0.5464365659410326</v>
      </c>
      <c r="AC41" s="7" t="n">
        <v>0.6244464061472578</v>
      </c>
      <c r="AD41" s="7" t="n">
        <v>0.4794869902989646</v>
      </c>
      <c r="AE41" s="7" t="n">
        <v>0.5714092991360972</v>
      </c>
      <c r="AF41" s="7" t="n">
        <v>0.526920753369301</v>
      </c>
      <c r="AG41" s="7" t="n">
        <v>0.5585336618042344</v>
      </c>
      <c r="AH41" s="7" t="n">
        <v>0.5040310842663112</v>
      </c>
      <c r="AI41" s="7" t="n">
        <v>0.4493245374279756</v>
      </c>
      <c r="AJ41" s="7" t="n">
        <v>0.5420706100643529</v>
      </c>
      <c r="AK41" s="7" t="n">
        <v>0.6549763073734173</v>
      </c>
      <c r="AL41" s="7" t="n">
        <v>0.5273702769169263</v>
      </c>
      <c r="AM41" s="7" t="n">
        <v>0.4731020681308011</v>
      </c>
      <c r="AN41" s="7" t="n">
        <v>0.3684934201734057</v>
      </c>
      <c r="AO41" s="7" t="n">
        <v>0.5781815468069675</v>
      </c>
      <c r="AP41" s="7" t="n">
        <v>1</v>
      </c>
      <c r="AQ41" s="7" t="n">
        <v>0.5071151865764707</v>
      </c>
      <c r="AR41" s="7" t="n">
        <v>0.4488974955519814</v>
      </c>
      <c r="AS41" s="7" t="n">
        <v>0.4468817473832104</v>
      </c>
      <c r="AT41" s="7" t="n">
        <v>0.5464366612683798</v>
      </c>
      <c r="AU41" s="7" t="n">
        <v>0.6671575751853328</v>
      </c>
      <c r="AV41" s="7" t="n">
        <v>0.6012681468192065</v>
      </c>
      <c r="AW41" s="7" t="n">
        <v>0.5974400466973797</v>
      </c>
      <c r="AX41" s="7" t="n">
        <v>0.5733283960309183</v>
      </c>
      <c r="AY41" s="7" t="n">
        <v>0.4472450782492161</v>
      </c>
      <c r="AZ41" s="7" t="n">
        <v>0.3518732767398776</v>
      </c>
      <c r="BA41" s="7" t="n">
        <v>0.3498717421245792</v>
      </c>
      <c r="BB41" s="7" t="n">
        <v>0.4787063954340936</v>
      </c>
      <c r="BC41" s="7" t="n">
        <v>0.7855344733455724</v>
      </c>
      <c r="BD41" s="7" t="n">
        <v>0.7354969602986939</v>
      </c>
      <c r="BE41" s="7" t="n">
        <v>0.4685898237146641</v>
      </c>
      <c r="BF41" s="7" t="n">
        <v>0.6627050840219763</v>
      </c>
      <c r="BG41" s="7" t="n">
        <v>0.5393983261616374</v>
      </c>
      <c r="BH41" s="7" t="n">
        <v>0.8335897904957834</v>
      </c>
      <c r="BI41" s="7" t="n">
        <v>0.8018133890535487</v>
      </c>
      <c r="BJ41" s="7" t="n">
        <v>0.5695147197412908</v>
      </c>
      <c r="BK41" s="7" t="n">
        <v>0.5984916502969685</v>
      </c>
      <c r="BL41" s="7" t="n">
        <v>0.7003415613035179</v>
      </c>
      <c r="BM41" s="7" t="n">
        <v>0.5437800019507764</v>
      </c>
      <c r="BN41" s="7" t="n">
        <v>0.4998157048210821</v>
      </c>
      <c r="BO41" s="7" t="n">
        <v>0.4479917953234771</v>
      </c>
      <c r="BP41" s="7" t="n">
        <v>0.5283756652657587</v>
      </c>
      <c r="BQ41" s="7" t="n">
        <v>0.5944713964621952</v>
      </c>
      <c r="BR41" s="7" t="n">
        <v>0.729649507185123</v>
      </c>
      <c r="BS41" s="7" t="n">
        <v>0.5030790855407451</v>
      </c>
      <c r="BT41" s="7" t="n">
        <v>0.5233644886492896</v>
      </c>
      <c r="BU41" s="7" t="n">
        <v>0.4869110850095553</v>
      </c>
      <c r="BV41" s="7" t="n">
        <v>0.7448069498115597</v>
      </c>
      <c r="BW41" s="7" t="n">
        <v>0.5299940382748476</v>
      </c>
      <c r="BX41" s="7" t="n">
        <v>0.5284337998127068</v>
      </c>
      <c r="BY41" s="7" t="n">
        <v>0.5032533669312149</v>
      </c>
      <c r="BZ41" s="7" t="n">
        <v>0.5582346574833067</v>
      </c>
      <c r="CA41" s="7" t="n">
        <v>0.8848474980427503</v>
      </c>
      <c r="CB41" s="7" t="n">
        <v>0.5958322251971613</v>
      </c>
      <c r="CC41" s="7" t="n">
        <v>0.4583070008125211</v>
      </c>
      <c r="CD41" s="7" t="n">
        <v>0.675927615519784</v>
      </c>
      <c r="CE41" s="7" t="n">
        <v>0.8458697487783499</v>
      </c>
      <c r="CF41" s="7" t="n">
        <v>0.6036790227671694</v>
      </c>
      <c r="CG41" s="7" t="n">
        <v>0.5013719679319869</v>
      </c>
      <c r="CH41" s="7" t="n">
        <v>0.4828756617642018</v>
      </c>
      <c r="CI41" s="7" t="n">
        <v>0.5033569622790405</v>
      </c>
      <c r="CJ41" s="7" t="n">
        <v>0.3959986022620845</v>
      </c>
      <c r="CK41" s="7" t="n">
        <v>0.5023748448734716</v>
      </c>
      <c r="CL41" s="7" t="n">
        <v>0.3959588691780749</v>
      </c>
      <c r="CM41" s="7" t="n">
        <v>0.5471415680490341</v>
      </c>
      <c r="CN41" s="7" t="n">
        <v>0.4999622305548871</v>
      </c>
      <c r="CO41" s="7" t="n">
        <v>0.4255873465447749</v>
      </c>
      <c r="CP41" s="7" t="n">
        <v>0.4869290593291404</v>
      </c>
      <c r="CQ41" s="7" t="n">
        <v>0.6204421439323989</v>
      </c>
      <c r="CR41" s="7" t="n">
        <v>0.4808596965959878</v>
      </c>
      <c r="CS41" s="7" t="n">
        <v>0.4484168500516273</v>
      </c>
      <c r="CT41" s="7" t="n">
        <v>0.4392160232834613</v>
      </c>
      <c r="CU41" s="7" t="n">
        <v>0.6269376911574236</v>
      </c>
      <c r="CV41" s="7" t="n">
        <v>0.5889657028801331</v>
      </c>
      <c r="CW41" s="7" t="n">
        <v>0.3404999604880773</v>
      </c>
      <c r="CX41" s="7" t="n">
        <v>0.5503495001729902</v>
      </c>
      <c r="CY41" s="7" t="n">
        <v>0.4498166097320338</v>
      </c>
      <c r="CZ41" s="7" t="n">
        <v>0.498749250807865</v>
      </c>
      <c r="DA41" s="7" t="n">
        <v>0.4183661516146962</v>
      </c>
      <c r="DB41" s="7" t="n">
        <v>0.479822227294889</v>
      </c>
      <c r="DC41" s="7" t="n">
        <v>0.712236678781535</v>
      </c>
      <c r="DD41" s="7" t="n">
        <v>0.4889989945076477</v>
      </c>
      <c r="DE41" s="7" t="n">
        <v>0.4584821905974936</v>
      </c>
      <c r="DF41" s="7" t="n">
        <v>0.3329131972491502</v>
      </c>
      <c r="DG41" s="7" t="n">
        <v>0.5281746524901856</v>
      </c>
      <c r="DH41" s="7" t="n">
        <v>0.5120847019768957</v>
      </c>
      <c r="DI41" s="7" t="n">
        <v>0.9672281288941555</v>
      </c>
      <c r="DJ41" s="7" t="n">
        <v>0.5386192315100234</v>
      </c>
      <c r="DK41" s="7" t="n">
        <v>0.6005372939958362</v>
      </c>
      <c r="DL41" s="7" t="n">
        <v>0.8516067242289845</v>
      </c>
      <c r="DM41" s="7" t="n">
        <v>0.5166395320458544</v>
      </c>
      <c r="DN41" s="7" t="n">
        <v>0.7699282161544359</v>
      </c>
    </row>
    <row r="42">
      <c r="A42" s="6" t="inlineStr">
        <is>
          <t>399441.SZ</t>
        </is>
      </c>
      <c r="B42" s="6" t="inlineStr">
        <is>
          <t>国证生物医药指数</t>
        </is>
      </c>
      <c r="C42" s="7" t="n">
        <v>0.7367478177529916</v>
      </c>
      <c r="D42" s="7" t="n">
        <v>0.7124280138981709</v>
      </c>
      <c r="E42" s="7" t="n">
        <v>0.2887582298484739</v>
      </c>
      <c r="F42" s="7" t="n">
        <v>0.6328113458366249</v>
      </c>
      <c r="G42" s="7" t="n">
        <v>0.3527878584635939</v>
      </c>
      <c r="H42" s="7" t="n">
        <v>0.8951678966772274</v>
      </c>
      <c r="I42" s="7" t="n">
        <v>0.7653462786697869</v>
      </c>
      <c r="J42" s="7" t="n">
        <v>0.818517287803272</v>
      </c>
      <c r="K42" s="7" t="n">
        <v>0.8012069788080781</v>
      </c>
      <c r="L42" s="7" t="n">
        <v>0.8560403679264192</v>
      </c>
      <c r="M42" s="7" t="n">
        <v>0.8317081006349005</v>
      </c>
      <c r="N42" s="7" t="n">
        <v>0.63455611133288</v>
      </c>
      <c r="O42" s="7" t="n">
        <v>0.7206029993187998</v>
      </c>
      <c r="P42" s="7" t="n">
        <v>0.7883954020496237</v>
      </c>
      <c r="Q42" s="7" t="n">
        <v>0.6971598580091161</v>
      </c>
      <c r="R42" s="7" t="n">
        <v>0.6190423708669482</v>
      </c>
      <c r="S42" s="7" t="n">
        <v>0.7653546890069586</v>
      </c>
      <c r="T42" s="7" t="n">
        <v>0.8706318093275435</v>
      </c>
      <c r="U42" s="7" t="n">
        <v>0.8483206434230022</v>
      </c>
      <c r="V42" s="7" t="n">
        <v>0.9378315154153221</v>
      </c>
      <c r="W42" s="7" t="n">
        <v>0.8345421164227971</v>
      </c>
      <c r="X42" s="7" t="n">
        <v>0.4351739873649749</v>
      </c>
      <c r="Y42" s="7" t="n">
        <v>0.1304058268634896</v>
      </c>
      <c r="Z42" s="7" t="n">
        <v>0.6343616654865772</v>
      </c>
      <c r="AA42" s="7" t="n">
        <v>0.963076647559733</v>
      </c>
      <c r="AB42" s="7" t="n">
        <v>0.4762702295081345</v>
      </c>
      <c r="AC42" s="7" t="n">
        <v>0.668263207638119</v>
      </c>
      <c r="AD42" s="7" t="n">
        <v>0.7475147497344745</v>
      </c>
      <c r="AE42" s="7" t="n">
        <v>0.9653433688259822</v>
      </c>
      <c r="AF42" s="7" t="n">
        <v>0.8339614353411842</v>
      </c>
      <c r="AG42" s="7" t="n">
        <v>0.8856262182102103</v>
      </c>
      <c r="AH42" s="7" t="n">
        <v>0.879126256559951</v>
      </c>
      <c r="AI42" s="7" t="n">
        <v>0.8425440903337162</v>
      </c>
      <c r="AJ42" s="7" t="n">
        <v>0.8435924707354728</v>
      </c>
      <c r="AK42" s="7" t="n">
        <v>0.6742057000621987</v>
      </c>
      <c r="AL42" s="7" t="n">
        <v>0.6588778898705759</v>
      </c>
      <c r="AM42" s="7" t="n">
        <v>0.8144804367339451</v>
      </c>
      <c r="AN42" s="7" t="n">
        <v>0.6306924242032093</v>
      </c>
      <c r="AO42" s="7" t="n">
        <v>0.7063145968740515</v>
      </c>
      <c r="AP42" s="7" t="n">
        <v>0.5071151865764707</v>
      </c>
      <c r="AQ42" s="7" t="n">
        <v>1</v>
      </c>
      <c r="AR42" s="7" t="n">
        <v>0.834251164809233</v>
      </c>
      <c r="AS42" s="7" t="n">
        <v>0.7921528913312008</v>
      </c>
      <c r="AT42" s="7" t="n">
        <v>0.4762703338464652</v>
      </c>
      <c r="AU42" s="7" t="n">
        <v>0.7820689261445848</v>
      </c>
      <c r="AV42" s="7" t="n">
        <v>0.6530210709124777</v>
      </c>
      <c r="AW42" s="7" t="n">
        <v>0.7935655986434318</v>
      </c>
      <c r="AX42" s="7" t="n">
        <v>0.7112718409172232</v>
      </c>
      <c r="AY42" s="7" t="n">
        <v>0.8248443108657803</v>
      </c>
      <c r="AZ42" s="7" t="n">
        <v>0.06973730058364062</v>
      </c>
      <c r="BA42" s="7" t="n">
        <v>0.6074470175449069</v>
      </c>
      <c r="BB42" s="7" t="n">
        <v>0.9634696954232924</v>
      </c>
      <c r="BC42" s="7" t="n">
        <v>0.4743787776602236</v>
      </c>
      <c r="BD42" s="7" t="n">
        <v>0.222435497474205</v>
      </c>
      <c r="BE42" s="7" t="n">
        <v>0.6941294777812113</v>
      </c>
      <c r="BF42" s="7" t="n">
        <v>0.7823734828964924</v>
      </c>
      <c r="BG42" s="7" t="n">
        <v>0.774732685998423</v>
      </c>
      <c r="BH42" s="7" t="n">
        <v>0.5517408997574198</v>
      </c>
      <c r="BI42" s="7" t="n">
        <v>0.5096326933576891</v>
      </c>
      <c r="BJ42" s="7" t="n">
        <v>0.7842707626780065</v>
      </c>
      <c r="BK42" s="7" t="n">
        <v>0.6038869090892909</v>
      </c>
      <c r="BL42" s="7" t="n">
        <v>0.7905519398380461</v>
      </c>
      <c r="BM42" s="7" t="n">
        <v>0.7716486255262958</v>
      </c>
      <c r="BN42" s="7" t="n">
        <v>0.8352525056829195</v>
      </c>
      <c r="BO42" s="7" t="n">
        <v>0.6732279934696133</v>
      </c>
      <c r="BP42" s="7" t="n">
        <v>0.7192038170201389</v>
      </c>
      <c r="BQ42" s="7" t="n">
        <v>0.6085923777801768</v>
      </c>
      <c r="BR42" s="7" t="n">
        <v>0.7174326141355458</v>
      </c>
      <c r="BS42" s="7" t="n">
        <v>0.7724276008783288</v>
      </c>
      <c r="BT42" s="7" t="n">
        <v>0.8323349316538005</v>
      </c>
      <c r="BU42" s="7" t="n">
        <v>0.9589377422908411</v>
      </c>
      <c r="BV42" s="7" t="n">
        <v>0.2914652752496035</v>
      </c>
      <c r="BW42" s="7" t="n">
        <v>0.9878363224460681</v>
      </c>
      <c r="BX42" s="7" t="n">
        <v>0.7358492420846501</v>
      </c>
      <c r="BY42" s="7" t="n">
        <v>0.5848835022875941</v>
      </c>
      <c r="BZ42" s="7" t="n">
        <v>0.7407133247792204</v>
      </c>
      <c r="CA42" s="7" t="n">
        <v>0.5844777665554641</v>
      </c>
      <c r="CB42" s="7" t="n">
        <v>0.7127260855065084</v>
      </c>
      <c r="CC42" s="7" t="n">
        <v>0.8221860031578211</v>
      </c>
      <c r="CD42" s="7" t="n">
        <v>0.5992475483674735</v>
      </c>
      <c r="CE42" s="7" t="n">
        <v>0.682427492217545</v>
      </c>
      <c r="CF42" s="7" t="n">
        <v>0.7829316069978053</v>
      </c>
      <c r="CG42" s="7" t="n">
        <v>0.7653455276748482</v>
      </c>
      <c r="CH42" s="7" t="n">
        <v>0.7971103857907671</v>
      </c>
      <c r="CI42" s="7" t="n">
        <v>0.8443985057562857</v>
      </c>
      <c r="CJ42" s="7" t="n">
        <v>0.6148001820482515</v>
      </c>
      <c r="CK42" s="7" t="n">
        <v>0.9522494960438405</v>
      </c>
      <c r="CL42" s="7" t="n">
        <v>0.7623618933975231</v>
      </c>
      <c r="CM42" s="7" t="n">
        <v>0.9876709879129396</v>
      </c>
      <c r="CN42" s="7" t="n">
        <v>0.7388404939884441</v>
      </c>
      <c r="CO42" s="7" t="n">
        <v>0.9447964119081359</v>
      </c>
      <c r="CP42" s="7" t="n">
        <v>0.8464958277827436</v>
      </c>
      <c r="CQ42" s="7" t="n">
        <v>0.7962109402166744</v>
      </c>
      <c r="CR42" s="7" t="n">
        <v>0.7896541689342851</v>
      </c>
      <c r="CS42" s="7" t="n">
        <v>0.8233003084174005</v>
      </c>
      <c r="CT42" s="7" t="n">
        <v>0.8316979864500967</v>
      </c>
      <c r="CU42" s="7" t="n">
        <v>0.7706211175014348</v>
      </c>
      <c r="CV42" s="7" t="n">
        <v>0.4046452046703204</v>
      </c>
      <c r="CW42" s="7" t="n">
        <v>0.7254790328904203</v>
      </c>
      <c r="CX42" s="7" t="n">
        <v>0.7722247233135496</v>
      </c>
      <c r="CY42" s="7" t="n">
        <v>0.7890446615329245</v>
      </c>
      <c r="CZ42" s="7" t="n">
        <v>0.8563826328158517</v>
      </c>
      <c r="DA42" s="7" t="n">
        <v>0.8092174851289492</v>
      </c>
      <c r="DB42" s="7" t="n">
        <v>0.8197065958769285</v>
      </c>
      <c r="DC42" s="7" t="n">
        <v>0.193122549889604</v>
      </c>
      <c r="DD42" s="7" t="n">
        <v>0.8151896728901196</v>
      </c>
      <c r="DE42" s="7" t="n">
        <v>0.7929471177196197</v>
      </c>
      <c r="DF42" s="7" t="n">
        <v>0.05183150147424286</v>
      </c>
      <c r="DG42" s="7" t="n">
        <v>0.629993484118106</v>
      </c>
      <c r="DH42" s="7" t="n">
        <v>0.8197649540346553</v>
      </c>
      <c r="DI42" s="7" t="n">
        <v>0.3371321043314758</v>
      </c>
      <c r="DJ42" s="7" t="n">
        <v>0.7530762164055127</v>
      </c>
      <c r="DK42" s="7" t="n">
        <v>0.9086014116022735</v>
      </c>
      <c r="DL42" s="7" t="n">
        <v>0.3123939135636812</v>
      </c>
      <c r="DM42" s="7" t="n">
        <v>0.7381638955024683</v>
      </c>
      <c r="DN42" s="7" t="n">
        <v>0.3100585561646892</v>
      </c>
    </row>
    <row r="43">
      <c r="A43" s="6" t="inlineStr">
        <is>
          <t>399673.SZ</t>
        </is>
      </c>
      <c r="B43" s="6" t="inlineStr">
        <is>
          <t>创业板50指数</t>
        </is>
      </c>
      <c r="C43" s="7" t="n">
        <v>0.7592990133369569</v>
      </c>
      <c r="D43" s="7" t="n">
        <v>0.8101360933844807</v>
      </c>
      <c r="E43" s="7" t="n">
        <v>0.2561485367016892</v>
      </c>
      <c r="F43" s="7" t="n">
        <v>0.756252763220875</v>
      </c>
      <c r="G43" s="7" t="n">
        <v>0.5230678474170792</v>
      </c>
      <c r="H43" s="7" t="n">
        <v>0.8407637394066779</v>
      </c>
      <c r="I43" s="7" t="n">
        <v>0.8902384452346205</v>
      </c>
      <c r="J43" s="7" t="n">
        <v>0.8753355317659758</v>
      </c>
      <c r="K43" s="7" t="n">
        <v>0.849345165431729</v>
      </c>
      <c r="L43" s="7" t="n">
        <v>0.9187976895337377</v>
      </c>
      <c r="M43" s="7" t="n">
        <v>0.8000756939276856</v>
      </c>
      <c r="N43" s="7" t="n">
        <v>0.719500871711269</v>
      </c>
      <c r="O43" s="7" t="n">
        <v>0.6834152150878116</v>
      </c>
      <c r="P43" s="7" t="n">
        <v>0.716486073547473</v>
      </c>
      <c r="Q43" s="7" t="n">
        <v>0.7306245980882918</v>
      </c>
      <c r="R43" s="7" t="n">
        <v>0.6207391324179151</v>
      </c>
      <c r="S43" s="7" t="n">
        <v>0.908380083379277</v>
      </c>
      <c r="T43" s="7" t="n">
        <v>0.7761362351311767</v>
      </c>
      <c r="U43" s="7" t="n">
        <v>0.8924341239155554</v>
      </c>
      <c r="V43" s="7" t="n">
        <v>0.8464406516828881</v>
      </c>
      <c r="W43" s="7" t="n">
        <v>0.9622272164652242</v>
      </c>
      <c r="X43" s="7" t="n">
        <v>0.3974015085304443</v>
      </c>
      <c r="Y43" s="7" t="n">
        <v>0.1110358946672131</v>
      </c>
      <c r="Z43" s="7" t="n">
        <v>0.7110189401784276</v>
      </c>
      <c r="AA43" s="7" t="n">
        <v>0.803748856460248</v>
      </c>
      <c r="AB43" s="7" t="n">
        <v>0.5152453674261995</v>
      </c>
      <c r="AC43" s="7" t="n">
        <v>0.584810741144014</v>
      </c>
      <c r="AD43" s="7" t="n">
        <v>0.9022497836638566</v>
      </c>
      <c r="AE43" s="7" t="n">
        <v>0.8004480852654011</v>
      </c>
      <c r="AF43" s="7" t="n">
        <v>0.872813178843927</v>
      </c>
      <c r="AG43" s="7" t="n">
        <v>0.9128852842084163</v>
      </c>
      <c r="AH43" s="7" t="n">
        <v>0.9903967003680894</v>
      </c>
      <c r="AI43" s="7" t="n">
        <v>0.9959302010681668</v>
      </c>
      <c r="AJ43" s="7" t="n">
        <v>0.9172814764861926</v>
      </c>
      <c r="AK43" s="7" t="n">
        <v>0.6409909484451817</v>
      </c>
      <c r="AL43" s="7" t="n">
        <v>0.7500471285407169</v>
      </c>
      <c r="AM43" s="7" t="n">
        <v>0.9573871969916287</v>
      </c>
      <c r="AN43" s="7" t="n">
        <v>0.7182516714466853</v>
      </c>
      <c r="AO43" s="7" t="n">
        <v>0.7466961719985787</v>
      </c>
      <c r="AP43" s="7" t="n">
        <v>0.4488974955519814</v>
      </c>
      <c r="AQ43" s="7" t="n">
        <v>0.834251164809233</v>
      </c>
      <c r="AR43" s="7" t="n">
        <v>1</v>
      </c>
      <c r="AS43" s="7" t="n">
        <v>0.8810624856442094</v>
      </c>
      <c r="AT43" s="7" t="n">
        <v>0.5152455332636342</v>
      </c>
      <c r="AU43" s="7" t="n">
        <v>0.7178534694672344</v>
      </c>
      <c r="AV43" s="7" t="n">
        <v>0.6680784654977945</v>
      </c>
      <c r="AW43" s="7" t="n">
        <v>0.7247823794289632</v>
      </c>
      <c r="AX43" s="7" t="n">
        <v>0.7335244974879497</v>
      </c>
      <c r="AY43" s="7" t="n">
        <v>0.8862189084998262</v>
      </c>
      <c r="AZ43" s="7" t="n">
        <v>0.2253255512112322</v>
      </c>
      <c r="BA43" s="7" t="n">
        <v>0.7008917713500126</v>
      </c>
      <c r="BB43" s="7" t="n">
        <v>0.8463623252598214</v>
      </c>
      <c r="BC43" s="7" t="n">
        <v>0.4396125616378326</v>
      </c>
      <c r="BD43" s="7" t="n">
        <v>0.1779735005231051</v>
      </c>
      <c r="BE43" s="7" t="n">
        <v>0.8633266778517816</v>
      </c>
      <c r="BF43" s="7" t="n">
        <v>0.7090179046848065</v>
      </c>
      <c r="BG43" s="7" t="n">
        <v>0.8063633318714637</v>
      </c>
      <c r="BH43" s="7" t="n">
        <v>0.5148736632091281</v>
      </c>
      <c r="BI43" s="7" t="n">
        <v>0.4939618091969772</v>
      </c>
      <c r="BJ43" s="7" t="n">
        <v>0.7450566221538235</v>
      </c>
      <c r="BK43" s="7" t="n">
        <v>0.6189116558074792</v>
      </c>
      <c r="BL43" s="7" t="n">
        <v>0.5866898057653405</v>
      </c>
      <c r="BM43" s="7" t="n">
        <v>0.8169426876372918</v>
      </c>
      <c r="BN43" s="7" t="n">
        <v>0.8848322822006897</v>
      </c>
      <c r="BO43" s="7" t="n">
        <v>0.7438007902607502</v>
      </c>
      <c r="BP43" s="7" t="n">
        <v>0.6658210833996411</v>
      </c>
      <c r="BQ43" s="7" t="n">
        <v>0.5356201135520704</v>
      </c>
      <c r="BR43" s="7" t="n">
        <v>0.6759325787574135</v>
      </c>
      <c r="BS43" s="7" t="n">
        <v>0.8354246046596493</v>
      </c>
      <c r="BT43" s="7" t="n">
        <v>0.821649977791212</v>
      </c>
      <c r="BU43" s="7" t="n">
        <v>0.808695952148261</v>
      </c>
      <c r="BV43" s="7" t="n">
        <v>0.3745959814070494</v>
      </c>
      <c r="BW43" s="7" t="n">
        <v>0.8178344690184802</v>
      </c>
      <c r="BX43" s="7" t="n">
        <v>0.8048856253418012</v>
      </c>
      <c r="BY43" s="7" t="n">
        <v>0.6114156729782135</v>
      </c>
      <c r="BZ43" s="7" t="n">
        <v>0.7749742611686876</v>
      </c>
      <c r="CA43" s="7" t="n">
        <v>0.4952335813202888</v>
      </c>
      <c r="CB43" s="7" t="n">
        <v>0.7420236830742136</v>
      </c>
      <c r="CC43" s="7" t="n">
        <v>0.884245658490276</v>
      </c>
      <c r="CD43" s="7" t="n">
        <v>0.6046498604687224</v>
      </c>
      <c r="CE43" s="7" t="n">
        <v>0.6114451113294668</v>
      </c>
      <c r="CF43" s="7" t="n">
        <v>0.7126484684326766</v>
      </c>
      <c r="CG43" s="7" t="n">
        <v>0.8295320603000028</v>
      </c>
      <c r="CH43" s="7" t="n">
        <v>0.8716912837048811</v>
      </c>
      <c r="CI43" s="7" t="n">
        <v>0.9106454440265181</v>
      </c>
      <c r="CJ43" s="7" t="n">
        <v>0.6871673633345818</v>
      </c>
      <c r="CK43" s="7" t="n">
        <v>0.8112542895194279</v>
      </c>
      <c r="CL43" s="7" t="n">
        <v>0.8512480025779263</v>
      </c>
      <c r="CM43" s="7" t="n">
        <v>0.789279572697414</v>
      </c>
      <c r="CN43" s="7" t="n">
        <v>0.8471755758474033</v>
      </c>
      <c r="CO43" s="7" t="n">
        <v>0.8483200577438351</v>
      </c>
      <c r="CP43" s="7" t="n">
        <v>0.8896656201722325</v>
      </c>
      <c r="CQ43" s="7" t="n">
        <v>0.7274157291271721</v>
      </c>
      <c r="CR43" s="7" t="n">
        <v>0.8984958917537534</v>
      </c>
      <c r="CS43" s="7" t="n">
        <v>0.9793718246641445</v>
      </c>
      <c r="CT43" s="7" t="n">
        <v>0.8736671150746542</v>
      </c>
      <c r="CU43" s="7" t="n">
        <v>0.9002052249599103</v>
      </c>
      <c r="CV43" s="7" t="n">
        <v>0.4553221536105924</v>
      </c>
      <c r="CW43" s="7" t="n">
        <v>0.8358808923736754</v>
      </c>
      <c r="CX43" s="7" t="n">
        <v>0.74211136881763</v>
      </c>
      <c r="CY43" s="7" t="n">
        <v>0.8773870785600595</v>
      </c>
      <c r="CZ43" s="7" t="n">
        <v>0.847559785965858</v>
      </c>
      <c r="DA43" s="7" t="n">
        <v>0.8868261531430202</v>
      </c>
      <c r="DB43" s="7" t="n">
        <v>0.8751999476247873</v>
      </c>
      <c r="DC43" s="7" t="n">
        <v>0.1968209482690639</v>
      </c>
      <c r="DD43" s="7" t="n">
        <v>0.8686625904474625</v>
      </c>
      <c r="DE43" s="7" t="n">
        <v>0.7937906186840554</v>
      </c>
      <c r="DF43" s="7" t="n">
        <v>0.2110069540888679</v>
      </c>
      <c r="DG43" s="7" t="n">
        <v>0.7477326466273618</v>
      </c>
      <c r="DH43" s="7" t="n">
        <v>0.8569130703591356</v>
      </c>
      <c r="DI43" s="7" t="n">
        <v>0.280562116490965</v>
      </c>
      <c r="DJ43" s="7" t="n">
        <v>0.792679051421604</v>
      </c>
      <c r="DK43" s="7" t="n">
        <v>0.7917581699410826</v>
      </c>
      <c r="DL43" s="7" t="n">
        <v>0.2896845212173835</v>
      </c>
      <c r="DM43" s="7" t="n">
        <v>0.7676809164835544</v>
      </c>
      <c r="DN43" s="7" t="n">
        <v>0.3333781369919059</v>
      </c>
    </row>
    <row r="44">
      <c r="A44" s="6" t="inlineStr">
        <is>
          <t>399808.SZ</t>
        </is>
      </c>
      <c r="B44" s="6" t="inlineStr">
        <is>
          <t>中证新能源指数</t>
        </is>
      </c>
      <c r="C44" s="7" t="n">
        <v>0.7120127581862445</v>
      </c>
      <c r="D44" s="7" t="n">
        <v>0.7284158161778401</v>
      </c>
      <c r="E44" s="7" t="n">
        <v>0.153727947060241</v>
      </c>
      <c r="F44" s="7" t="n">
        <v>0.6756899100963917</v>
      </c>
      <c r="G44" s="7" t="n">
        <v>0.4153374049951102</v>
      </c>
      <c r="H44" s="7" t="n">
        <v>0.8036274385892056</v>
      </c>
      <c r="I44" s="7" t="n">
        <v>0.7955361953093363</v>
      </c>
      <c r="J44" s="7" t="n">
        <v>0.7060492212852475</v>
      </c>
      <c r="K44" s="7" t="n">
        <v>0.7003075634166471</v>
      </c>
      <c r="L44" s="7" t="n">
        <v>0.7852215403727131</v>
      </c>
      <c r="M44" s="7" t="n">
        <v>0.8419989709057367</v>
      </c>
      <c r="N44" s="7" t="n">
        <v>0.7143762240342535</v>
      </c>
      <c r="O44" s="7" t="n">
        <v>0.8001197416493905</v>
      </c>
      <c r="P44" s="7" t="n">
        <v>0.7502805518128652</v>
      </c>
      <c r="Q44" s="7" t="n">
        <v>0.6372034234897201</v>
      </c>
      <c r="R44" s="7" t="n">
        <v>0.5516744093042687</v>
      </c>
      <c r="S44" s="7" t="n">
        <v>0.8112968868008834</v>
      </c>
      <c r="T44" s="7" t="n">
        <v>0.7676023587105887</v>
      </c>
      <c r="U44" s="7" t="n">
        <v>0.8267349113214858</v>
      </c>
      <c r="V44" s="7" t="n">
        <v>0.7314380057135808</v>
      </c>
      <c r="W44" s="7" t="n">
        <v>0.9181099030357104</v>
      </c>
      <c r="X44" s="7" t="n">
        <v>0.3214890043733503</v>
      </c>
      <c r="Y44" s="7" t="n">
        <v>0.02312997206766386</v>
      </c>
      <c r="Z44" s="7" t="n">
        <v>0.6865200794739938</v>
      </c>
      <c r="AA44" s="7" t="n">
        <v>0.7154305578901833</v>
      </c>
      <c r="AB44" s="7" t="n">
        <v>0.5975771161143612</v>
      </c>
      <c r="AC44" s="7" t="n">
        <v>0.6249395977489431</v>
      </c>
      <c r="AD44" s="7" t="n">
        <v>0.9709891122309483</v>
      </c>
      <c r="AE44" s="7" t="n">
        <v>0.7173614543794763</v>
      </c>
      <c r="AF44" s="7" t="n">
        <v>0.7432570329097854</v>
      </c>
      <c r="AG44" s="7" t="n">
        <v>0.866125293645539</v>
      </c>
      <c r="AH44" s="7" t="n">
        <v>0.8850598829065218</v>
      </c>
      <c r="AI44" s="7" t="n">
        <v>0.8586007219175938</v>
      </c>
      <c r="AJ44" s="7" t="n">
        <v>0.7227093267103297</v>
      </c>
      <c r="AK44" s="7" t="n">
        <v>0.6832562162963006</v>
      </c>
      <c r="AL44" s="7" t="n">
        <v>0.6695826999614368</v>
      </c>
      <c r="AM44" s="7" t="n">
        <v>0.8606514781766462</v>
      </c>
      <c r="AN44" s="7" t="n">
        <v>0.7090869479026014</v>
      </c>
      <c r="AO44" s="7" t="n">
        <v>0.698683598709277</v>
      </c>
      <c r="AP44" s="7" t="n">
        <v>0.4468817473832104</v>
      </c>
      <c r="AQ44" s="7" t="n">
        <v>0.7921528913312008</v>
      </c>
      <c r="AR44" s="7" t="n">
        <v>0.8810624856442094</v>
      </c>
      <c r="AS44" s="7" t="n">
        <v>1</v>
      </c>
      <c r="AT44" s="7" t="n">
        <v>0.5975771816743424</v>
      </c>
      <c r="AU44" s="7" t="n">
        <v>0.7290906114631255</v>
      </c>
      <c r="AV44" s="7" t="n">
        <v>0.5819478724432013</v>
      </c>
      <c r="AW44" s="7" t="n">
        <v>0.7435469445899552</v>
      </c>
      <c r="AX44" s="7" t="n">
        <v>0.7052796262143919</v>
      </c>
      <c r="AY44" s="7" t="n">
        <v>0.9615287551918037</v>
      </c>
      <c r="AZ44" s="7" t="n">
        <v>0.1215901915617734</v>
      </c>
      <c r="BA44" s="7" t="n">
        <v>0.717225250499513</v>
      </c>
      <c r="BB44" s="7" t="n">
        <v>0.7851389321804525</v>
      </c>
      <c r="BC44" s="7" t="n">
        <v>0.5028232088355583</v>
      </c>
      <c r="BD44" s="7" t="n">
        <v>0.1233842822406757</v>
      </c>
      <c r="BE44" s="7" t="n">
        <v>0.7407042494498158</v>
      </c>
      <c r="BF44" s="7" t="n">
        <v>0.7896037393891686</v>
      </c>
      <c r="BG44" s="7" t="n">
        <v>0.7106321588975268</v>
      </c>
      <c r="BH44" s="7" t="n">
        <v>0.5797113858998982</v>
      </c>
      <c r="BI44" s="7" t="n">
        <v>0.5348306411321355</v>
      </c>
      <c r="BJ44" s="7" t="n">
        <v>0.8853766639510878</v>
      </c>
      <c r="BK44" s="7" t="n">
        <v>0.7003137508889291</v>
      </c>
      <c r="BL44" s="7" t="n">
        <v>0.5281244058699116</v>
      </c>
      <c r="BM44" s="7" t="n">
        <v>0.7078401073909907</v>
      </c>
      <c r="BN44" s="7" t="n">
        <v>0.7385609363404677</v>
      </c>
      <c r="BO44" s="7" t="n">
        <v>0.7518337928901604</v>
      </c>
      <c r="BP44" s="7" t="n">
        <v>0.6101697769169057</v>
      </c>
      <c r="BQ44" s="7" t="n">
        <v>0.6049642299492595</v>
      </c>
      <c r="BR44" s="7" t="n">
        <v>0.7771748571809037</v>
      </c>
      <c r="BS44" s="7" t="n">
        <v>0.6816964891984297</v>
      </c>
      <c r="BT44" s="7" t="n">
        <v>0.7582943254769177</v>
      </c>
      <c r="BU44" s="7" t="n">
        <v>0.7066256904055208</v>
      </c>
      <c r="BV44" s="7" t="n">
        <v>0.2352410995988251</v>
      </c>
      <c r="BW44" s="7" t="n">
        <v>0.7444575211213819</v>
      </c>
      <c r="BX44" s="7" t="n">
        <v>0.6707492765926457</v>
      </c>
      <c r="BY44" s="7" t="n">
        <v>0.545413025533104</v>
      </c>
      <c r="BZ44" s="7" t="n">
        <v>0.691560346113877</v>
      </c>
      <c r="CA44" s="7" t="n">
        <v>0.5079542777647847</v>
      </c>
      <c r="CB44" s="7" t="n">
        <v>0.7115201744997602</v>
      </c>
      <c r="CC44" s="7" t="n">
        <v>0.9610355763857316</v>
      </c>
      <c r="CD44" s="7" t="n">
        <v>0.7096765140288867</v>
      </c>
      <c r="CE44" s="7" t="n">
        <v>0.5813763945689339</v>
      </c>
      <c r="CF44" s="7" t="n">
        <v>0.7295376532272249</v>
      </c>
      <c r="CG44" s="7" t="n">
        <v>0.674411571849008</v>
      </c>
      <c r="CH44" s="7" t="n">
        <v>0.6926117401141014</v>
      </c>
      <c r="CI44" s="7" t="n">
        <v>0.7287112918568264</v>
      </c>
      <c r="CJ44" s="7" t="n">
        <v>0.6369850984908971</v>
      </c>
      <c r="CK44" s="7" t="n">
        <v>0.7137605180279387</v>
      </c>
      <c r="CL44" s="7" t="n">
        <v>0.9727991456539981</v>
      </c>
      <c r="CM44" s="7" t="n">
        <v>0.7376014561212715</v>
      </c>
      <c r="CN44" s="7" t="n">
        <v>0.6706755034717304</v>
      </c>
      <c r="CO44" s="7" t="n">
        <v>0.7432193320261143</v>
      </c>
      <c r="CP44" s="7" t="n">
        <v>0.7537372285538722</v>
      </c>
      <c r="CQ44" s="7" t="n">
        <v>0.7377656178127511</v>
      </c>
      <c r="CR44" s="7" t="n">
        <v>0.7403245091367251</v>
      </c>
      <c r="CS44" s="7" t="n">
        <v>0.8179047275586415</v>
      </c>
      <c r="CT44" s="7" t="n">
        <v>0.9753899443768135</v>
      </c>
      <c r="CU44" s="7" t="n">
        <v>0.9281258099597678</v>
      </c>
      <c r="CV44" s="7" t="n">
        <v>0.5585166073375952</v>
      </c>
      <c r="CW44" s="7" t="n">
        <v>0.9596719569332542</v>
      </c>
      <c r="CX44" s="7" t="n">
        <v>0.7409428972223343</v>
      </c>
      <c r="CY44" s="7" t="n">
        <v>0.7258308231185502</v>
      </c>
      <c r="CZ44" s="7" t="n">
        <v>0.7369729985201431</v>
      </c>
      <c r="DA44" s="7" t="n">
        <v>0.9564295925942324</v>
      </c>
      <c r="DB44" s="7" t="n">
        <v>0.7377246385579128</v>
      </c>
      <c r="DC44" s="7" t="n">
        <v>0.1302790454275918</v>
      </c>
      <c r="DD44" s="7" t="n">
        <v>0.7352411617567007</v>
      </c>
      <c r="DE44" s="7" t="n">
        <v>0.7529623200547769</v>
      </c>
      <c r="DF44" s="7" t="n">
        <v>0.102862211598325</v>
      </c>
      <c r="DG44" s="7" t="n">
        <v>0.6909950036488828</v>
      </c>
      <c r="DH44" s="7" t="n">
        <v>0.7437808073888522</v>
      </c>
      <c r="DI44" s="7" t="n">
        <v>0.2468361984947193</v>
      </c>
      <c r="DJ44" s="7" t="n">
        <v>0.7069299722235833</v>
      </c>
      <c r="DK44" s="7" t="n">
        <v>0.7110848242661715</v>
      </c>
      <c r="DL44" s="7" t="n">
        <v>0.2186570482599813</v>
      </c>
      <c r="DM44" s="7" t="n">
        <v>0.7104864200999437</v>
      </c>
      <c r="DN44" s="7" t="n">
        <v>0.2180762294097279</v>
      </c>
    </row>
    <row r="45">
      <c r="A45" s="6" t="inlineStr">
        <is>
          <t>399965.SZ</t>
        </is>
      </c>
      <c r="B45" s="6" t="inlineStr">
        <is>
          <t>中证800地产指数</t>
        </is>
      </c>
      <c r="C45" s="7" t="n">
        <v>0.7710894584908761</v>
      </c>
      <c r="D45" s="7" t="n">
        <v>0.7158052453320288</v>
      </c>
      <c r="E45" s="7" t="n">
        <v>0.4463840366031394</v>
      </c>
      <c r="F45" s="7" t="n">
        <v>0.6730652285345003</v>
      </c>
      <c r="G45" s="7" t="n">
        <v>0.6506134296578142</v>
      </c>
      <c r="H45" s="7" t="n">
        <v>0.6390486535527455</v>
      </c>
      <c r="I45" s="7" t="n">
        <v>0.7077485558321653</v>
      </c>
      <c r="J45" s="7" t="n">
        <v>0.5010028517554643</v>
      </c>
      <c r="K45" s="7" t="n">
        <v>0.5036568007637811</v>
      </c>
      <c r="L45" s="7" t="n">
        <v>0.5224766370846249</v>
      </c>
      <c r="M45" s="7" t="n">
        <v>0.7151204545342755</v>
      </c>
      <c r="N45" s="7" t="n">
        <v>0.6874187784926451</v>
      </c>
      <c r="O45" s="7" t="n">
        <v>0.7116428119502911</v>
      </c>
      <c r="P45" s="7" t="n">
        <v>0.7173518418027222</v>
      </c>
      <c r="Q45" s="7" t="n">
        <v>0.7410838561494855</v>
      </c>
      <c r="R45" s="7" t="n">
        <v>0.7277603110524422</v>
      </c>
      <c r="S45" s="7" t="n">
        <v>0.6770869675366116</v>
      </c>
      <c r="T45" s="7" t="n">
        <v>0.6818829412937166</v>
      </c>
      <c r="U45" s="7" t="n">
        <v>0.7353021120622532</v>
      </c>
      <c r="V45" s="7" t="n">
        <v>0.4197736255210583</v>
      </c>
      <c r="W45" s="7" t="n">
        <v>0.6039132157932005</v>
      </c>
      <c r="X45" s="7" t="n">
        <v>0.5942752157522605</v>
      </c>
      <c r="Y45" s="7" t="n">
        <v>0.210743602568335</v>
      </c>
      <c r="Z45" s="7" t="n">
        <v>0.6811850420195016</v>
      </c>
      <c r="AA45" s="7" t="n">
        <v>0.4879278125361006</v>
      </c>
      <c r="AB45" s="7" t="n">
        <v>0.9999999999993008</v>
      </c>
      <c r="AC45" s="7" t="n">
        <v>0.6763342357029501</v>
      </c>
      <c r="AD45" s="7" t="n">
        <v>0.53779933058326</v>
      </c>
      <c r="AE45" s="7" t="n">
        <v>0.5054918587646375</v>
      </c>
      <c r="AF45" s="7" t="n">
        <v>0.5713103811528558</v>
      </c>
      <c r="AG45" s="7" t="n">
        <v>0.6867067928896873</v>
      </c>
      <c r="AH45" s="7" t="n">
        <v>0.5583559846583975</v>
      </c>
      <c r="AI45" s="7" t="n">
        <v>0.5016123260620324</v>
      </c>
      <c r="AJ45" s="7" t="n">
        <v>0.4668831717048387</v>
      </c>
      <c r="AK45" s="7" t="n">
        <v>0.6802756190453063</v>
      </c>
      <c r="AL45" s="7" t="n">
        <v>0.7603412740824597</v>
      </c>
      <c r="AM45" s="7" t="n">
        <v>0.6494345939581501</v>
      </c>
      <c r="AN45" s="7" t="n">
        <v>0.6810064813276776</v>
      </c>
      <c r="AO45" s="7" t="n">
        <v>0.7179202534697178</v>
      </c>
      <c r="AP45" s="7" t="n">
        <v>0.5464366612683798</v>
      </c>
      <c r="AQ45" s="7" t="n">
        <v>0.4762703338464652</v>
      </c>
      <c r="AR45" s="7" t="n">
        <v>0.5152455332636342</v>
      </c>
      <c r="AS45" s="7" t="n">
        <v>0.5975771816743424</v>
      </c>
      <c r="AT45" s="7" t="n">
        <v>1</v>
      </c>
      <c r="AU45" s="7" t="n">
        <v>0.6613049587721788</v>
      </c>
      <c r="AV45" s="7" t="n">
        <v>0.5921327292158048</v>
      </c>
      <c r="AW45" s="7" t="n">
        <v>0.6244071073215789</v>
      </c>
      <c r="AX45" s="7" t="n">
        <v>0.7173538045194965</v>
      </c>
      <c r="AY45" s="7" t="n">
        <v>0.6459786914004415</v>
      </c>
      <c r="AZ45" s="7" t="n">
        <v>0.4554415550406062</v>
      </c>
      <c r="BA45" s="7" t="n">
        <v>0.7010183239208829</v>
      </c>
      <c r="BB45" s="7" t="n">
        <v>0.481263825756877</v>
      </c>
      <c r="BC45" s="7" t="n">
        <v>0.8342228314211247</v>
      </c>
      <c r="BD45" s="7" t="n">
        <v>0.2428609223951459</v>
      </c>
      <c r="BE45" s="7" t="n">
        <v>0.6127645833863372</v>
      </c>
      <c r="BF45" s="7" t="n">
        <v>0.7044149262748172</v>
      </c>
      <c r="BG45" s="7" t="n">
        <v>0.5722883263175872</v>
      </c>
      <c r="BH45" s="7" t="n">
        <v>0.7196851923415153</v>
      </c>
      <c r="BI45" s="7" t="n">
        <v>0.8197006154930133</v>
      </c>
      <c r="BJ45" s="7" t="n">
        <v>0.7007555985138787</v>
      </c>
      <c r="BK45" s="7" t="n">
        <v>0.7942906537900855</v>
      </c>
      <c r="BL45" s="7" t="n">
        <v>0.5780395356928344</v>
      </c>
      <c r="BM45" s="7" t="n">
        <v>0.5668493635819483</v>
      </c>
      <c r="BN45" s="7" t="n">
        <v>0.5501932825423661</v>
      </c>
      <c r="BO45" s="7" t="n">
        <v>0.7409398878926523</v>
      </c>
      <c r="BP45" s="7" t="n">
        <v>0.5717579550166999</v>
      </c>
      <c r="BQ45" s="7" t="n">
        <v>0.6708814332950124</v>
      </c>
      <c r="BR45" s="7" t="n">
        <v>0.7214898504984835</v>
      </c>
      <c r="BS45" s="7" t="n">
        <v>0.4831725120052078</v>
      </c>
      <c r="BT45" s="7" t="n">
        <v>0.5992317541362513</v>
      </c>
      <c r="BU45" s="7" t="n">
        <v>0.4020139275923098</v>
      </c>
      <c r="BV45" s="7" t="n">
        <v>0.4897714200565147</v>
      </c>
      <c r="BW45" s="7" t="n">
        <v>0.4695473928023252</v>
      </c>
      <c r="BX45" s="7" t="n">
        <v>0.5006636286108657</v>
      </c>
      <c r="BY45" s="7" t="n">
        <v>0.5266969129729018</v>
      </c>
      <c r="BZ45" s="7" t="n">
        <v>0.5689694892992232</v>
      </c>
      <c r="CA45" s="7" t="n">
        <v>0.7299072681428128</v>
      </c>
      <c r="CB45" s="7" t="n">
        <v>0.645842445653694</v>
      </c>
      <c r="CC45" s="7" t="n">
        <v>0.6578119128965936</v>
      </c>
      <c r="CD45" s="7" t="n">
        <v>0.8637565760258896</v>
      </c>
      <c r="CE45" s="7" t="n">
        <v>0.6931128010415489</v>
      </c>
      <c r="CF45" s="7" t="n">
        <v>0.6297489248646276</v>
      </c>
      <c r="CG45" s="7" t="n">
        <v>0.4720441737142219</v>
      </c>
      <c r="CH45" s="7" t="n">
        <v>0.45789271101104</v>
      </c>
      <c r="CI45" s="7" t="n">
        <v>0.5236702806478332</v>
      </c>
      <c r="CJ45" s="7" t="n">
        <v>0.625629826247044</v>
      </c>
      <c r="CK45" s="7" t="n">
        <v>0.4464626309347773</v>
      </c>
      <c r="CL45" s="7" t="n">
        <v>0.5201012196586287</v>
      </c>
      <c r="CM45" s="7" t="n">
        <v>0.4679845232254192</v>
      </c>
      <c r="CN45" s="7" t="n">
        <v>0.4201374264565223</v>
      </c>
      <c r="CO45" s="7" t="n">
        <v>0.4096255536544833</v>
      </c>
      <c r="CP45" s="7" t="n">
        <v>0.5649101184189483</v>
      </c>
      <c r="CQ45" s="7" t="n">
        <v>0.6426795548381407</v>
      </c>
      <c r="CR45" s="7" t="n">
        <v>0.5504452495714964</v>
      </c>
      <c r="CS45" s="7" t="n">
        <v>0.470304457183871</v>
      </c>
      <c r="CT45" s="7" t="n">
        <v>0.5945500984626919</v>
      </c>
      <c r="CU45" s="7" t="n">
        <v>0.6617811615273665</v>
      </c>
      <c r="CV45" s="7" t="n">
        <v>0.9491860818256735</v>
      </c>
      <c r="CW45" s="7" t="n">
        <v>0.4781640048449336</v>
      </c>
      <c r="CX45" s="7" t="n">
        <v>0.5728216875052259</v>
      </c>
      <c r="CY45" s="7" t="n">
        <v>0.5138711557289415</v>
      </c>
      <c r="CZ45" s="7" t="n">
        <v>0.5897986169366609</v>
      </c>
      <c r="DA45" s="7" t="n">
        <v>0.6233634539622772</v>
      </c>
      <c r="DB45" s="7" t="n">
        <v>0.5377179460750691</v>
      </c>
      <c r="DC45" s="7" t="n">
        <v>0.4673377562653321</v>
      </c>
      <c r="DD45" s="7" t="n">
        <v>0.5417539068403893</v>
      </c>
      <c r="DE45" s="7" t="n">
        <v>0.6168893499841689</v>
      </c>
      <c r="DF45" s="7" t="n">
        <v>0.439520762519691</v>
      </c>
      <c r="DG45" s="7" t="n">
        <v>0.7501310717971266</v>
      </c>
      <c r="DH45" s="7" t="n">
        <v>0.5695667489104802</v>
      </c>
      <c r="DI45" s="7" t="n">
        <v>0.4180248473000631</v>
      </c>
      <c r="DJ45" s="7" t="n">
        <v>0.5799194766566264</v>
      </c>
      <c r="DK45" s="7" t="n">
        <v>0.574813075532388</v>
      </c>
      <c r="DL45" s="7" t="n">
        <v>0.5163218980286747</v>
      </c>
      <c r="DM45" s="7" t="n">
        <v>0.5718996493612596</v>
      </c>
      <c r="DN45" s="7" t="n">
        <v>0.5186698025006308</v>
      </c>
    </row>
    <row r="46">
      <c r="A46" s="6" t="inlineStr">
        <is>
          <t>399967.SZ</t>
        </is>
      </c>
      <c r="B46" s="6" t="inlineStr">
        <is>
          <t>中证军工指数</t>
        </is>
      </c>
      <c r="C46" s="7" t="n">
        <v>0.8654119465108938</v>
      </c>
      <c r="D46" s="7" t="n">
        <v>0.7331626662067241</v>
      </c>
      <c r="E46" s="7" t="n">
        <v>0.4443152932412514</v>
      </c>
      <c r="F46" s="7" t="n">
        <v>0.6157080352619247</v>
      </c>
      <c r="G46" s="7" t="n">
        <v>0.4259813621555772</v>
      </c>
      <c r="H46" s="7" t="n">
        <v>0.7740681584576931</v>
      </c>
      <c r="I46" s="7" t="n">
        <v>0.7622389707996503</v>
      </c>
      <c r="J46" s="7" t="n">
        <v>0.8003401151282293</v>
      </c>
      <c r="K46" s="7" t="n">
        <v>0.7825879250947154</v>
      </c>
      <c r="L46" s="7" t="n">
        <v>0.8063589845597391</v>
      </c>
      <c r="M46" s="7" t="n">
        <v>0.8671407145883212</v>
      </c>
      <c r="N46" s="7" t="n">
        <v>0.5830729092312009</v>
      </c>
      <c r="O46" s="7" t="n">
        <v>0.8322297123807348</v>
      </c>
      <c r="P46" s="7" t="n">
        <v>0.9231720493428452</v>
      </c>
      <c r="Q46" s="7" t="n">
        <v>0.8598588571991519</v>
      </c>
      <c r="R46" s="7" t="n">
        <v>0.8279580511669459</v>
      </c>
      <c r="S46" s="7" t="n">
        <v>0.7388667036254997</v>
      </c>
      <c r="T46" s="7" t="n">
        <v>0.9110446293836808</v>
      </c>
      <c r="U46" s="7" t="n">
        <v>0.8639442487756996</v>
      </c>
      <c r="V46" s="7" t="n">
        <v>0.6792191863354564</v>
      </c>
      <c r="W46" s="7" t="n">
        <v>0.7532800336673033</v>
      </c>
      <c r="X46" s="7" t="n">
        <v>0.6085209604974426</v>
      </c>
      <c r="Y46" s="7" t="n">
        <v>0.2921152160216724</v>
      </c>
      <c r="Z46" s="7" t="n">
        <v>0.6113707470326275</v>
      </c>
      <c r="AA46" s="7" t="n">
        <v>0.7653735031694596</v>
      </c>
      <c r="AB46" s="7" t="n">
        <v>0.6613048152086929</v>
      </c>
      <c r="AC46" s="7" t="n">
        <v>0.8315941093088765</v>
      </c>
      <c r="AD46" s="7" t="n">
        <v>0.6601920846762067</v>
      </c>
      <c r="AE46" s="7" t="n">
        <v>0.7861480249717353</v>
      </c>
      <c r="AF46" s="7" t="n">
        <v>0.8536174065287954</v>
      </c>
      <c r="AG46" s="7" t="n">
        <v>0.8820392205473813</v>
      </c>
      <c r="AH46" s="7" t="n">
        <v>0.7871369956711666</v>
      </c>
      <c r="AI46" s="7" t="n">
        <v>0.7087221796781805</v>
      </c>
      <c r="AJ46" s="7" t="n">
        <v>0.7573775559141924</v>
      </c>
      <c r="AK46" s="7" t="n">
        <v>0.8533615400848495</v>
      </c>
      <c r="AL46" s="7" t="n">
        <v>0.6918934420620395</v>
      </c>
      <c r="AM46" s="7" t="n">
        <v>0.7666532397659352</v>
      </c>
      <c r="AN46" s="7" t="n">
        <v>0.5780597595262096</v>
      </c>
      <c r="AO46" s="7" t="n">
        <v>0.7510452402533608</v>
      </c>
      <c r="AP46" s="7" t="n">
        <v>0.6671575751853328</v>
      </c>
      <c r="AQ46" s="7" t="n">
        <v>0.7820689261445848</v>
      </c>
      <c r="AR46" s="7" t="n">
        <v>0.7178534694672344</v>
      </c>
      <c r="AS46" s="7" t="n">
        <v>0.7290906114631255</v>
      </c>
      <c r="AT46" s="7" t="n">
        <v>0.6613049587721788</v>
      </c>
      <c r="AU46" s="7" t="n">
        <v>1</v>
      </c>
      <c r="AV46" s="7" t="n">
        <v>0.704874478639294</v>
      </c>
      <c r="AW46" s="7" t="n">
        <v>0.9828517299465727</v>
      </c>
      <c r="AX46" s="7" t="n">
        <v>0.7580454322690159</v>
      </c>
      <c r="AY46" s="7" t="n">
        <v>0.8022324939250617</v>
      </c>
      <c r="AZ46" s="7" t="n">
        <v>0.1351217307479148</v>
      </c>
      <c r="BA46" s="7" t="n">
        <v>0.580134277859808</v>
      </c>
      <c r="BB46" s="7" t="n">
        <v>0.7446725603216799</v>
      </c>
      <c r="BC46" s="7" t="n">
        <v>0.7131338261399706</v>
      </c>
      <c r="BD46" s="7" t="n">
        <v>0.4117728455364527</v>
      </c>
      <c r="BE46" s="7" t="n">
        <v>0.6214974315973065</v>
      </c>
      <c r="BF46" s="7" t="n">
        <v>0.9133533656665217</v>
      </c>
      <c r="BG46" s="7" t="n">
        <v>0.8392412302819899</v>
      </c>
      <c r="BH46" s="7" t="n">
        <v>0.7850042935566819</v>
      </c>
      <c r="BI46" s="7" t="n">
        <v>0.7209665127630364</v>
      </c>
      <c r="BJ46" s="7" t="n">
        <v>0.8476335629573396</v>
      </c>
      <c r="BK46" s="7" t="n">
        <v>0.6722548126640061</v>
      </c>
      <c r="BL46" s="7" t="n">
        <v>0.781295467833262</v>
      </c>
      <c r="BM46" s="7" t="n">
        <v>0.8410667380408583</v>
      </c>
      <c r="BN46" s="7" t="n">
        <v>0.8341680076561898</v>
      </c>
      <c r="BO46" s="7" t="n">
        <v>0.6600831921422334</v>
      </c>
      <c r="BP46" s="7" t="n">
        <v>0.7710688070182143</v>
      </c>
      <c r="BQ46" s="7" t="n">
        <v>0.8057639890713481</v>
      </c>
      <c r="BR46" s="7" t="n">
        <v>0.8497554429630976</v>
      </c>
      <c r="BS46" s="7" t="n">
        <v>0.7895524230923746</v>
      </c>
      <c r="BT46" s="7" t="n">
        <v>0.8976053234690659</v>
      </c>
      <c r="BU46" s="7" t="n">
        <v>0.7177982283210482</v>
      </c>
      <c r="BV46" s="7" t="n">
        <v>0.4041411740146886</v>
      </c>
      <c r="BW46" s="7" t="n">
        <v>0.7836758398880427</v>
      </c>
      <c r="BX46" s="7" t="n">
        <v>0.7806179738788204</v>
      </c>
      <c r="BY46" s="7" t="n">
        <v>0.6129194012399382</v>
      </c>
      <c r="BZ46" s="7" t="n">
        <v>0.8233545523443188</v>
      </c>
      <c r="CA46" s="7" t="n">
        <v>0.7480405084690389</v>
      </c>
      <c r="CB46" s="7" t="n">
        <v>0.8366046796226617</v>
      </c>
      <c r="CC46" s="7" t="n">
        <v>0.8145229392396146</v>
      </c>
      <c r="CD46" s="7" t="n">
        <v>0.7879987209829608</v>
      </c>
      <c r="CE46" s="7" t="n">
        <v>0.8215954699025859</v>
      </c>
      <c r="CF46" s="7" t="n">
        <v>0.9802199184616149</v>
      </c>
      <c r="CG46" s="7" t="n">
        <v>0.7773627142447765</v>
      </c>
      <c r="CH46" s="7" t="n">
        <v>0.7661894712849203</v>
      </c>
      <c r="CI46" s="7" t="n">
        <v>0.7869791224793542</v>
      </c>
      <c r="CJ46" s="7" t="n">
        <v>0.5858067146804457</v>
      </c>
      <c r="CK46" s="7" t="n">
        <v>0.7300938480013167</v>
      </c>
      <c r="CL46" s="7" t="n">
        <v>0.6788421478617013</v>
      </c>
      <c r="CM46" s="7" t="n">
        <v>0.800265636421869</v>
      </c>
      <c r="CN46" s="7" t="n">
        <v>0.7121475690261337</v>
      </c>
      <c r="CO46" s="7" t="n">
        <v>0.6872262917923693</v>
      </c>
      <c r="CP46" s="7" t="n">
        <v>0.8273845745788498</v>
      </c>
      <c r="CQ46" s="7" t="n">
        <v>0.9909498568063538</v>
      </c>
      <c r="CR46" s="7" t="n">
        <v>0.8041544413882961</v>
      </c>
      <c r="CS46" s="7" t="n">
        <v>0.7180470624791514</v>
      </c>
      <c r="CT46" s="7" t="n">
        <v>0.7817275068406927</v>
      </c>
      <c r="CU46" s="7" t="n">
        <v>0.7695596393007375</v>
      </c>
      <c r="CV46" s="7" t="n">
        <v>0.6592511683093225</v>
      </c>
      <c r="CW46" s="7" t="n">
        <v>0.6148984656846301</v>
      </c>
      <c r="CX46" s="7" t="n">
        <v>0.8794166045881164</v>
      </c>
      <c r="CY46" s="7" t="n">
        <v>0.7647253088735559</v>
      </c>
      <c r="CZ46" s="7" t="n">
        <v>0.8655547450943608</v>
      </c>
      <c r="DA46" s="7" t="n">
        <v>0.7701381875033368</v>
      </c>
      <c r="DB46" s="7" t="n">
        <v>0.8052329155839314</v>
      </c>
      <c r="DC46" s="7" t="n">
        <v>0.3796727831850099</v>
      </c>
      <c r="DD46" s="7" t="n">
        <v>0.8093768376211362</v>
      </c>
      <c r="DE46" s="7" t="n">
        <v>0.8577949184971853</v>
      </c>
      <c r="DF46" s="7" t="n">
        <v>0.1151729341049904</v>
      </c>
      <c r="DG46" s="7" t="n">
        <v>0.6890143728416233</v>
      </c>
      <c r="DH46" s="7" t="n">
        <v>0.8342464587157878</v>
      </c>
      <c r="DI46" s="7" t="n">
        <v>0.495132378735346</v>
      </c>
      <c r="DJ46" s="7" t="n">
        <v>0.8348489435232451</v>
      </c>
      <c r="DK46" s="7" t="n">
        <v>0.8127343269885947</v>
      </c>
      <c r="DL46" s="7" t="n">
        <v>0.495442698316339</v>
      </c>
      <c r="DM46" s="7" t="n">
        <v>0.8579484457198826</v>
      </c>
      <c r="DN46" s="7" t="n">
        <v>0.4310420685224381</v>
      </c>
    </row>
    <row r="47">
      <c r="A47" s="6" t="inlineStr">
        <is>
          <t>399971.SZ</t>
        </is>
      </c>
      <c r="B47" s="6" t="inlineStr">
        <is>
          <t>中证传媒指数</t>
        </is>
      </c>
      <c r="C47" s="7" t="n">
        <v>0.7705915922252368</v>
      </c>
      <c r="D47" s="7" t="n">
        <v>0.5975478036562782</v>
      </c>
      <c r="E47" s="7" t="n">
        <v>0.4793366542149457</v>
      </c>
      <c r="F47" s="7" t="n">
        <v>0.4739391693987079</v>
      </c>
      <c r="G47" s="7" t="n">
        <v>0.3853998577197769</v>
      </c>
      <c r="H47" s="7" t="n">
        <v>0.5852275963448237</v>
      </c>
      <c r="I47" s="7" t="n">
        <v>0.6501150126488676</v>
      </c>
      <c r="J47" s="7" t="n">
        <v>0.7654700828813594</v>
      </c>
      <c r="K47" s="7" t="n">
        <v>0.7601197307663607</v>
      </c>
      <c r="L47" s="7" t="n">
        <v>0.7213082035570937</v>
      </c>
      <c r="M47" s="7" t="n">
        <v>0.6401797924860135</v>
      </c>
      <c r="N47" s="7" t="n">
        <v>0.4340061824269664</v>
      </c>
      <c r="O47" s="7" t="n">
        <v>0.6306688843978845</v>
      </c>
      <c r="P47" s="7" t="n">
        <v>0.8339397707715895</v>
      </c>
      <c r="Q47" s="7" t="n">
        <v>0.7108671845068647</v>
      </c>
      <c r="R47" s="7" t="n">
        <v>0.6721095774668918</v>
      </c>
      <c r="S47" s="7" t="n">
        <v>0.6133205772828663</v>
      </c>
      <c r="T47" s="7" t="n">
        <v>0.7607823875150354</v>
      </c>
      <c r="U47" s="7" t="n">
        <v>0.7307643143845798</v>
      </c>
      <c r="V47" s="7" t="n">
        <v>0.5546299282471331</v>
      </c>
      <c r="W47" s="7" t="n">
        <v>0.6154746500448626</v>
      </c>
      <c r="X47" s="7" t="n">
        <v>0.5922669813329714</v>
      </c>
      <c r="Y47" s="7" t="n">
        <v>0.2168246731576534</v>
      </c>
      <c r="Z47" s="7" t="n">
        <v>0.427360237021684</v>
      </c>
      <c r="AA47" s="7" t="n">
        <v>0.612962977498251</v>
      </c>
      <c r="AB47" s="7" t="n">
        <v>0.5921327027682119</v>
      </c>
      <c r="AC47" s="7" t="n">
        <v>0.6209144258492225</v>
      </c>
      <c r="AD47" s="7" t="n">
        <v>0.5348282085263431</v>
      </c>
      <c r="AE47" s="7" t="n">
        <v>0.6341682755686276</v>
      </c>
      <c r="AF47" s="7" t="n">
        <v>0.8036505044780144</v>
      </c>
      <c r="AG47" s="7" t="n">
        <v>0.7945345723428826</v>
      </c>
      <c r="AH47" s="7" t="n">
        <v>0.6993429679927414</v>
      </c>
      <c r="AI47" s="7" t="n">
        <v>0.6626351267489037</v>
      </c>
      <c r="AJ47" s="7" t="n">
        <v>0.7600602348866424</v>
      </c>
      <c r="AK47" s="7" t="n">
        <v>0.8244490047583595</v>
      </c>
      <c r="AL47" s="7" t="n">
        <v>0.6129104395892322</v>
      </c>
      <c r="AM47" s="7" t="n">
        <v>0.6690794285596646</v>
      </c>
      <c r="AN47" s="7" t="n">
        <v>0.4341434772282595</v>
      </c>
      <c r="AO47" s="7" t="n">
        <v>0.6555921121170154</v>
      </c>
      <c r="AP47" s="7" t="n">
        <v>0.6012681468192065</v>
      </c>
      <c r="AQ47" s="7" t="n">
        <v>0.6530210709124777</v>
      </c>
      <c r="AR47" s="7" t="n">
        <v>0.6680784654977945</v>
      </c>
      <c r="AS47" s="7" t="n">
        <v>0.5819478724432013</v>
      </c>
      <c r="AT47" s="7" t="n">
        <v>0.5921327292158048</v>
      </c>
      <c r="AU47" s="7" t="n">
        <v>0.704874478639294</v>
      </c>
      <c r="AV47" s="7" t="n">
        <v>1</v>
      </c>
      <c r="AW47" s="7" t="n">
        <v>0.6303409850237127</v>
      </c>
      <c r="AX47" s="7" t="n">
        <v>0.674382284109635</v>
      </c>
      <c r="AY47" s="7" t="n">
        <v>0.626264936092825</v>
      </c>
      <c r="AZ47" s="7" t="n">
        <v>0.1804206564790771</v>
      </c>
      <c r="BA47" s="7" t="n">
        <v>0.4622348029047944</v>
      </c>
      <c r="BB47" s="7" t="n">
        <v>0.6133307578338509</v>
      </c>
      <c r="BC47" s="7" t="n">
        <v>0.5952800819025097</v>
      </c>
      <c r="BD47" s="7" t="n">
        <v>0.3670092679605308</v>
      </c>
      <c r="BE47" s="7" t="n">
        <v>0.5127203877789311</v>
      </c>
      <c r="BF47" s="7" t="n">
        <v>0.6960425974235671</v>
      </c>
      <c r="BG47" s="7" t="n">
        <v>0.8430350982711388</v>
      </c>
      <c r="BH47" s="7" t="n">
        <v>0.6540175626396074</v>
      </c>
      <c r="BI47" s="7" t="n">
        <v>0.5819566306185786</v>
      </c>
      <c r="BJ47" s="7" t="n">
        <v>0.66529700551962</v>
      </c>
      <c r="BK47" s="7" t="n">
        <v>0.6663831708915362</v>
      </c>
      <c r="BL47" s="7" t="n">
        <v>0.6622683053466337</v>
      </c>
      <c r="BM47" s="7" t="n">
        <v>0.8421581851846838</v>
      </c>
      <c r="BN47" s="7" t="n">
        <v>0.7661389630511718</v>
      </c>
      <c r="BO47" s="7" t="n">
        <v>0.5190326449285483</v>
      </c>
      <c r="BP47" s="7" t="n">
        <v>0.6348997502106815</v>
      </c>
      <c r="BQ47" s="7" t="n">
        <v>0.6293334812622741</v>
      </c>
      <c r="BR47" s="7" t="n">
        <v>0.6421361114421253</v>
      </c>
      <c r="BS47" s="7" t="n">
        <v>0.8236516375168987</v>
      </c>
      <c r="BT47" s="7" t="n">
        <v>0.7898429219225852</v>
      </c>
      <c r="BU47" s="7" t="n">
        <v>0.5814858193915684</v>
      </c>
      <c r="BV47" s="7" t="n">
        <v>0.3693260505097493</v>
      </c>
      <c r="BW47" s="7" t="n">
        <v>0.642810619477987</v>
      </c>
      <c r="BX47" s="7" t="n">
        <v>0.843637556578116</v>
      </c>
      <c r="BY47" s="7" t="n">
        <v>0.9701722232614843</v>
      </c>
      <c r="BZ47" s="7" t="n">
        <v>0.8650087472020351</v>
      </c>
      <c r="CA47" s="7" t="n">
        <v>0.6412984085992316</v>
      </c>
      <c r="CB47" s="7" t="n">
        <v>0.8708568852421523</v>
      </c>
      <c r="CC47" s="7" t="n">
        <v>0.6448573615552287</v>
      </c>
      <c r="CD47" s="7" t="n">
        <v>0.6719093460559934</v>
      </c>
      <c r="CE47" s="7" t="n">
        <v>0.7319522925949529</v>
      </c>
      <c r="CF47" s="7" t="n">
        <v>0.6128131891535102</v>
      </c>
      <c r="CG47" s="7" t="n">
        <v>0.8201571613934331</v>
      </c>
      <c r="CH47" s="7" t="n">
        <v>0.7745112830918841</v>
      </c>
      <c r="CI47" s="7" t="n">
        <v>0.7244300735125765</v>
      </c>
      <c r="CJ47" s="7" t="n">
        <v>0.3903135768968272</v>
      </c>
      <c r="CK47" s="7" t="n">
        <v>0.5913857209931211</v>
      </c>
      <c r="CL47" s="7" t="n">
        <v>0.5504911954645583</v>
      </c>
      <c r="CM47" s="7" t="n">
        <v>0.6656993051207424</v>
      </c>
      <c r="CN47" s="7" t="n">
        <v>0.7779113382630014</v>
      </c>
      <c r="CO47" s="7" t="n">
        <v>0.5623440955416397</v>
      </c>
      <c r="CP47" s="7" t="n">
        <v>0.7394542539279734</v>
      </c>
      <c r="CQ47" s="7" t="n">
        <v>0.6583518520856403</v>
      </c>
      <c r="CR47" s="7" t="n">
        <v>0.7708827433850609</v>
      </c>
      <c r="CS47" s="7" t="n">
        <v>0.6580981417024454</v>
      </c>
      <c r="CT47" s="7" t="n">
        <v>0.5939059461957026</v>
      </c>
      <c r="CU47" s="7" t="n">
        <v>0.6109362369541804</v>
      </c>
      <c r="CV47" s="7" t="n">
        <v>0.6620059435732328</v>
      </c>
      <c r="CW47" s="7" t="n">
        <v>0.4971662717235559</v>
      </c>
      <c r="CX47" s="7" t="n">
        <v>0.7579005911040931</v>
      </c>
      <c r="CY47" s="7" t="n">
        <v>0.7170942495862954</v>
      </c>
      <c r="CZ47" s="7" t="n">
        <v>0.7280691889390828</v>
      </c>
      <c r="DA47" s="7" t="n">
        <v>0.6018678721909777</v>
      </c>
      <c r="DB47" s="7" t="n">
        <v>0.7453716630918934</v>
      </c>
      <c r="DC47" s="7" t="n">
        <v>0.2847620291727929</v>
      </c>
      <c r="DD47" s="7" t="n">
        <v>0.7491909342098557</v>
      </c>
      <c r="DE47" s="7" t="n">
        <v>0.6591193574799618</v>
      </c>
      <c r="DF47" s="7" t="n">
        <v>0.1617788956963626</v>
      </c>
      <c r="DG47" s="7" t="n">
        <v>0.5761722230394489</v>
      </c>
      <c r="DH47" s="7" t="n">
        <v>0.7714078243348103</v>
      </c>
      <c r="DI47" s="7" t="n">
        <v>0.4785850582604506</v>
      </c>
      <c r="DJ47" s="7" t="n">
        <v>0.8545722894459056</v>
      </c>
      <c r="DK47" s="7" t="n">
        <v>0.6893564436345689</v>
      </c>
      <c r="DL47" s="7" t="n">
        <v>0.5090993908181226</v>
      </c>
      <c r="DM47" s="7" t="n">
        <v>0.7836745160996954</v>
      </c>
      <c r="DN47" s="7" t="n">
        <v>0.3741363722655583</v>
      </c>
    </row>
    <row r="48">
      <c r="A48" s="6" t="inlineStr">
        <is>
          <t>399973.SZ</t>
        </is>
      </c>
      <c r="B48" s="6" t="inlineStr">
        <is>
          <t>中证国防指数</t>
        </is>
      </c>
      <c r="C48" s="7" t="n">
        <v>0.8146329240270741</v>
      </c>
      <c r="D48" s="7" t="n">
        <v>0.7158258820705647</v>
      </c>
      <c r="E48" s="7" t="n">
        <v>0.3676202254896996</v>
      </c>
      <c r="F48" s="7" t="n">
        <v>0.610203292936328</v>
      </c>
      <c r="G48" s="7" t="n">
        <v>0.4179838730885344</v>
      </c>
      <c r="H48" s="7" t="n">
        <v>0.7870392524054096</v>
      </c>
      <c r="I48" s="7" t="n">
        <v>0.7515327145617985</v>
      </c>
      <c r="J48" s="7" t="n">
        <v>0.7674569614193335</v>
      </c>
      <c r="K48" s="7" t="n">
        <v>0.7468090502708351</v>
      </c>
      <c r="L48" s="7" t="n">
        <v>0.7885977461393981</v>
      </c>
      <c r="M48" s="7" t="n">
        <v>0.8688033323106902</v>
      </c>
      <c r="N48" s="7" t="n">
        <v>0.5923607880542622</v>
      </c>
      <c r="O48" s="7" t="n">
        <v>0.8134153991742982</v>
      </c>
      <c r="P48" s="7" t="n">
        <v>0.8786811126035527</v>
      </c>
      <c r="Q48" s="7" t="n">
        <v>0.8134122213292608</v>
      </c>
      <c r="R48" s="7" t="n">
        <v>0.7631697238844435</v>
      </c>
      <c r="S48" s="7" t="n">
        <v>0.735967940551425</v>
      </c>
      <c r="T48" s="7" t="n">
        <v>0.8861692607284042</v>
      </c>
      <c r="U48" s="7" t="n">
        <v>0.8466112431722259</v>
      </c>
      <c r="V48" s="7" t="n">
        <v>0.7067340048820541</v>
      </c>
      <c r="W48" s="7" t="n">
        <v>0.766239791328002</v>
      </c>
      <c r="X48" s="7" t="n">
        <v>0.5379023592789799</v>
      </c>
      <c r="Y48" s="7" t="n">
        <v>0.2133136104344254</v>
      </c>
      <c r="Z48" s="7" t="n">
        <v>0.6259989355014086</v>
      </c>
      <c r="AA48" s="7" t="n">
        <v>0.7801647974522103</v>
      </c>
      <c r="AB48" s="7" t="n">
        <v>0.6244069980458045</v>
      </c>
      <c r="AC48" s="7" t="n">
        <v>0.8233000322676594</v>
      </c>
      <c r="AD48" s="7" t="n">
        <v>0.6768075942658892</v>
      </c>
      <c r="AE48" s="7" t="n">
        <v>0.7976155020738903</v>
      </c>
      <c r="AF48" s="7" t="n">
        <v>0.8217935432042123</v>
      </c>
      <c r="AG48" s="7" t="n">
        <v>0.8705892578393034</v>
      </c>
      <c r="AH48" s="7" t="n">
        <v>0.7926109904372335</v>
      </c>
      <c r="AI48" s="7" t="n">
        <v>0.7173738177759544</v>
      </c>
      <c r="AJ48" s="7" t="n">
        <v>0.7397273133708849</v>
      </c>
      <c r="AK48" s="7" t="n">
        <v>0.7967279738503499</v>
      </c>
      <c r="AL48" s="7" t="n">
        <v>0.6756499382792859</v>
      </c>
      <c r="AM48" s="7" t="n">
        <v>0.7723389739048619</v>
      </c>
      <c r="AN48" s="7" t="n">
        <v>0.5873327841507762</v>
      </c>
      <c r="AO48" s="7" t="n">
        <v>0.7490309143104338</v>
      </c>
      <c r="AP48" s="7" t="n">
        <v>0.5974400466973797</v>
      </c>
      <c r="AQ48" s="7" t="n">
        <v>0.7935655986434318</v>
      </c>
      <c r="AR48" s="7" t="n">
        <v>0.7247823794289632</v>
      </c>
      <c r="AS48" s="7" t="n">
        <v>0.7435469445899552</v>
      </c>
      <c r="AT48" s="7" t="n">
        <v>0.6244071073215789</v>
      </c>
      <c r="AU48" s="7" t="n">
        <v>0.9828517299465727</v>
      </c>
      <c r="AV48" s="7" t="n">
        <v>0.6303409850237127</v>
      </c>
      <c r="AW48" s="7" t="n">
        <v>1</v>
      </c>
      <c r="AX48" s="7" t="n">
        <v>0.7530392233182812</v>
      </c>
      <c r="AY48" s="7" t="n">
        <v>0.8133915838649477</v>
      </c>
      <c r="AZ48" s="7" t="n">
        <v>0.1139727919430882</v>
      </c>
      <c r="BA48" s="7" t="n">
        <v>0.582275430637115</v>
      </c>
      <c r="BB48" s="7" t="n">
        <v>0.7566782574854892</v>
      </c>
      <c r="BC48" s="7" t="n">
        <v>0.6436765484837004</v>
      </c>
      <c r="BD48" s="7" t="n">
        <v>0.3408885278012598</v>
      </c>
      <c r="BE48" s="7" t="n">
        <v>0.6293581732307271</v>
      </c>
      <c r="BF48" s="7" t="n">
        <v>0.894668929647832</v>
      </c>
      <c r="BG48" s="7" t="n">
        <v>0.801312235892592</v>
      </c>
      <c r="BH48" s="7" t="n">
        <v>0.7325298596543831</v>
      </c>
      <c r="BI48" s="7" t="n">
        <v>0.6595238262218732</v>
      </c>
      <c r="BJ48" s="7" t="n">
        <v>0.8387094068789122</v>
      </c>
      <c r="BK48" s="7" t="n">
        <v>0.6280892506009156</v>
      </c>
      <c r="BL48" s="7" t="n">
        <v>0.7677218555023326</v>
      </c>
      <c r="BM48" s="7" t="n">
        <v>0.7995740801122332</v>
      </c>
      <c r="BN48" s="7" t="n">
        <v>0.8076213639020839</v>
      </c>
      <c r="BO48" s="7" t="n">
        <v>0.657890671024717</v>
      </c>
      <c r="BP48" s="7" t="n">
        <v>0.7418166587099293</v>
      </c>
      <c r="BQ48" s="7" t="n">
        <v>0.7887325787635299</v>
      </c>
      <c r="BR48" s="7" t="n">
        <v>0.8288181658065679</v>
      </c>
      <c r="BS48" s="7" t="n">
        <v>0.7506773985821872</v>
      </c>
      <c r="BT48" s="7" t="n">
        <v>0.874845696287648</v>
      </c>
      <c r="BU48" s="7" t="n">
        <v>0.7381899437767079</v>
      </c>
      <c r="BV48" s="7" t="n">
        <v>0.3597120554498897</v>
      </c>
      <c r="BW48" s="7" t="n">
        <v>0.7965709060987165</v>
      </c>
      <c r="BX48" s="7" t="n">
        <v>0.7325726734089302</v>
      </c>
      <c r="BY48" s="7" t="n">
        <v>0.5366266024405643</v>
      </c>
      <c r="BZ48" s="7" t="n">
        <v>0.7683014814777218</v>
      </c>
      <c r="CA48" s="7" t="n">
        <v>0.6941660481515244</v>
      </c>
      <c r="CB48" s="7" t="n">
        <v>0.7868822251281355</v>
      </c>
      <c r="CC48" s="7" t="n">
        <v>0.8221208359741522</v>
      </c>
      <c r="CD48" s="7" t="n">
        <v>0.7475511578578867</v>
      </c>
      <c r="CE48" s="7" t="n">
        <v>0.763090455071749</v>
      </c>
      <c r="CF48" s="7" t="n">
        <v>0.9958715291065685</v>
      </c>
      <c r="CG48" s="7" t="n">
        <v>0.7389414220254321</v>
      </c>
      <c r="CH48" s="7" t="n">
        <v>0.7387603095257713</v>
      </c>
      <c r="CI48" s="7" t="n">
        <v>0.7703907786801343</v>
      </c>
      <c r="CJ48" s="7" t="n">
        <v>0.5976988539334798</v>
      </c>
      <c r="CK48" s="7" t="n">
        <v>0.749742092318231</v>
      </c>
      <c r="CL48" s="7" t="n">
        <v>0.6975608546726206</v>
      </c>
      <c r="CM48" s="7" t="n">
        <v>0.8050072181213386</v>
      </c>
      <c r="CN48" s="7" t="n">
        <v>0.6721728476753364</v>
      </c>
      <c r="CO48" s="7" t="n">
        <v>0.7114310979424635</v>
      </c>
      <c r="CP48" s="7" t="n">
        <v>0.806328379074585</v>
      </c>
      <c r="CQ48" s="7" t="n">
        <v>0.9960616521715265</v>
      </c>
      <c r="CR48" s="7" t="n">
        <v>0.78047860572459</v>
      </c>
      <c r="CS48" s="7" t="n">
        <v>0.7173552709367338</v>
      </c>
      <c r="CT48" s="7" t="n">
        <v>0.7974984115751466</v>
      </c>
      <c r="CU48" s="7" t="n">
        <v>0.7711307281290101</v>
      </c>
      <c r="CV48" s="7" t="n">
        <v>0.600427987791551</v>
      </c>
      <c r="CW48" s="7" t="n">
        <v>0.6408799515598789</v>
      </c>
      <c r="CX48" s="7" t="n">
        <v>0.8551015775673095</v>
      </c>
      <c r="CY48" s="7" t="n">
        <v>0.7373129586609828</v>
      </c>
      <c r="CZ48" s="7" t="n">
        <v>0.8479196909571056</v>
      </c>
      <c r="DA48" s="7" t="n">
        <v>0.7854040278886307</v>
      </c>
      <c r="DB48" s="7" t="n">
        <v>0.7753873359500457</v>
      </c>
      <c r="DC48" s="7" t="n">
        <v>0.2945904754393852</v>
      </c>
      <c r="DD48" s="7" t="n">
        <v>0.7776909081754151</v>
      </c>
      <c r="DE48" s="7" t="n">
        <v>0.8624547807491511</v>
      </c>
      <c r="DF48" s="7" t="n">
        <v>0.0954338508498145</v>
      </c>
      <c r="DG48" s="7" t="n">
        <v>0.6918222769315648</v>
      </c>
      <c r="DH48" s="7" t="n">
        <v>0.8001247843410992</v>
      </c>
      <c r="DI48" s="7" t="n">
        <v>0.419616445976625</v>
      </c>
      <c r="DJ48" s="7" t="n">
        <v>0.7925933267806338</v>
      </c>
      <c r="DK48" s="7" t="n">
        <v>0.8069332281960222</v>
      </c>
      <c r="DL48" s="7" t="n">
        <v>0.4172200717502468</v>
      </c>
      <c r="DM48" s="7" t="n">
        <v>0.826256508298185</v>
      </c>
      <c r="DN48" s="7" t="n">
        <v>0.3768932959998166</v>
      </c>
    </row>
    <row r="49">
      <c r="A49" s="6" t="inlineStr">
        <is>
          <t>399975.SZ</t>
        </is>
      </c>
      <c r="B49" s="6" t="inlineStr">
        <is>
          <t>中证全指证券公司指数</t>
        </is>
      </c>
      <c r="C49" s="7" t="n">
        <v>0.8129923651879771</v>
      </c>
      <c r="D49" s="7" t="n">
        <v>0.7760277426093586</v>
      </c>
      <c r="E49" s="7" t="n">
        <v>0.4595924553331136</v>
      </c>
      <c r="F49" s="7" t="n">
        <v>0.6926218800079498</v>
      </c>
      <c r="G49" s="7" t="n">
        <v>0.6764887732064598</v>
      </c>
      <c r="H49" s="7" t="n">
        <v>0.7475644639977762</v>
      </c>
      <c r="I49" s="7" t="n">
        <v>0.8046280785190382</v>
      </c>
      <c r="J49" s="7" t="n">
        <v>0.7099675778698157</v>
      </c>
      <c r="K49" s="7" t="n">
        <v>0.6786705435318245</v>
      </c>
      <c r="L49" s="7" t="n">
        <v>0.7221862483392273</v>
      </c>
      <c r="M49" s="7" t="n">
        <v>0.7996654512181636</v>
      </c>
      <c r="N49" s="7" t="n">
        <v>0.6150720598533556</v>
      </c>
      <c r="O49" s="7" t="n">
        <v>0.7125940127401956</v>
      </c>
      <c r="P49" s="7" t="n">
        <v>0.7901986709151848</v>
      </c>
      <c r="Q49" s="7" t="n">
        <v>0.7943519267663348</v>
      </c>
      <c r="R49" s="7" t="n">
        <v>0.7443067795511894</v>
      </c>
      <c r="S49" s="7" t="n">
        <v>0.780452766336195</v>
      </c>
      <c r="T49" s="7" t="n">
        <v>0.8196194653062837</v>
      </c>
      <c r="U49" s="7" t="n">
        <v>0.8537656008887745</v>
      </c>
      <c r="V49" s="7" t="n">
        <v>0.6664850586719276</v>
      </c>
      <c r="W49" s="7" t="n">
        <v>0.7443626284946617</v>
      </c>
      <c r="X49" s="7" t="n">
        <v>0.5961021877436014</v>
      </c>
      <c r="Y49" s="7" t="n">
        <v>0.1850700494371116</v>
      </c>
      <c r="Z49" s="7" t="n">
        <v>0.6354540762574462</v>
      </c>
      <c r="AA49" s="7" t="n">
        <v>0.710177377840927</v>
      </c>
      <c r="AB49" s="7" t="n">
        <v>0.7173537833154124</v>
      </c>
      <c r="AC49" s="7" t="n">
        <v>0.7131277540068446</v>
      </c>
      <c r="AD49" s="7" t="n">
        <v>0.6695487970407901</v>
      </c>
      <c r="AE49" s="7" t="n">
        <v>0.7229399453601875</v>
      </c>
      <c r="AF49" s="7" t="n">
        <v>0.7509697928961535</v>
      </c>
      <c r="AG49" s="7" t="n">
        <v>0.8297733238087166</v>
      </c>
      <c r="AH49" s="7" t="n">
        <v>0.7741089499552288</v>
      </c>
      <c r="AI49" s="7" t="n">
        <v>0.7306705191674102</v>
      </c>
      <c r="AJ49" s="7" t="n">
        <v>0.7023779540398064</v>
      </c>
      <c r="AK49" s="7" t="n">
        <v>0.706704871076524</v>
      </c>
      <c r="AL49" s="7" t="n">
        <v>0.775203699248233</v>
      </c>
      <c r="AM49" s="7" t="n">
        <v>0.7972430022823667</v>
      </c>
      <c r="AN49" s="7" t="n">
        <v>0.6141622226971998</v>
      </c>
      <c r="AO49" s="7" t="n">
        <v>0.9941264192307409</v>
      </c>
      <c r="AP49" s="7" t="n">
        <v>0.5733283960309183</v>
      </c>
      <c r="AQ49" s="7" t="n">
        <v>0.7112718409172232</v>
      </c>
      <c r="AR49" s="7" t="n">
        <v>0.7335244974879497</v>
      </c>
      <c r="AS49" s="7" t="n">
        <v>0.7052796262143919</v>
      </c>
      <c r="AT49" s="7" t="n">
        <v>0.7173538045194965</v>
      </c>
      <c r="AU49" s="7" t="n">
        <v>0.7580454322690159</v>
      </c>
      <c r="AV49" s="7" t="n">
        <v>0.674382284109635</v>
      </c>
      <c r="AW49" s="7" t="n">
        <v>0.7530392233182812</v>
      </c>
      <c r="AX49" s="7" t="n">
        <v>1</v>
      </c>
      <c r="AY49" s="7" t="n">
        <v>0.7511934144251535</v>
      </c>
      <c r="AZ49" s="7" t="n">
        <v>0.3341760255616448</v>
      </c>
      <c r="BA49" s="7" t="n">
        <v>0.5955100163751098</v>
      </c>
      <c r="BB49" s="7" t="n">
        <v>0.7165110948028591</v>
      </c>
      <c r="BC49" s="7" t="n">
        <v>0.720903747086607</v>
      </c>
      <c r="BD49" s="7" t="n">
        <v>0.293850132684836</v>
      </c>
      <c r="BE49" s="7" t="n">
        <v>0.6900892667945225</v>
      </c>
      <c r="BF49" s="7" t="n">
        <v>0.7650590219101969</v>
      </c>
      <c r="BG49" s="7" t="n">
        <v>0.7574324797100177</v>
      </c>
      <c r="BH49" s="7" t="n">
        <v>0.714770721227427</v>
      </c>
      <c r="BI49" s="7" t="n">
        <v>0.7343607608798893</v>
      </c>
      <c r="BJ49" s="7" t="n">
        <v>0.7357968834499353</v>
      </c>
      <c r="BK49" s="7" t="n">
        <v>0.6682437731175971</v>
      </c>
      <c r="BL49" s="7" t="n">
        <v>0.6896977269114504</v>
      </c>
      <c r="BM49" s="7" t="n">
        <v>0.7581004427643591</v>
      </c>
      <c r="BN49" s="7" t="n">
        <v>0.7308854338406379</v>
      </c>
      <c r="BO49" s="7" t="n">
        <v>0.6700751193455686</v>
      </c>
      <c r="BP49" s="7" t="n">
        <v>0.7539309193529019</v>
      </c>
      <c r="BQ49" s="7" t="n">
        <v>0.6783194305480785</v>
      </c>
      <c r="BR49" s="7" t="n">
        <v>0.7286474015847962</v>
      </c>
      <c r="BS49" s="7" t="n">
        <v>0.6836976223183072</v>
      </c>
      <c r="BT49" s="7" t="n">
        <v>0.7591651446046896</v>
      </c>
      <c r="BU49" s="7" t="n">
        <v>0.6719241136642478</v>
      </c>
      <c r="BV49" s="7" t="n">
        <v>0.523489480540163</v>
      </c>
      <c r="BW49" s="7" t="n">
        <v>0.7114993728283208</v>
      </c>
      <c r="BX49" s="7" t="n">
        <v>0.6937062621645221</v>
      </c>
      <c r="BY49" s="7" t="n">
        <v>0.5788519188135683</v>
      </c>
      <c r="BZ49" s="7" t="n">
        <v>0.7321910052547822</v>
      </c>
      <c r="CA49" s="7" t="n">
        <v>0.7340456023484839</v>
      </c>
      <c r="CB49" s="7" t="n">
        <v>0.8027444250359699</v>
      </c>
      <c r="CC49" s="7" t="n">
        <v>0.7561066926780442</v>
      </c>
      <c r="CD49" s="7" t="n">
        <v>0.7574514456367716</v>
      </c>
      <c r="CE49" s="7" t="n">
        <v>0.7167670441339538</v>
      </c>
      <c r="CF49" s="7" t="n">
        <v>0.7476830438039216</v>
      </c>
      <c r="CG49" s="7" t="n">
        <v>0.6737591607288753</v>
      </c>
      <c r="CH49" s="7" t="n">
        <v>0.6662332214270653</v>
      </c>
      <c r="CI49" s="7" t="n">
        <v>0.7290242795158488</v>
      </c>
      <c r="CJ49" s="7" t="n">
        <v>0.6429837831952701</v>
      </c>
      <c r="CK49" s="7" t="n">
        <v>0.6877434692751963</v>
      </c>
      <c r="CL49" s="7" t="n">
        <v>0.6593704950026673</v>
      </c>
      <c r="CM49" s="7" t="n">
        <v>0.7000675628555301</v>
      </c>
      <c r="CN49" s="7" t="n">
        <v>0.6333078489946224</v>
      </c>
      <c r="CO49" s="7" t="n">
        <v>0.6611897008152037</v>
      </c>
      <c r="CP49" s="7" t="n">
        <v>0.7201405252072693</v>
      </c>
      <c r="CQ49" s="7" t="n">
        <v>0.7608412388000427</v>
      </c>
      <c r="CR49" s="7" t="n">
        <v>0.7620568619319318</v>
      </c>
      <c r="CS49" s="7" t="n">
        <v>0.6888404240456694</v>
      </c>
      <c r="CT49" s="7" t="n">
        <v>0.7275278994361433</v>
      </c>
      <c r="CU49" s="7" t="n">
        <v>0.7560935886492185</v>
      </c>
      <c r="CV49" s="7" t="n">
        <v>0.6804797897650411</v>
      </c>
      <c r="CW49" s="7" t="n">
        <v>0.6129099145494012</v>
      </c>
      <c r="CX49" s="7" t="n">
        <v>0.7122980048257614</v>
      </c>
      <c r="CY49" s="7" t="n">
        <v>0.6780836560876152</v>
      </c>
      <c r="CZ49" s="7" t="n">
        <v>0.7385151371606578</v>
      </c>
      <c r="DA49" s="7" t="n">
        <v>0.7340644030718806</v>
      </c>
      <c r="DB49" s="7" t="n">
        <v>0.7054396415404431</v>
      </c>
      <c r="DC49" s="7" t="n">
        <v>0.3542176766384932</v>
      </c>
      <c r="DD49" s="7" t="n">
        <v>0.7046383035794634</v>
      </c>
      <c r="DE49" s="7" t="n">
        <v>0.7642798825736203</v>
      </c>
      <c r="DF49" s="7" t="n">
        <v>0.3150381525336937</v>
      </c>
      <c r="DG49" s="7" t="n">
        <v>0.932845558253675</v>
      </c>
      <c r="DH49" s="7" t="n">
        <v>0.7182948045950911</v>
      </c>
      <c r="DI49" s="7" t="n">
        <v>0.4169739747986031</v>
      </c>
      <c r="DJ49" s="7" t="n">
        <v>0.7543786326952003</v>
      </c>
      <c r="DK49" s="7" t="n">
        <v>0.7255735185392184</v>
      </c>
      <c r="DL49" s="7" t="n">
        <v>0.5014599239755291</v>
      </c>
      <c r="DM49" s="7" t="n">
        <v>0.7065719880622838</v>
      </c>
      <c r="DN49" s="7" t="n">
        <v>0.4966830182708301</v>
      </c>
    </row>
    <row r="50">
      <c r="A50" s="6" t="inlineStr">
        <is>
          <t>399976.SZ</t>
        </is>
      </c>
      <c r="B50" s="6" t="inlineStr">
        <is>
          <t>中证新能源汽车指数</t>
        </is>
      </c>
      <c r="C50" s="7" t="n">
        <v>0.7507331541168993</v>
      </c>
      <c r="D50" s="7" t="n">
        <v>0.7462279458340274</v>
      </c>
      <c r="E50" s="7" t="n">
        <v>0.1955782513808473</v>
      </c>
      <c r="F50" s="7" t="n">
        <v>0.6836797287252795</v>
      </c>
      <c r="G50" s="7" t="n">
        <v>0.444461637669854</v>
      </c>
      <c r="H50" s="7" t="n">
        <v>0.8464745173566954</v>
      </c>
      <c r="I50" s="7" t="n">
        <v>0.8222928895337815</v>
      </c>
      <c r="J50" s="7" t="n">
        <v>0.7735089686596582</v>
      </c>
      <c r="K50" s="7" t="n">
        <v>0.7603777895735577</v>
      </c>
      <c r="L50" s="7" t="n">
        <v>0.8396275037266152</v>
      </c>
      <c r="M50" s="7" t="n">
        <v>0.889908210266024</v>
      </c>
      <c r="N50" s="7" t="n">
        <v>0.7465227208875181</v>
      </c>
      <c r="O50" s="7" t="n">
        <v>0.8438217165333055</v>
      </c>
      <c r="P50" s="7" t="n">
        <v>0.8096711580337339</v>
      </c>
      <c r="Q50" s="7" t="n">
        <v>0.6851665548185358</v>
      </c>
      <c r="R50" s="7" t="n">
        <v>0.6054548456573243</v>
      </c>
      <c r="S50" s="7" t="n">
        <v>0.8354491658292533</v>
      </c>
      <c r="T50" s="7" t="n">
        <v>0.8435886090820253</v>
      </c>
      <c r="U50" s="7" t="n">
        <v>0.874944068742863</v>
      </c>
      <c r="V50" s="7" t="n">
        <v>0.7462622653198546</v>
      </c>
      <c r="W50" s="7" t="n">
        <v>0.9235440100996453</v>
      </c>
      <c r="X50" s="7" t="n">
        <v>0.3757515680950518</v>
      </c>
      <c r="Y50" s="7" t="n">
        <v>0.01613657044302115</v>
      </c>
      <c r="Z50" s="7" t="n">
        <v>0.7430941915725098</v>
      </c>
      <c r="AA50" s="7" t="n">
        <v>0.7632353062672804</v>
      </c>
      <c r="AB50" s="7" t="n">
        <v>0.6459786530249444</v>
      </c>
      <c r="AC50" s="7" t="n">
        <v>0.7374937375777835</v>
      </c>
      <c r="AD50" s="7" t="n">
        <v>0.9105886621298862</v>
      </c>
      <c r="AE50" s="7" t="n">
        <v>0.7697444477571825</v>
      </c>
      <c r="AF50" s="7" t="n">
        <v>0.8022694676644769</v>
      </c>
      <c r="AG50" s="7" t="n">
        <v>0.9243460625411229</v>
      </c>
      <c r="AH50" s="7" t="n">
        <v>0.9098669130443269</v>
      </c>
      <c r="AI50" s="7" t="n">
        <v>0.8629589485411598</v>
      </c>
      <c r="AJ50" s="7" t="n">
        <v>0.7571003641158023</v>
      </c>
      <c r="AK50" s="7" t="n">
        <v>0.7214639438811868</v>
      </c>
      <c r="AL50" s="7" t="n">
        <v>0.7403403859767439</v>
      </c>
      <c r="AM50" s="7" t="n">
        <v>0.8984895966127797</v>
      </c>
      <c r="AN50" s="7" t="n">
        <v>0.7402567563397904</v>
      </c>
      <c r="AO50" s="7" t="n">
        <v>0.7422804157219378</v>
      </c>
      <c r="AP50" s="7" t="n">
        <v>0.4472450782492161</v>
      </c>
      <c r="AQ50" s="7" t="n">
        <v>0.8248443108657803</v>
      </c>
      <c r="AR50" s="7" t="n">
        <v>0.8862189084998262</v>
      </c>
      <c r="AS50" s="7" t="n">
        <v>0.9615287551918037</v>
      </c>
      <c r="AT50" s="7" t="n">
        <v>0.6459786914004415</v>
      </c>
      <c r="AU50" s="7" t="n">
        <v>0.8022324939250617</v>
      </c>
      <c r="AV50" s="7" t="n">
        <v>0.626264936092825</v>
      </c>
      <c r="AW50" s="7" t="n">
        <v>0.8133915838649477</v>
      </c>
      <c r="AX50" s="7" t="n">
        <v>0.7511934144251535</v>
      </c>
      <c r="AY50" s="7" t="n">
        <v>1</v>
      </c>
      <c r="AZ50" s="7" t="n">
        <v>0.1393711856441855</v>
      </c>
      <c r="BA50" s="7" t="n">
        <v>0.7455674484824312</v>
      </c>
      <c r="BB50" s="7" t="n">
        <v>0.8197841763522471</v>
      </c>
      <c r="BC50" s="7" t="n">
        <v>0.5445980559241589</v>
      </c>
      <c r="BD50" s="7" t="n">
        <v>0.1190368572557074</v>
      </c>
      <c r="BE50" s="7" t="n">
        <v>0.7524040949575869</v>
      </c>
      <c r="BF50" s="7" t="n">
        <v>0.8628814158749816</v>
      </c>
      <c r="BG50" s="7" t="n">
        <v>0.7548530698754133</v>
      </c>
      <c r="BH50" s="7" t="n">
        <v>0.6326410523061315</v>
      </c>
      <c r="BI50" s="7" t="n">
        <v>0.569969037569626</v>
      </c>
      <c r="BJ50" s="7" t="n">
        <v>0.9269947297704245</v>
      </c>
      <c r="BK50" s="7" t="n">
        <v>0.7029411040719405</v>
      </c>
      <c r="BL50" s="7" t="n">
        <v>0.5976901908572704</v>
      </c>
      <c r="BM50" s="7" t="n">
        <v>0.7543873595263466</v>
      </c>
      <c r="BN50" s="7" t="n">
        <v>0.8009397155097657</v>
      </c>
      <c r="BO50" s="7" t="n">
        <v>0.7862842483340029</v>
      </c>
      <c r="BP50" s="7" t="n">
        <v>0.7139902215886942</v>
      </c>
      <c r="BQ50" s="7" t="n">
        <v>0.7095711302274174</v>
      </c>
      <c r="BR50" s="7" t="n">
        <v>0.8285262534152165</v>
      </c>
      <c r="BS50" s="7" t="n">
        <v>0.7183155852937976</v>
      </c>
      <c r="BT50" s="7" t="n">
        <v>0.8203907670742375</v>
      </c>
      <c r="BU50" s="7" t="n">
        <v>0.7479420212249795</v>
      </c>
      <c r="BV50" s="7" t="n">
        <v>0.251616726333342</v>
      </c>
      <c r="BW50" s="7" t="n">
        <v>0.7905519104553494</v>
      </c>
      <c r="BX50" s="7" t="n">
        <v>0.7002012899030015</v>
      </c>
      <c r="BY50" s="7" t="n">
        <v>0.5649285309711817</v>
      </c>
      <c r="BZ50" s="7" t="n">
        <v>0.7286764737192168</v>
      </c>
      <c r="CA50" s="7" t="n">
        <v>0.574135321433217</v>
      </c>
      <c r="CB50" s="7" t="n">
        <v>0.747008228890767</v>
      </c>
      <c r="CC50" s="7" t="n">
        <v>0.998748729943107</v>
      </c>
      <c r="CD50" s="7" t="n">
        <v>0.7457992918245789</v>
      </c>
      <c r="CE50" s="7" t="n">
        <v>0.6434475045910797</v>
      </c>
      <c r="CF50" s="7" t="n">
        <v>0.797795284301091</v>
      </c>
      <c r="CG50" s="7" t="n">
        <v>0.7078671430843783</v>
      </c>
      <c r="CH50" s="7" t="n">
        <v>0.7283666326294801</v>
      </c>
      <c r="CI50" s="7" t="n">
        <v>0.7739211469427265</v>
      </c>
      <c r="CJ50" s="7" t="n">
        <v>0.7026990826846996</v>
      </c>
      <c r="CK50" s="7" t="n">
        <v>0.7550206318213385</v>
      </c>
      <c r="CL50" s="7" t="n">
        <v>0.8969824893388154</v>
      </c>
      <c r="CM50" s="7" t="n">
        <v>0.7861237904215252</v>
      </c>
      <c r="CN50" s="7" t="n">
        <v>0.6811664386005599</v>
      </c>
      <c r="CO50" s="7" t="n">
        <v>0.7708872791606107</v>
      </c>
      <c r="CP50" s="7" t="n">
        <v>0.8183308745164553</v>
      </c>
      <c r="CQ50" s="7" t="n">
        <v>0.8095537649229612</v>
      </c>
      <c r="CR50" s="7" t="n">
        <v>0.7867844365239434</v>
      </c>
      <c r="CS50" s="7" t="n">
        <v>0.8376255866767938</v>
      </c>
      <c r="CT50" s="7" t="n">
        <v>0.9815866739877404</v>
      </c>
      <c r="CU50" s="7" t="n">
        <v>0.9196381730320698</v>
      </c>
      <c r="CV50" s="7" t="n">
        <v>0.5908531207185916</v>
      </c>
      <c r="CW50" s="7" t="n">
        <v>0.8639897246864194</v>
      </c>
      <c r="CX50" s="7" t="n">
        <v>0.7970319725162792</v>
      </c>
      <c r="CY50" s="7" t="n">
        <v>0.7716897252444141</v>
      </c>
      <c r="CZ50" s="7" t="n">
        <v>0.8187997743289708</v>
      </c>
      <c r="DA50" s="7" t="n">
        <v>0.9928331912445677</v>
      </c>
      <c r="DB50" s="7" t="n">
        <v>0.7941210053992946</v>
      </c>
      <c r="DC50" s="7" t="n">
        <v>0.1317077546433354</v>
      </c>
      <c r="DD50" s="7" t="n">
        <v>0.7929855835929343</v>
      </c>
      <c r="DE50" s="7" t="n">
        <v>0.8472190124204368</v>
      </c>
      <c r="DF50" s="7" t="n">
        <v>0.1187026880716968</v>
      </c>
      <c r="DG50" s="7" t="n">
        <v>0.729596933595446</v>
      </c>
      <c r="DH50" s="7" t="n">
        <v>0.801292345205743</v>
      </c>
      <c r="DI50" s="7" t="n">
        <v>0.2397752611387362</v>
      </c>
      <c r="DJ50" s="7" t="n">
        <v>0.7476842407652475</v>
      </c>
      <c r="DK50" s="7" t="n">
        <v>0.7785356727971792</v>
      </c>
      <c r="DL50" s="7" t="n">
        <v>0.2566712674574857</v>
      </c>
      <c r="DM50" s="7" t="n">
        <v>0.7689721680977435</v>
      </c>
      <c r="DN50" s="7" t="n">
        <v>0.273218413088369</v>
      </c>
    </row>
    <row r="51">
      <c r="A51" s="6" t="inlineStr">
        <is>
          <t>399986.SZ</t>
        </is>
      </c>
      <c r="B51" s="6" t="inlineStr">
        <is>
          <t>中证银行指数</t>
        </is>
      </c>
      <c r="C51" s="7" t="n">
        <v>0.4745135786445351</v>
      </c>
      <c r="D51" s="7" t="n">
        <v>0.6154014697887769</v>
      </c>
      <c r="E51" s="7" t="n">
        <v>0.5197203771358239</v>
      </c>
      <c r="F51" s="7" t="n">
        <v>0.6611099515905099</v>
      </c>
      <c r="G51" s="7" t="n">
        <v>0.8862662860126372</v>
      </c>
      <c r="H51" s="7" t="n">
        <v>0.3446156271434527</v>
      </c>
      <c r="I51" s="7" t="n">
        <v>0.5450821845043304</v>
      </c>
      <c r="J51" s="7" t="n">
        <v>0.1646595484170316</v>
      </c>
      <c r="K51" s="7" t="n">
        <v>0.1352426743311942</v>
      </c>
      <c r="L51" s="7" t="n">
        <v>0.1664119166017929</v>
      </c>
      <c r="M51" s="7" t="n">
        <v>0.2709604445288828</v>
      </c>
      <c r="N51" s="7" t="n">
        <v>0.5570941339351357</v>
      </c>
      <c r="O51" s="7" t="n">
        <v>0.2387801812438814</v>
      </c>
      <c r="P51" s="7" t="n">
        <v>0.1219701373617371</v>
      </c>
      <c r="Q51" s="7" t="n">
        <v>0.4766989516375485</v>
      </c>
      <c r="R51" s="7" t="n">
        <v>0.4799158409384181</v>
      </c>
      <c r="S51" s="7" t="n">
        <v>0.5017701047773033</v>
      </c>
      <c r="T51" s="7" t="n">
        <v>0.1554251211479605</v>
      </c>
      <c r="U51" s="7" t="n">
        <v>0.416931713144938</v>
      </c>
      <c r="V51" s="7" t="n">
        <v>0.1794318935581795</v>
      </c>
      <c r="W51" s="7" t="n">
        <v>0.3137976039650923</v>
      </c>
      <c r="X51" s="7" t="n">
        <v>0.5303062505079781</v>
      </c>
      <c r="Y51" s="7" t="n">
        <v>0.3766997948750062</v>
      </c>
      <c r="Z51" s="7" t="n">
        <v>0.5583391938112917</v>
      </c>
      <c r="AA51" s="7" t="n">
        <v>0.1454791581352658</v>
      </c>
      <c r="AB51" s="7" t="n">
        <v>0.4554413718028971</v>
      </c>
      <c r="AC51" s="7" t="n">
        <v>0.2004135252914177</v>
      </c>
      <c r="AD51" s="7" t="n">
        <v>0.2158975724167524</v>
      </c>
      <c r="AE51" s="7" t="n">
        <v>0.139291499425555</v>
      </c>
      <c r="AF51" s="7" t="n">
        <v>0.1564597856273622</v>
      </c>
      <c r="AG51" s="7" t="n">
        <v>0.2278622974328454</v>
      </c>
      <c r="AH51" s="7" t="n">
        <v>0.2133230755795882</v>
      </c>
      <c r="AI51" s="7" t="n">
        <v>0.2278538566204083</v>
      </c>
      <c r="AJ51" s="7" t="n">
        <v>0.1790408176164257</v>
      </c>
      <c r="AK51" s="7" t="n">
        <v>0.1154957705552696</v>
      </c>
      <c r="AL51" s="7" t="n">
        <v>0.6261095674334632</v>
      </c>
      <c r="AM51" s="7" t="n">
        <v>0.3772328049457243</v>
      </c>
      <c r="AN51" s="7" t="n">
        <v>0.5651783524994547</v>
      </c>
      <c r="AO51" s="7" t="n">
        <v>0.3711104421518089</v>
      </c>
      <c r="AP51" s="7" t="n">
        <v>0.3518732767398776</v>
      </c>
      <c r="AQ51" s="7" t="n">
        <v>0.06973730058364062</v>
      </c>
      <c r="AR51" s="7" t="n">
        <v>0.2253255512112322</v>
      </c>
      <c r="AS51" s="7" t="n">
        <v>0.1215901915617734</v>
      </c>
      <c r="AT51" s="7" t="n">
        <v>0.4554415550406062</v>
      </c>
      <c r="AU51" s="7" t="n">
        <v>0.1351217307479148</v>
      </c>
      <c r="AV51" s="7" t="n">
        <v>0.1804206564790771</v>
      </c>
      <c r="AW51" s="7" t="n">
        <v>0.1139727919430882</v>
      </c>
      <c r="AX51" s="7" t="n">
        <v>0.3341760255616448</v>
      </c>
      <c r="AY51" s="7" t="n">
        <v>0.1393711856441855</v>
      </c>
      <c r="AZ51" s="7" t="n">
        <v>1</v>
      </c>
      <c r="BA51" s="7" t="n">
        <v>0.5402602460573013</v>
      </c>
      <c r="BB51" s="7" t="n">
        <v>0.0705671402180362</v>
      </c>
      <c r="BC51" s="7" t="n">
        <v>0.506531243534566</v>
      </c>
      <c r="BD51" s="7" t="n">
        <v>0.260387934506417</v>
      </c>
      <c r="BE51" s="7" t="n">
        <v>0.5706196953726109</v>
      </c>
      <c r="BF51" s="7" t="n">
        <v>0.123736522116735</v>
      </c>
      <c r="BG51" s="7" t="n">
        <v>0.1317495270046193</v>
      </c>
      <c r="BH51" s="7" t="n">
        <v>0.2926023956285632</v>
      </c>
      <c r="BI51" s="7" t="n">
        <v>0.5177705872539323</v>
      </c>
      <c r="BJ51" s="7" t="n">
        <v>0.1140294414530934</v>
      </c>
      <c r="BK51" s="7" t="n">
        <v>0.3748764731086099</v>
      </c>
      <c r="BL51" s="7" t="n">
        <v>0.2206742968101424</v>
      </c>
      <c r="BM51" s="7" t="n">
        <v>0.1332684507872765</v>
      </c>
      <c r="BN51" s="7" t="n">
        <v>0.1672957084376854</v>
      </c>
      <c r="BO51" s="7" t="n">
        <v>0.5421414132833128</v>
      </c>
      <c r="BP51" s="7" t="n">
        <v>0.2093117508996476</v>
      </c>
      <c r="BQ51" s="7" t="n">
        <v>0.1678093407953434</v>
      </c>
      <c r="BR51" s="7" t="n">
        <v>0.2445548970598685</v>
      </c>
      <c r="BS51" s="7" t="n">
        <v>0.117504999655587</v>
      </c>
      <c r="BT51" s="7" t="n">
        <v>0.09999775898164148</v>
      </c>
      <c r="BU51" s="7" t="n">
        <v>0.09626341710302481</v>
      </c>
      <c r="BV51" s="7" t="n">
        <v>0.7981656279748366</v>
      </c>
      <c r="BW51" s="7" t="n">
        <v>0.08412129384354976</v>
      </c>
      <c r="BX51" s="7" t="n">
        <v>0.1133022181199404</v>
      </c>
      <c r="BY51" s="7" t="n">
        <v>0.112295841543488</v>
      </c>
      <c r="BZ51" s="7" t="n">
        <v>0.101186506710063</v>
      </c>
      <c r="CA51" s="7" t="n">
        <v>0.4563728614134884</v>
      </c>
      <c r="CB51" s="7" t="n">
        <v>0.1695230985289498</v>
      </c>
      <c r="CC51" s="7" t="n">
        <v>0.1349381435210324</v>
      </c>
      <c r="CD51" s="7" t="n">
        <v>0.3430744866636437</v>
      </c>
      <c r="CE51" s="7" t="n">
        <v>0.3692067563938444</v>
      </c>
      <c r="CF51" s="7" t="n">
        <v>0.1461228157819203</v>
      </c>
      <c r="CG51" s="7" t="n">
        <v>0.1098200697609796</v>
      </c>
      <c r="CH51" s="7" t="n">
        <v>0.101023066057</v>
      </c>
      <c r="CI51" s="7" t="n">
        <v>0.2220552246937215</v>
      </c>
      <c r="CJ51" s="7" t="n">
        <v>0.5488819082591136</v>
      </c>
      <c r="CK51" s="7" t="n">
        <v>0.1253324677172541</v>
      </c>
      <c r="CL51" s="7" t="n">
        <v>0.06398057492656982</v>
      </c>
      <c r="CM51" s="7" t="n">
        <v>0.04928242249889328</v>
      </c>
      <c r="CN51" s="7" t="n">
        <v>0.1224328747741841</v>
      </c>
      <c r="CO51" s="7" t="n">
        <v>0.1181100375270221</v>
      </c>
      <c r="CP51" s="7" t="n">
        <v>0.1656745709625301</v>
      </c>
      <c r="CQ51" s="7" t="n">
        <v>0.1352802794573013</v>
      </c>
      <c r="CR51" s="7" t="n">
        <v>0.1972166056757416</v>
      </c>
      <c r="CS51" s="7" t="n">
        <v>0.2126722221783198</v>
      </c>
      <c r="CT51" s="7" t="n">
        <v>0.07828549144396173</v>
      </c>
      <c r="CU51" s="7" t="n">
        <v>0.3509949206603118</v>
      </c>
      <c r="CV51" s="7" t="n">
        <v>0.4061387805837337</v>
      </c>
      <c r="CW51" s="7" t="n">
        <v>0.05164002565143068</v>
      </c>
      <c r="CX51" s="7" t="n">
        <v>-0.007425812358379187</v>
      </c>
      <c r="CY51" s="7" t="n">
        <v>0.1748309197944589</v>
      </c>
      <c r="CZ51" s="7" t="n">
        <v>0.1573821847484143</v>
      </c>
      <c r="DA51" s="7" t="n">
        <v>0.1500001337269364</v>
      </c>
      <c r="DB51" s="7" t="n">
        <v>0.1524066360617141</v>
      </c>
      <c r="DC51" s="7" t="n">
        <v>0.5481780235160625</v>
      </c>
      <c r="DD51" s="7" t="n">
        <v>0.1536961199766468</v>
      </c>
      <c r="DE51" s="7" t="n">
        <v>0.2352979201898651</v>
      </c>
      <c r="DF51" s="7" t="n">
        <v>0.9993938742681723</v>
      </c>
      <c r="DG51" s="7" t="n">
        <v>0.5458838457582497</v>
      </c>
      <c r="DH51" s="7" t="n">
        <v>0.1361197619410674</v>
      </c>
      <c r="DI51" s="7" t="n">
        <v>0.3862399641261735</v>
      </c>
      <c r="DJ51" s="7" t="n">
        <v>0.1260717233759246</v>
      </c>
      <c r="DK51" s="7" t="n">
        <v>0.1088813484638223</v>
      </c>
      <c r="DL51" s="7" t="n">
        <v>0.6156588247094605</v>
      </c>
      <c r="DM51" s="7" t="n">
        <v>0.03397682345885044</v>
      </c>
      <c r="DN51" s="7" t="n">
        <v>0.7022213024105617</v>
      </c>
    </row>
    <row r="52">
      <c r="A52" s="6" t="inlineStr">
        <is>
          <t>399987.SZ</t>
        </is>
      </c>
      <c r="B52" s="6" t="inlineStr">
        <is>
          <t>中证酒指数</t>
        </is>
      </c>
      <c r="C52" s="7" t="n">
        <v>0.707536463191009</v>
      </c>
      <c r="D52" s="7" t="n">
        <v>0.8461691555898233</v>
      </c>
      <c r="E52" s="7" t="n">
        <v>0.2391903874082317</v>
      </c>
      <c r="F52" s="7" t="n">
        <v>0.8643180701144051</v>
      </c>
      <c r="G52" s="7" t="n">
        <v>0.700887170130008</v>
      </c>
      <c r="H52" s="7" t="n">
        <v>0.8486688868840975</v>
      </c>
      <c r="I52" s="7" t="n">
        <v>0.8512996412009765</v>
      </c>
      <c r="J52" s="7" t="n">
        <v>0.6081232864523141</v>
      </c>
      <c r="K52" s="7" t="n">
        <v>0.5856378889579064</v>
      </c>
      <c r="L52" s="7" t="n">
        <v>0.6659756086775943</v>
      </c>
      <c r="M52" s="7" t="n">
        <v>0.7569636641658302</v>
      </c>
      <c r="N52" s="7" t="n">
        <v>0.990441179687467</v>
      </c>
      <c r="O52" s="7" t="n">
        <v>0.6796843510162166</v>
      </c>
      <c r="P52" s="7" t="n">
        <v>0.5672232065937128</v>
      </c>
      <c r="Q52" s="7" t="n">
        <v>0.665286659176371</v>
      </c>
      <c r="R52" s="7" t="n">
        <v>0.6039953208332285</v>
      </c>
      <c r="S52" s="7" t="n">
        <v>0.8446528718417884</v>
      </c>
      <c r="T52" s="7" t="n">
        <v>0.6299578232514504</v>
      </c>
      <c r="U52" s="7" t="n">
        <v>0.8067383482685967</v>
      </c>
      <c r="V52" s="7" t="n">
        <v>0.6162807185290541</v>
      </c>
      <c r="W52" s="7" t="n">
        <v>0.8110296415071516</v>
      </c>
      <c r="X52" s="7" t="n">
        <v>0.3972536602677297</v>
      </c>
      <c r="Y52" s="7" t="n">
        <v>0.09920800399153822</v>
      </c>
      <c r="Z52" s="7" t="n">
        <v>0.9558635511155217</v>
      </c>
      <c r="AA52" s="7" t="n">
        <v>0.609095495590544</v>
      </c>
      <c r="AB52" s="7" t="n">
        <v>0.7010181127252245</v>
      </c>
      <c r="AC52" s="7" t="n">
        <v>0.5499133576099378</v>
      </c>
      <c r="AD52" s="7" t="n">
        <v>0.7116419318804115</v>
      </c>
      <c r="AE52" s="7" t="n">
        <v>0.6085365845089853</v>
      </c>
      <c r="AF52" s="7" t="n">
        <v>0.6199439371549701</v>
      </c>
      <c r="AG52" s="7" t="n">
        <v>0.7337976239260074</v>
      </c>
      <c r="AH52" s="7" t="n">
        <v>0.711592255072404</v>
      </c>
      <c r="AI52" s="7" t="n">
        <v>0.6914903081264584</v>
      </c>
      <c r="AJ52" s="7" t="n">
        <v>0.5663850603899403</v>
      </c>
      <c r="AK52" s="7" t="n">
        <v>0.4769319136708338</v>
      </c>
      <c r="AL52" s="7" t="n">
        <v>0.8757171750679061</v>
      </c>
      <c r="AM52" s="7" t="n">
        <v>0.8163745606944006</v>
      </c>
      <c r="AN52" s="7" t="n">
        <v>0.9897617712840988</v>
      </c>
      <c r="AO52" s="7" t="n">
        <v>0.6144413689706556</v>
      </c>
      <c r="AP52" s="7" t="n">
        <v>0.3498717421245792</v>
      </c>
      <c r="AQ52" s="7" t="n">
        <v>0.6074470175449069</v>
      </c>
      <c r="AR52" s="7" t="n">
        <v>0.7008917713500126</v>
      </c>
      <c r="AS52" s="7" t="n">
        <v>0.717225250499513</v>
      </c>
      <c r="AT52" s="7" t="n">
        <v>0.7010183239208829</v>
      </c>
      <c r="AU52" s="7" t="n">
        <v>0.580134277859808</v>
      </c>
      <c r="AV52" s="7" t="n">
        <v>0.4622348029047944</v>
      </c>
      <c r="AW52" s="7" t="n">
        <v>0.582275430637115</v>
      </c>
      <c r="AX52" s="7" t="n">
        <v>0.5955100163751098</v>
      </c>
      <c r="AY52" s="7" t="n">
        <v>0.7455674484824312</v>
      </c>
      <c r="AZ52" s="7" t="n">
        <v>0.5402602460573013</v>
      </c>
      <c r="BA52" s="7" t="n">
        <v>1</v>
      </c>
      <c r="BB52" s="7" t="n">
        <v>0.6331470893441068</v>
      </c>
      <c r="BC52" s="7" t="n">
        <v>0.5692048137494199</v>
      </c>
      <c r="BD52" s="7" t="n">
        <v>0.05924932930511875</v>
      </c>
      <c r="BE52" s="7" t="n">
        <v>0.8485524421728331</v>
      </c>
      <c r="BF52" s="7" t="n">
        <v>0.6505024314041796</v>
      </c>
      <c r="BG52" s="7" t="n">
        <v>0.5593809795071042</v>
      </c>
      <c r="BH52" s="7" t="n">
        <v>0.50752772729359</v>
      </c>
      <c r="BI52" s="7" t="n">
        <v>0.6015317161087619</v>
      </c>
      <c r="BJ52" s="7" t="n">
        <v>0.6895843096272318</v>
      </c>
      <c r="BK52" s="7" t="n">
        <v>0.6774161135664364</v>
      </c>
      <c r="BL52" s="7" t="n">
        <v>0.4933534813969284</v>
      </c>
      <c r="BM52" s="7" t="n">
        <v>0.5549477229336119</v>
      </c>
      <c r="BN52" s="7" t="n">
        <v>0.632484376904943</v>
      </c>
      <c r="BO52" s="7" t="n">
        <v>0.9833807909996239</v>
      </c>
      <c r="BP52" s="7" t="n">
        <v>0.5566387340710901</v>
      </c>
      <c r="BQ52" s="7" t="n">
        <v>0.5213723543595863</v>
      </c>
      <c r="BR52" s="7" t="n">
        <v>0.6700631239163988</v>
      </c>
      <c r="BS52" s="7" t="n">
        <v>0.5312240981033612</v>
      </c>
      <c r="BT52" s="7" t="n">
        <v>0.5993227099995146</v>
      </c>
      <c r="BU52" s="7" t="n">
        <v>0.5546071663227177</v>
      </c>
      <c r="BV52" s="7" t="n">
        <v>0.4707673771867542</v>
      </c>
      <c r="BW52" s="7" t="n">
        <v>0.5807986778755369</v>
      </c>
      <c r="BX52" s="7" t="n">
        <v>0.5014136615560353</v>
      </c>
      <c r="BY52" s="7" t="n">
        <v>0.4018504663762831</v>
      </c>
      <c r="BZ52" s="7" t="n">
        <v>0.5248700935351523</v>
      </c>
      <c r="CA52" s="7" t="n">
        <v>0.5065512977589409</v>
      </c>
      <c r="CB52" s="7" t="n">
        <v>0.5206695352405771</v>
      </c>
      <c r="CC52" s="7" t="n">
        <v>0.7394956737693037</v>
      </c>
      <c r="CD52" s="7" t="n">
        <v>0.6614423087604955</v>
      </c>
      <c r="CE52" s="7" t="n">
        <v>0.5351189936013061</v>
      </c>
      <c r="CF52" s="7" t="n">
        <v>0.5922997779608178</v>
      </c>
      <c r="CG52" s="7" t="n">
        <v>0.5215747408784529</v>
      </c>
      <c r="CH52" s="7" t="n">
        <v>0.5243098425167382</v>
      </c>
      <c r="CI52" s="7" t="n">
        <v>0.6410903572613142</v>
      </c>
      <c r="CJ52" s="7" t="n">
        <v>0.8819019989418784</v>
      </c>
      <c r="CK52" s="7" t="n">
        <v>0.6079666563417835</v>
      </c>
      <c r="CL52" s="7" t="n">
        <v>0.6557912963888053</v>
      </c>
      <c r="CM52" s="7" t="n">
        <v>0.5560022586077638</v>
      </c>
      <c r="CN52" s="7" t="n">
        <v>0.4841325233671593</v>
      </c>
      <c r="CO52" s="7" t="n">
        <v>0.6118538424952601</v>
      </c>
      <c r="CP52" s="7" t="n">
        <v>0.6521723388795352</v>
      </c>
      <c r="CQ52" s="7" t="n">
        <v>0.5915200608872079</v>
      </c>
      <c r="CR52" s="7" t="n">
        <v>0.6257498624037532</v>
      </c>
      <c r="CS52" s="7" t="n">
        <v>0.6654961963152124</v>
      </c>
      <c r="CT52" s="7" t="n">
        <v>0.7150602183781424</v>
      </c>
      <c r="CU52" s="7" t="n">
        <v>0.7736522804078904</v>
      </c>
      <c r="CV52" s="7" t="n">
        <v>0.5886129504120547</v>
      </c>
      <c r="CW52" s="7" t="n">
        <v>0.6352315411392343</v>
      </c>
      <c r="CX52" s="7" t="n">
        <v>0.5196828487502678</v>
      </c>
      <c r="CY52" s="7" t="n">
        <v>0.6211912104131876</v>
      </c>
      <c r="CZ52" s="7" t="n">
        <v>0.6497007552306264</v>
      </c>
      <c r="DA52" s="7" t="n">
        <v>0.7480489739775457</v>
      </c>
      <c r="DB52" s="7" t="n">
        <v>0.6211150711048709</v>
      </c>
      <c r="DC52" s="7" t="n">
        <v>0.3064614695741372</v>
      </c>
      <c r="DD52" s="7" t="n">
        <v>0.6198302749894538</v>
      </c>
      <c r="DE52" s="7" t="n">
        <v>0.6861820313793994</v>
      </c>
      <c r="DF52" s="7" t="n">
        <v>0.5304957388115246</v>
      </c>
      <c r="DG52" s="7" t="n">
        <v>0.7294141147656198</v>
      </c>
      <c r="DH52" s="7" t="n">
        <v>0.6097190545469439</v>
      </c>
      <c r="DI52" s="7" t="n">
        <v>0.2201028827250394</v>
      </c>
      <c r="DJ52" s="7" t="n">
        <v>0.5449041586670607</v>
      </c>
      <c r="DK52" s="7" t="n">
        <v>0.5980200906154898</v>
      </c>
      <c r="DL52" s="7" t="n">
        <v>0.3270125909303865</v>
      </c>
      <c r="DM52" s="7" t="n">
        <v>0.5082444080191909</v>
      </c>
      <c r="DN52" s="7" t="n">
        <v>0.4589231382795513</v>
      </c>
    </row>
    <row r="53">
      <c r="A53" s="6" t="inlineStr">
        <is>
          <t>399989.SZ</t>
        </is>
      </c>
      <c r="B53" s="6" t="inlineStr">
        <is>
          <t>中证医疗指数</t>
        </is>
      </c>
      <c r="C53" s="7" t="n">
        <v>0.7138773118504558</v>
      </c>
      <c r="D53" s="7" t="n">
        <v>0.7170685114924448</v>
      </c>
      <c r="E53" s="7" t="n">
        <v>0.2677429244379658</v>
      </c>
      <c r="F53" s="7" t="n">
        <v>0.6544852757538917</v>
      </c>
      <c r="G53" s="7" t="n">
        <v>0.3648404454432687</v>
      </c>
      <c r="H53" s="7" t="n">
        <v>0.9098333411245167</v>
      </c>
      <c r="I53" s="7" t="n">
        <v>0.7694959399452399</v>
      </c>
      <c r="J53" s="7" t="n">
        <v>0.8103032231325504</v>
      </c>
      <c r="K53" s="7" t="n">
        <v>0.777299078059638</v>
      </c>
      <c r="L53" s="7" t="n">
        <v>0.8653173409702726</v>
      </c>
      <c r="M53" s="7" t="n">
        <v>0.8226165199905316</v>
      </c>
      <c r="N53" s="7" t="n">
        <v>0.6664443346014989</v>
      </c>
      <c r="O53" s="7" t="n">
        <v>0.6980352298446579</v>
      </c>
      <c r="P53" s="7" t="n">
        <v>0.7468880818438699</v>
      </c>
      <c r="Q53" s="7" t="n">
        <v>0.6785268245744471</v>
      </c>
      <c r="R53" s="7" t="n">
        <v>0.6036803924803125</v>
      </c>
      <c r="S53" s="7" t="n">
        <v>0.7773102352521946</v>
      </c>
      <c r="T53" s="7" t="n">
        <v>0.8621012816220015</v>
      </c>
      <c r="U53" s="7" t="n">
        <v>0.848011075946013</v>
      </c>
      <c r="V53" s="7" t="n">
        <v>0.9519457267583864</v>
      </c>
      <c r="W53" s="7" t="n">
        <v>0.8374112675107691</v>
      </c>
      <c r="X53" s="7" t="n">
        <v>0.4157038337952723</v>
      </c>
      <c r="Y53" s="7" t="n">
        <v>0.09399088834772425</v>
      </c>
      <c r="Z53" s="7" t="n">
        <v>0.6737741844852415</v>
      </c>
      <c r="AA53" s="7" t="n">
        <v>0.9684389364804322</v>
      </c>
      <c r="AB53" s="7" t="n">
        <v>0.4812637329627956</v>
      </c>
      <c r="AC53" s="7" t="n">
        <v>0.6587737509543283</v>
      </c>
      <c r="AD53" s="7" t="n">
        <v>0.7459059138933909</v>
      </c>
      <c r="AE53" s="7" t="n">
        <v>0.9666848571902797</v>
      </c>
      <c r="AF53" s="7" t="n">
        <v>0.8101507484260123</v>
      </c>
      <c r="AG53" s="7" t="n">
        <v>0.8687569439180324</v>
      </c>
      <c r="AH53" s="7" t="n">
        <v>0.888646586819678</v>
      </c>
      <c r="AI53" s="7" t="n">
        <v>0.8567497931969145</v>
      </c>
      <c r="AJ53" s="7" t="n">
        <v>0.8391013244686242</v>
      </c>
      <c r="AK53" s="7" t="n">
        <v>0.6159876471959633</v>
      </c>
      <c r="AL53" s="7" t="n">
        <v>0.6623647409745634</v>
      </c>
      <c r="AM53" s="7" t="n">
        <v>0.8209083987005581</v>
      </c>
      <c r="AN53" s="7" t="n">
        <v>0.6637296412386597</v>
      </c>
      <c r="AO53" s="7" t="n">
        <v>0.7142406668500941</v>
      </c>
      <c r="AP53" s="7" t="n">
        <v>0.4787063954340936</v>
      </c>
      <c r="AQ53" s="7" t="n">
        <v>0.9634696954232924</v>
      </c>
      <c r="AR53" s="7" t="n">
        <v>0.8463623252598214</v>
      </c>
      <c r="AS53" s="7" t="n">
        <v>0.7851389321804525</v>
      </c>
      <c r="AT53" s="7" t="n">
        <v>0.481263825756877</v>
      </c>
      <c r="AU53" s="7" t="n">
        <v>0.7446725603216799</v>
      </c>
      <c r="AV53" s="7" t="n">
        <v>0.6133307578338509</v>
      </c>
      <c r="AW53" s="7" t="n">
        <v>0.7566782574854892</v>
      </c>
      <c r="AX53" s="7" t="n">
        <v>0.7165110948028591</v>
      </c>
      <c r="AY53" s="7" t="n">
        <v>0.8197841763522471</v>
      </c>
      <c r="AZ53" s="7" t="n">
        <v>0.0705671402180362</v>
      </c>
      <c r="BA53" s="7" t="n">
        <v>0.6331470893441068</v>
      </c>
      <c r="BB53" s="7" t="n">
        <v>1</v>
      </c>
      <c r="BC53" s="7" t="n">
        <v>0.4665422497989153</v>
      </c>
      <c r="BD53" s="7" t="n">
        <v>0.1559230626082832</v>
      </c>
      <c r="BE53" s="7" t="n">
        <v>0.7199321875882173</v>
      </c>
      <c r="BF53" s="7" t="n">
        <v>0.7609568902668521</v>
      </c>
      <c r="BG53" s="7" t="n">
        <v>0.7453108701840155</v>
      </c>
      <c r="BH53" s="7" t="n">
        <v>0.5424477459221065</v>
      </c>
      <c r="BI53" s="7" t="n">
        <v>0.5094195441731936</v>
      </c>
      <c r="BJ53" s="7" t="n">
        <v>0.7563669768019567</v>
      </c>
      <c r="BK53" s="7" t="n">
        <v>0.6048481741884922</v>
      </c>
      <c r="BL53" s="7" t="n">
        <v>0.7596589939560229</v>
      </c>
      <c r="BM53" s="7" t="n">
        <v>0.740927412086527</v>
      </c>
      <c r="BN53" s="7" t="n">
        <v>0.8155759801676563</v>
      </c>
      <c r="BO53" s="7" t="n">
        <v>0.6946653999217846</v>
      </c>
      <c r="BP53" s="7" t="n">
        <v>0.6935794102768625</v>
      </c>
      <c r="BQ53" s="7" t="n">
        <v>0.5919613725646899</v>
      </c>
      <c r="BR53" s="7" t="n">
        <v>0.6939945446850452</v>
      </c>
      <c r="BS53" s="7" t="n">
        <v>0.7461197333095531</v>
      </c>
      <c r="BT53" s="7" t="n">
        <v>0.8054282982943747</v>
      </c>
      <c r="BU53" s="7" t="n">
        <v>0.9598430412006748</v>
      </c>
      <c r="BV53" s="7" t="n">
        <v>0.2885694646500456</v>
      </c>
      <c r="BW53" s="7" t="n">
        <v>0.9690875598456034</v>
      </c>
      <c r="BX53" s="7" t="n">
        <v>0.7049976975729668</v>
      </c>
      <c r="BY53" s="7" t="n">
        <v>0.5414286778023841</v>
      </c>
      <c r="BZ53" s="7" t="n">
        <v>0.7028190758780515</v>
      </c>
      <c r="CA53" s="7" t="n">
        <v>0.5650287761256538</v>
      </c>
      <c r="CB53" s="7" t="n">
        <v>0.6706418784107571</v>
      </c>
      <c r="CC53" s="7" t="n">
        <v>0.8140833019157837</v>
      </c>
      <c r="CD53" s="7" t="n">
        <v>0.5829736674505845</v>
      </c>
      <c r="CE53" s="7" t="n">
        <v>0.6461768981255042</v>
      </c>
      <c r="CF53" s="7" t="n">
        <v>0.7478513410334464</v>
      </c>
      <c r="CG53" s="7" t="n">
        <v>0.7390784693699731</v>
      </c>
      <c r="CH53" s="7" t="n">
        <v>0.7777673793332108</v>
      </c>
      <c r="CI53" s="7" t="n">
        <v>0.8432528510315656</v>
      </c>
      <c r="CJ53" s="7" t="n">
        <v>0.6461273313346422</v>
      </c>
      <c r="CK53" s="7" t="n">
        <v>0.9700411470498632</v>
      </c>
      <c r="CL53" s="7" t="n">
        <v>0.7535288377165134</v>
      </c>
      <c r="CM53" s="7" t="n">
        <v>0.9539254769901124</v>
      </c>
      <c r="CN53" s="7" t="n">
        <v>0.7202951830788908</v>
      </c>
      <c r="CO53" s="7" t="n">
        <v>0.9700150912360007</v>
      </c>
      <c r="CP53" s="7" t="n">
        <v>0.8320803058633994</v>
      </c>
      <c r="CQ53" s="7" t="n">
        <v>0.7598746358568909</v>
      </c>
      <c r="CR53" s="7" t="n">
        <v>0.7715549550125467</v>
      </c>
      <c r="CS53" s="7" t="n">
        <v>0.8398771046982342</v>
      </c>
      <c r="CT53" s="7" t="n">
        <v>0.8257094455749642</v>
      </c>
      <c r="CU53" s="7" t="n">
        <v>0.7653805863651303</v>
      </c>
      <c r="CV53" s="7" t="n">
        <v>0.3852433142368418</v>
      </c>
      <c r="CW53" s="7" t="n">
        <v>0.7228352769310835</v>
      </c>
      <c r="CX53" s="7" t="n">
        <v>0.7436664274623523</v>
      </c>
      <c r="CY53" s="7" t="n">
        <v>0.7665902511696966</v>
      </c>
      <c r="CZ53" s="7" t="n">
        <v>0.8423304214652603</v>
      </c>
      <c r="DA53" s="7" t="n">
        <v>0.8029450118628301</v>
      </c>
      <c r="DB53" s="7" t="n">
        <v>0.7952040106681013</v>
      </c>
      <c r="DC53" s="7" t="n">
        <v>0.1898497776664003</v>
      </c>
      <c r="DD53" s="7" t="n">
        <v>0.7897940638237934</v>
      </c>
      <c r="DE53" s="7" t="n">
        <v>0.7837815840548826</v>
      </c>
      <c r="DF53" s="7" t="n">
        <v>0.05300107690868122</v>
      </c>
      <c r="DG53" s="7" t="n">
        <v>0.6466021329142775</v>
      </c>
      <c r="DH53" s="7" t="n">
        <v>0.791333789244651</v>
      </c>
      <c r="DI53" s="7" t="n">
        <v>0.3064344003277854</v>
      </c>
      <c r="DJ53" s="7" t="n">
        <v>0.7179007231906797</v>
      </c>
      <c r="DK53" s="7" t="n">
        <v>0.941057945672753</v>
      </c>
      <c r="DL53" s="7" t="n">
        <v>0.2824344501086175</v>
      </c>
      <c r="DM53" s="7" t="n">
        <v>0.7178601371650813</v>
      </c>
      <c r="DN53" s="7" t="n">
        <v>0.3254606143736988</v>
      </c>
    </row>
    <row r="54">
      <c r="A54" s="6" t="inlineStr">
        <is>
          <t>399995.SZ</t>
        </is>
      </c>
      <c r="B54" s="6" t="inlineStr">
        <is>
          <t>中证基建工程指数</t>
        </is>
      </c>
      <c r="C54" s="7" t="n">
        <v>0.841841922211468</v>
      </c>
      <c r="D54" s="7" t="n">
        <v>0.7378189944978815</v>
      </c>
      <c r="E54" s="7" t="n">
        <v>0.6723827879335783</v>
      </c>
      <c r="F54" s="7" t="n">
        <v>0.6612935363442376</v>
      </c>
      <c r="G54" s="7" t="n">
        <v>0.6689674676526475</v>
      </c>
      <c r="H54" s="7" t="n">
        <v>0.5869831803111111</v>
      </c>
      <c r="I54" s="7" t="n">
        <v>0.6869355346311644</v>
      </c>
      <c r="J54" s="7" t="n">
        <v>0.4948228377904416</v>
      </c>
      <c r="K54" s="7" t="n">
        <v>0.4791329331356151</v>
      </c>
      <c r="L54" s="7" t="n">
        <v>0.501570469932068</v>
      </c>
      <c r="M54" s="7" t="n">
        <v>0.695801477192127</v>
      </c>
      <c r="N54" s="7" t="n">
        <v>0.5652551940081149</v>
      </c>
      <c r="O54" s="7" t="n">
        <v>0.7416497461178098</v>
      </c>
      <c r="P54" s="7" t="n">
        <v>0.7334365330629363</v>
      </c>
      <c r="Q54" s="7" t="n">
        <v>0.846589068165263</v>
      </c>
      <c r="R54" s="7" t="n">
        <v>0.899971995879337</v>
      </c>
      <c r="S54" s="7" t="n">
        <v>0.6368300239383496</v>
      </c>
      <c r="T54" s="7" t="n">
        <v>0.7143272193231541</v>
      </c>
      <c r="U54" s="7" t="n">
        <v>0.7352231812401517</v>
      </c>
      <c r="V54" s="7" t="n">
        <v>0.4041621593767825</v>
      </c>
      <c r="W54" s="7" t="n">
        <v>0.5149889059907298</v>
      </c>
      <c r="X54" s="7" t="n">
        <v>0.7807452510778854</v>
      </c>
      <c r="Y54" s="7" t="n">
        <v>0.4848567561075488</v>
      </c>
      <c r="Z54" s="7" t="n">
        <v>0.5692171019254517</v>
      </c>
      <c r="AA54" s="7" t="n">
        <v>0.5007950359199697</v>
      </c>
      <c r="AB54" s="7" t="n">
        <v>0.8342227120843103</v>
      </c>
      <c r="AC54" s="7" t="n">
        <v>0.6599004425209797</v>
      </c>
      <c r="AD54" s="7" t="n">
        <v>0.4672609504986396</v>
      </c>
      <c r="AE54" s="7" t="n">
        <v>0.520993024561957</v>
      </c>
      <c r="AF54" s="7" t="n">
        <v>0.5492280769137643</v>
      </c>
      <c r="AG54" s="7" t="n">
        <v>0.6240302064187209</v>
      </c>
      <c r="AH54" s="7" t="n">
        <v>0.4981063532474087</v>
      </c>
      <c r="AI54" s="7" t="n">
        <v>0.4300682683060867</v>
      </c>
      <c r="AJ54" s="7" t="n">
        <v>0.444674915901753</v>
      </c>
      <c r="AK54" s="7" t="n">
        <v>0.6936205589148771</v>
      </c>
      <c r="AL54" s="7" t="n">
        <v>0.7204605147014818</v>
      </c>
      <c r="AM54" s="7" t="n">
        <v>0.5608261112819686</v>
      </c>
      <c r="AN54" s="7" t="n">
        <v>0.5629964357784299</v>
      </c>
      <c r="AO54" s="7" t="n">
        <v>0.7233668643044481</v>
      </c>
      <c r="AP54" s="7" t="n">
        <v>0.7855344733455724</v>
      </c>
      <c r="AQ54" s="7" t="n">
        <v>0.4743787776602236</v>
      </c>
      <c r="AR54" s="7" t="n">
        <v>0.4396125616378326</v>
      </c>
      <c r="AS54" s="7" t="n">
        <v>0.5028232088355583</v>
      </c>
      <c r="AT54" s="7" t="n">
        <v>0.8342228314211247</v>
      </c>
      <c r="AU54" s="7" t="n">
        <v>0.7131338261399706</v>
      </c>
      <c r="AV54" s="7" t="n">
        <v>0.5952800819025097</v>
      </c>
      <c r="AW54" s="7" t="n">
        <v>0.6436765484837004</v>
      </c>
      <c r="AX54" s="7" t="n">
        <v>0.720903747086607</v>
      </c>
      <c r="AY54" s="7" t="n">
        <v>0.5445980559241589</v>
      </c>
      <c r="AZ54" s="7" t="n">
        <v>0.506531243534566</v>
      </c>
      <c r="BA54" s="7" t="n">
        <v>0.5692048137494199</v>
      </c>
      <c r="BB54" s="7" t="n">
        <v>0.4665422497989153</v>
      </c>
      <c r="BC54" s="7" t="n">
        <v>1</v>
      </c>
      <c r="BD54" s="7" t="n">
        <v>0.4990028064714054</v>
      </c>
      <c r="BE54" s="7" t="n">
        <v>0.5535450351993766</v>
      </c>
      <c r="BF54" s="7" t="n">
        <v>0.7348319420250562</v>
      </c>
      <c r="BG54" s="7" t="n">
        <v>0.5647200111015355</v>
      </c>
      <c r="BH54" s="7" t="n">
        <v>0.8543184646698068</v>
      </c>
      <c r="BI54" s="7" t="n">
        <v>0.9866964661735319</v>
      </c>
      <c r="BJ54" s="7" t="n">
        <v>0.6611673865000778</v>
      </c>
      <c r="BK54" s="7" t="n">
        <v>0.7594519492853072</v>
      </c>
      <c r="BL54" s="7" t="n">
        <v>0.6363837400092478</v>
      </c>
      <c r="BM54" s="7" t="n">
        <v>0.5659736097516816</v>
      </c>
      <c r="BN54" s="7" t="n">
        <v>0.5194118057420406</v>
      </c>
      <c r="BO54" s="7" t="n">
        <v>0.632164396385441</v>
      </c>
      <c r="BP54" s="7" t="n">
        <v>0.5936140492110219</v>
      </c>
      <c r="BQ54" s="7" t="n">
        <v>0.6378326608981225</v>
      </c>
      <c r="BR54" s="7" t="n">
        <v>0.7642021327762581</v>
      </c>
      <c r="BS54" s="7" t="n">
        <v>0.4815761306522154</v>
      </c>
      <c r="BT54" s="7" t="n">
        <v>0.5679717900717693</v>
      </c>
      <c r="BU54" s="7" t="n">
        <v>0.4148523197214931</v>
      </c>
      <c r="BV54" s="7" t="n">
        <v>0.6775100379778184</v>
      </c>
      <c r="BW54" s="7" t="n">
        <v>0.4792929921335283</v>
      </c>
      <c r="BX54" s="7" t="n">
        <v>0.5029201422301902</v>
      </c>
      <c r="BY54" s="7" t="n">
        <v>0.4914869480296621</v>
      </c>
      <c r="BZ54" s="7" t="n">
        <v>0.5739853676651865</v>
      </c>
      <c r="CA54" s="7" t="n">
        <v>0.8740470357579707</v>
      </c>
      <c r="CB54" s="7" t="n">
        <v>0.6462657900849745</v>
      </c>
      <c r="CC54" s="7" t="n">
        <v>0.5570928461199836</v>
      </c>
      <c r="CD54" s="7" t="n">
        <v>0.8320520421590616</v>
      </c>
      <c r="CE54" s="7" t="n">
        <v>0.8072662260089296</v>
      </c>
      <c r="CF54" s="7" t="n">
        <v>0.6589971870247077</v>
      </c>
      <c r="CG54" s="7" t="n">
        <v>0.4689227966994034</v>
      </c>
      <c r="CH54" s="7" t="n">
        <v>0.4270467422118838</v>
      </c>
      <c r="CI54" s="7" t="n">
        <v>0.4985003144019762</v>
      </c>
      <c r="CJ54" s="7" t="n">
        <v>0.5465935232805711</v>
      </c>
      <c r="CK54" s="7" t="n">
        <v>0.4437281695017137</v>
      </c>
      <c r="CL54" s="7" t="n">
        <v>0.4262244945513633</v>
      </c>
      <c r="CM54" s="7" t="n">
        <v>0.4908123851593146</v>
      </c>
      <c r="CN54" s="7" t="n">
        <v>0.4227849414235387</v>
      </c>
      <c r="CO54" s="7" t="n">
        <v>0.3833029205462987</v>
      </c>
      <c r="CP54" s="7" t="n">
        <v>0.5188247939172219</v>
      </c>
      <c r="CQ54" s="7" t="n">
        <v>0.6756758455346754</v>
      </c>
      <c r="CR54" s="7" t="n">
        <v>0.5136933745576518</v>
      </c>
      <c r="CS54" s="7" t="n">
        <v>0.4175308131778254</v>
      </c>
      <c r="CT54" s="7" t="n">
        <v>0.5062164490427498</v>
      </c>
      <c r="CU54" s="7" t="n">
        <v>0.6344447542515133</v>
      </c>
      <c r="CV54" s="7" t="n">
        <v>0.8350156999634015</v>
      </c>
      <c r="CW54" s="7" t="n">
        <v>0.3646891076835344</v>
      </c>
      <c r="CX54" s="7" t="n">
        <v>0.5725391091665974</v>
      </c>
      <c r="CY54" s="7" t="n">
        <v>0.4694693889392593</v>
      </c>
      <c r="CZ54" s="7" t="n">
        <v>0.5546984792228212</v>
      </c>
      <c r="DA54" s="7" t="n">
        <v>0.5199718143446822</v>
      </c>
      <c r="DB54" s="7" t="n">
        <v>0.5002079890877562</v>
      </c>
      <c r="DC54" s="7" t="n">
        <v>0.7255565115573182</v>
      </c>
      <c r="DD54" s="7" t="n">
        <v>0.5077074589824179</v>
      </c>
      <c r="DE54" s="7" t="n">
        <v>0.5598634813900389</v>
      </c>
      <c r="DF54" s="7" t="n">
        <v>0.4886004914701404</v>
      </c>
      <c r="DG54" s="7" t="n">
        <v>0.7392094334219992</v>
      </c>
      <c r="DH54" s="7" t="n">
        <v>0.5359433578845308</v>
      </c>
      <c r="DI54" s="7" t="n">
        <v>0.6937250096461171</v>
      </c>
      <c r="DJ54" s="7" t="n">
        <v>0.5712799407331696</v>
      </c>
      <c r="DK54" s="7" t="n">
        <v>0.5730312078322238</v>
      </c>
      <c r="DL54" s="7" t="n">
        <v>0.7515392962927395</v>
      </c>
      <c r="DM54" s="7" t="n">
        <v>0.5482877316198451</v>
      </c>
      <c r="DN54" s="7" t="n">
        <v>0.7111927926964436</v>
      </c>
    </row>
    <row r="55">
      <c r="A55" s="6" t="inlineStr">
        <is>
          <t>399998.SZ</t>
        </is>
      </c>
      <c r="B55" s="6" t="inlineStr">
        <is>
          <t>中证煤炭指数</t>
        </is>
      </c>
      <c r="C55" s="7" t="n">
        <v>0.5500867180820063</v>
      </c>
      <c r="D55" s="7" t="n">
        <v>0.3986976928008499</v>
      </c>
      <c r="E55" s="7" t="n">
        <v>0.8626841458070705</v>
      </c>
      <c r="F55" s="7" t="n">
        <v>0.3082505607622105</v>
      </c>
      <c r="G55" s="7" t="n">
        <v>0.2891331952249354</v>
      </c>
      <c r="H55" s="7" t="n">
        <v>0.2061673180935975</v>
      </c>
      <c r="I55" s="7" t="n">
        <v>0.345512271833365</v>
      </c>
      <c r="J55" s="7" t="n">
        <v>0.2818898313956497</v>
      </c>
      <c r="K55" s="7" t="n">
        <v>0.2777791676074161</v>
      </c>
      <c r="L55" s="7" t="n">
        <v>0.2529445448498029</v>
      </c>
      <c r="M55" s="7" t="n">
        <v>0.3554443918285722</v>
      </c>
      <c r="N55" s="7" t="n">
        <v>0.08889626133180885</v>
      </c>
      <c r="O55" s="7" t="n">
        <v>0.4165453632739232</v>
      </c>
      <c r="P55" s="7" t="n">
        <v>0.3938217994093423</v>
      </c>
      <c r="Q55" s="7" t="n">
        <v>0.5691387324636705</v>
      </c>
      <c r="R55" s="7" t="n">
        <v>0.6157904625562524</v>
      </c>
      <c r="S55" s="7" t="n">
        <v>0.3025666954042365</v>
      </c>
      <c r="T55" s="7" t="n">
        <v>0.3951097560616361</v>
      </c>
      <c r="U55" s="7" t="n">
        <v>0.3860430894465898</v>
      </c>
      <c r="V55" s="7" t="n">
        <v>0.1862206630351368</v>
      </c>
      <c r="W55" s="7" t="n">
        <v>0.2029609777907272</v>
      </c>
      <c r="X55" s="7" t="n">
        <v>0.8126986559497503</v>
      </c>
      <c r="Y55" s="7" t="n">
        <v>0.9298227811509874</v>
      </c>
      <c r="Z55" s="7" t="n">
        <v>0.1400815288685381</v>
      </c>
      <c r="AA55" s="7" t="n">
        <v>0.2647098686575305</v>
      </c>
      <c r="AB55" s="7" t="n">
        <v>0.2428606803912184</v>
      </c>
      <c r="AC55" s="7" t="n">
        <v>0.3765586489748917</v>
      </c>
      <c r="AD55" s="7" t="n">
        <v>0.1771531040823499</v>
      </c>
      <c r="AE55" s="7" t="n">
        <v>0.2741484540464596</v>
      </c>
      <c r="AF55" s="7" t="n">
        <v>0.3045495730368713</v>
      </c>
      <c r="AG55" s="7" t="n">
        <v>0.272066974737119</v>
      </c>
      <c r="AH55" s="7" t="n">
        <v>0.2192564615082024</v>
      </c>
      <c r="AI55" s="7" t="n">
        <v>0.1883833125261383</v>
      </c>
      <c r="AJ55" s="7" t="n">
        <v>0.3118894150450903</v>
      </c>
      <c r="AK55" s="7" t="n">
        <v>0.3928008312820821</v>
      </c>
      <c r="AL55" s="7" t="n">
        <v>0.2881537451439735</v>
      </c>
      <c r="AM55" s="7" t="n">
        <v>0.2155510915282977</v>
      </c>
      <c r="AN55" s="7" t="n">
        <v>0.08865757635907238</v>
      </c>
      <c r="AO55" s="7" t="n">
        <v>0.3045223270722944</v>
      </c>
      <c r="AP55" s="7" t="n">
        <v>0.7354969602986939</v>
      </c>
      <c r="AQ55" s="7" t="n">
        <v>0.222435497474205</v>
      </c>
      <c r="AR55" s="7" t="n">
        <v>0.1779735005231051</v>
      </c>
      <c r="AS55" s="7" t="n">
        <v>0.1233842822406757</v>
      </c>
      <c r="AT55" s="7" t="n">
        <v>0.2428609223951459</v>
      </c>
      <c r="AU55" s="7" t="n">
        <v>0.4117728455364527</v>
      </c>
      <c r="AV55" s="7" t="n">
        <v>0.3670092679605308</v>
      </c>
      <c r="AW55" s="7" t="n">
        <v>0.3408885278012598</v>
      </c>
      <c r="AX55" s="7" t="n">
        <v>0.293850132684836</v>
      </c>
      <c r="AY55" s="7" t="n">
        <v>0.1190368572557074</v>
      </c>
      <c r="AZ55" s="7" t="n">
        <v>0.260387934506417</v>
      </c>
      <c r="BA55" s="7" t="n">
        <v>0.05924932930511875</v>
      </c>
      <c r="BB55" s="7" t="n">
        <v>0.1559230626082832</v>
      </c>
      <c r="BC55" s="7" t="n">
        <v>0.4990028064714054</v>
      </c>
      <c r="BD55" s="7" t="n">
        <v>1</v>
      </c>
      <c r="BE55" s="7" t="n">
        <v>0.2393277591990411</v>
      </c>
      <c r="BF55" s="7" t="n">
        <v>0.3590710587639014</v>
      </c>
      <c r="BG55" s="7" t="n">
        <v>0.3121630139573977</v>
      </c>
      <c r="BH55" s="7" t="n">
        <v>0.5726995819131788</v>
      </c>
      <c r="BI55" s="7" t="n">
        <v>0.5267803422040177</v>
      </c>
      <c r="BJ55" s="7" t="n">
        <v>0.2463501003739327</v>
      </c>
      <c r="BK55" s="7" t="n">
        <v>0.3431706567157328</v>
      </c>
      <c r="BL55" s="7" t="n">
        <v>0.4423535282924818</v>
      </c>
      <c r="BM55" s="7" t="n">
        <v>0.3328216759179536</v>
      </c>
      <c r="BN55" s="7" t="n">
        <v>0.2851795497424106</v>
      </c>
      <c r="BO55" s="7" t="n">
        <v>0.1485370851708674</v>
      </c>
      <c r="BP55" s="7" t="n">
        <v>0.3367355983496234</v>
      </c>
      <c r="BQ55" s="7" t="n">
        <v>0.3482969241795126</v>
      </c>
      <c r="BR55" s="7" t="n">
        <v>0.4328988448982287</v>
      </c>
      <c r="BS55" s="7" t="n">
        <v>0.32141592594331</v>
      </c>
      <c r="BT55" s="7" t="n">
        <v>0.2690353881886409</v>
      </c>
      <c r="BU55" s="7" t="n">
        <v>0.2115094644936452</v>
      </c>
      <c r="BV55" s="7" t="n">
        <v>0.6087935359385733</v>
      </c>
      <c r="BW55" s="7" t="n">
        <v>0.2337455238727263</v>
      </c>
      <c r="BX55" s="7" t="n">
        <v>0.3538914694395245</v>
      </c>
      <c r="BY55" s="7" t="n">
        <v>0.2981830309514157</v>
      </c>
      <c r="BZ55" s="7" t="n">
        <v>0.3631584041502405</v>
      </c>
      <c r="CA55" s="7" t="n">
        <v>0.6409564120803334</v>
      </c>
      <c r="CB55" s="7" t="n">
        <v>0.3550967574980768</v>
      </c>
      <c r="CC55" s="7" t="n">
        <v>0.1298971451545116</v>
      </c>
      <c r="CD55" s="7" t="n">
        <v>0.3704983096214152</v>
      </c>
      <c r="CE55" s="7" t="n">
        <v>0.6746312366464392</v>
      </c>
      <c r="CF55" s="7" t="n">
        <v>0.3478587315933566</v>
      </c>
      <c r="CG55" s="7" t="n">
        <v>0.3236270843843381</v>
      </c>
      <c r="CH55" s="7" t="n">
        <v>0.3042720194424293</v>
      </c>
      <c r="CI55" s="7" t="n">
        <v>0.2777450750965489</v>
      </c>
      <c r="CJ55" s="7" t="n">
        <v>0.2051303713186433</v>
      </c>
      <c r="CK55" s="7" t="n">
        <v>0.222651931959509</v>
      </c>
      <c r="CL55" s="7" t="n">
        <v>0.1118460031388286</v>
      </c>
      <c r="CM55" s="7" t="n">
        <v>0.2629283817657445</v>
      </c>
      <c r="CN55" s="7" t="n">
        <v>0.3278496939013252</v>
      </c>
      <c r="CO55" s="7" t="n">
        <v>0.1593743041334954</v>
      </c>
      <c r="CP55" s="7" t="n">
        <v>0.2535539471494384</v>
      </c>
      <c r="CQ55" s="7" t="n">
        <v>0.3636404724631607</v>
      </c>
      <c r="CR55" s="7" t="n">
        <v>0.2730717515556738</v>
      </c>
      <c r="CS55" s="7" t="n">
        <v>0.2143217757458147</v>
      </c>
      <c r="CT55" s="7" t="n">
        <v>0.1060393702807595</v>
      </c>
      <c r="CU55" s="7" t="n">
        <v>0.3362449486023869</v>
      </c>
      <c r="CV55" s="7" t="n">
        <v>0.310120775004038</v>
      </c>
      <c r="CW55" s="7" t="n">
        <v>0.07284430382155013</v>
      </c>
      <c r="CX55" s="7" t="n">
        <v>0.307157868354771</v>
      </c>
      <c r="CY55" s="7" t="n">
        <v>0.2394305828048341</v>
      </c>
      <c r="CZ55" s="7" t="n">
        <v>0.2625028945596332</v>
      </c>
      <c r="DA55" s="7" t="n">
        <v>0.09375106984730927</v>
      </c>
      <c r="DB55" s="7" t="n">
        <v>0.2615563229288822</v>
      </c>
      <c r="DC55" s="7" t="n">
        <v>0.725121614187018</v>
      </c>
      <c r="DD55" s="7" t="n">
        <v>0.2645315647813311</v>
      </c>
      <c r="DE55" s="7" t="n">
        <v>0.1964242090352065</v>
      </c>
      <c r="DF55" s="7" t="n">
        <v>0.2507296684472056</v>
      </c>
      <c r="DG55" s="7" t="n">
        <v>0.2794458660495897</v>
      </c>
      <c r="DH55" s="7" t="n">
        <v>0.2797722223684193</v>
      </c>
      <c r="DI55" s="7" t="n">
        <v>0.7656772703787953</v>
      </c>
      <c r="DJ55" s="7" t="n">
        <v>0.3165766368966522</v>
      </c>
      <c r="DK55" s="7" t="n">
        <v>0.2537860698108058</v>
      </c>
      <c r="DL55" s="7" t="n">
        <v>0.8201161201084236</v>
      </c>
      <c r="DM55" s="7" t="n">
        <v>0.2959380872054514</v>
      </c>
      <c r="DN55" s="7" t="n">
        <v>0.6298886554134407</v>
      </c>
    </row>
    <row r="56">
      <c r="A56" s="6" t="inlineStr">
        <is>
          <t>746059.MSI</t>
        </is>
      </c>
      <c r="B56" s="6" t="inlineStr">
        <is>
          <t>MSCI中国A50互联互通人民币指数</t>
        </is>
      </c>
      <c r="C56" s="7" t="n">
        <v>0.7978634346147646</v>
      </c>
      <c r="D56" s="7" t="n">
        <v>0.9535538270766938</v>
      </c>
      <c r="E56" s="7" t="n">
        <v>0.3860963879221052</v>
      </c>
      <c r="F56" s="7" t="n">
        <v>0.9622937803091768</v>
      </c>
      <c r="G56" s="7" t="n">
        <v>0.7938457830184932</v>
      </c>
      <c r="H56" s="7" t="n">
        <v>0.8638117729459909</v>
      </c>
      <c r="I56" s="7" t="n">
        <v>0.9632576056926834</v>
      </c>
      <c r="J56" s="7" t="n">
        <v>0.738586783651722</v>
      </c>
      <c r="K56" s="7" t="n">
        <v>0.7042949595588167</v>
      </c>
      <c r="L56" s="7" t="n">
        <v>0.7893947026127401</v>
      </c>
      <c r="M56" s="7" t="n">
        <v>0.7730846768005484</v>
      </c>
      <c r="N56" s="7" t="n">
        <v>0.876092431867969</v>
      </c>
      <c r="O56" s="7" t="n">
        <v>0.6711968816088438</v>
      </c>
      <c r="P56" s="7" t="n">
        <v>0.5779883781885962</v>
      </c>
      <c r="Q56" s="7" t="n">
        <v>0.7916819388587677</v>
      </c>
      <c r="R56" s="7" t="n">
        <v>0.7058914389652466</v>
      </c>
      <c r="S56" s="7" t="n">
        <v>0.9761033653816323</v>
      </c>
      <c r="T56" s="7" t="n">
        <v>0.6570247969234739</v>
      </c>
      <c r="U56" s="7" t="n">
        <v>0.8915011164349281</v>
      </c>
      <c r="V56" s="7" t="n">
        <v>0.7817607541373751</v>
      </c>
      <c r="W56" s="7" t="n">
        <v>0.9154102093564467</v>
      </c>
      <c r="X56" s="7" t="n">
        <v>0.5032095938979891</v>
      </c>
      <c r="Y56" s="7" t="n">
        <v>0.2785488339064052</v>
      </c>
      <c r="Z56" s="7" t="n">
        <v>0.8766771028289647</v>
      </c>
      <c r="AA56" s="7" t="n">
        <v>0.7188655429205774</v>
      </c>
      <c r="AB56" s="7" t="n">
        <v>0.6127642939095441</v>
      </c>
      <c r="AC56" s="7" t="n">
        <v>0.5621477548204605</v>
      </c>
      <c r="AD56" s="7" t="n">
        <v>0.7987390677368085</v>
      </c>
      <c r="AE56" s="7" t="n">
        <v>0.7087206874688917</v>
      </c>
      <c r="AF56" s="7" t="n">
        <v>0.7384749322819651</v>
      </c>
      <c r="AG56" s="7" t="n">
        <v>0.8014863255584375</v>
      </c>
      <c r="AH56" s="7" t="n">
        <v>0.854896441683665</v>
      </c>
      <c r="AI56" s="7" t="n">
        <v>0.8665973232426588</v>
      </c>
      <c r="AJ56" s="7" t="n">
        <v>0.7639333769383455</v>
      </c>
      <c r="AK56" s="7" t="n">
        <v>0.5013196624432379</v>
      </c>
      <c r="AL56" s="7" t="n">
        <v>0.865571514189285</v>
      </c>
      <c r="AM56" s="7" t="n">
        <v>0.9194426089860428</v>
      </c>
      <c r="AN56" s="7" t="n">
        <v>0.8754278088782746</v>
      </c>
      <c r="AO56" s="7" t="n">
        <v>0.7244167842502225</v>
      </c>
      <c r="AP56" s="7" t="n">
        <v>0.4685898237146641</v>
      </c>
      <c r="AQ56" s="7" t="n">
        <v>0.6941294777812113</v>
      </c>
      <c r="AR56" s="7" t="n">
        <v>0.8633266778517816</v>
      </c>
      <c r="AS56" s="7" t="n">
        <v>0.7407042494498158</v>
      </c>
      <c r="AT56" s="7" t="n">
        <v>0.6127645833863372</v>
      </c>
      <c r="AU56" s="7" t="n">
        <v>0.6214974315973065</v>
      </c>
      <c r="AV56" s="7" t="n">
        <v>0.5127203877789311</v>
      </c>
      <c r="AW56" s="7" t="n">
        <v>0.6293581732307271</v>
      </c>
      <c r="AX56" s="7" t="n">
        <v>0.6900892667945225</v>
      </c>
      <c r="AY56" s="7" t="n">
        <v>0.7524040949575869</v>
      </c>
      <c r="AZ56" s="7" t="n">
        <v>0.5706196953726109</v>
      </c>
      <c r="BA56" s="7" t="n">
        <v>0.8485524421728331</v>
      </c>
      <c r="BB56" s="7" t="n">
        <v>0.7199321875882173</v>
      </c>
      <c r="BC56" s="7" t="n">
        <v>0.5535450351993766</v>
      </c>
      <c r="BD56" s="7" t="n">
        <v>0.2393277591990411</v>
      </c>
      <c r="BE56" s="7" t="n">
        <v>1</v>
      </c>
      <c r="BF56" s="7" t="n">
        <v>0.6156471187799385</v>
      </c>
      <c r="BG56" s="7" t="n">
        <v>0.6505655109295307</v>
      </c>
      <c r="BH56" s="7" t="n">
        <v>0.5222001153936138</v>
      </c>
      <c r="BI56" s="7" t="n">
        <v>0.6022527310270116</v>
      </c>
      <c r="BJ56" s="7" t="n">
        <v>0.6433246066093841</v>
      </c>
      <c r="BK56" s="7" t="n">
        <v>0.6510395969927105</v>
      </c>
      <c r="BL56" s="7" t="n">
        <v>0.5489763574858549</v>
      </c>
      <c r="BM56" s="7" t="n">
        <v>0.6637489822419589</v>
      </c>
      <c r="BN56" s="7" t="n">
        <v>0.7631011275450784</v>
      </c>
      <c r="BO56" s="7" t="n">
        <v>0.8700493828517586</v>
      </c>
      <c r="BP56" s="7" t="n">
        <v>0.5956761974798331</v>
      </c>
      <c r="BQ56" s="7" t="n">
        <v>0.5021870291773294</v>
      </c>
      <c r="BR56" s="7" t="n">
        <v>0.6679268165672191</v>
      </c>
      <c r="BS56" s="7" t="n">
        <v>0.6779555640614281</v>
      </c>
      <c r="BT56" s="7" t="n">
        <v>0.672733792302377</v>
      </c>
      <c r="BU56" s="7" t="n">
        <v>0.6999593764332944</v>
      </c>
      <c r="BV56" s="7" t="n">
        <v>0.6086600741013599</v>
      </c>
      <c r="BW56" s="7" t="n">
        <v>0.6933399975343298</v>
      </c>
      <c r="BX56" s="7" t="n">
        <v>0.641484625618957</v>
      </c>
      <c r="BY56" s="7" t="n">
        <v>0.4389863817151366</v>
      </c>
      <c r="BZ56" s="7" t="n">
        <v>0.613007851131834</v>
      </c>
      <c r="CA56" s="7" t="n">
        <v>0.550001801386071</v>
      </c>
      <c r="CB56" s="7" t="n">
        <v>0.5888569346605429</v>
      </c>
      <c r="CC56" s="7" t="n">
        <v>0.7454193097996389</v>
      </c>
      <c r="CD56" s="7" t="n">
        <v>0.593883012627809</v>
      </c>
      <c r="CE56" s="7" t="n">
        <v>0.6059550914294599</v>
      </c>
      <c r="CF56" s="7" t="n">
        <v>0.6428535925723556</v>
      </c>
      <c r="CG56" s="7" t="n">
        <v>0.6692593413372333</v>
      </c>
      <c r="CH56" s="7" t="n">
        <v>0.7190024801717658</v>
      </c>
      <c r="CI56" s="7" t="n">
        <v>0.8185965188444118</v>
      </c>
      <c r="CJ56" s="7" t="n">
        <v>0.8533286683381526</v>
      </c>
      <c r="CK56" s="7" t="n">
        <v>0.7242324506154195</v>
      </c>
      <c r="CL56" s="7" t="n">
        <v>0.6885413111234908</v>
      </c>
      <c r="CM56" s="7" t="n">
        <v>0.6464827790985596</v>
      </c>
      <c r="CN56" s="7" t="n">
        <v>0.6859084143191814</v>
      </c>
      <c r="CO56" s="7" t="n">
        <v>0.755328518349452</v>
      </c>
      <c r="CP56" s="7" t="n">
        <v>0.7846869700474423</v>
      </c>
      <c r="CQ56" s="7" t="n">
        <v>0.6394284002564328</v>
      </c>
      <c r="CR56" s="7" t="n">
        <v>0.7760224400016875</v>
      </c>
      <c r="CS56" s="7" t="n">
        <v>0.8577560566535271</v>
      </c>
      <c r="CT56" s="7" t="n">
        <v>0.7087302480473379</v>
      </c>
      <c r="CU56" s="7" t="n">
        <v>0.8742398098674571</v>
      </c>
      <c r="CV56" s="7" t="n">
        <v>0.5114702491649108</v>
      </c>
      <c r="CW56" s="7" t="n">
        <v>0.6805709487524355</v>
      </c>
      <c r="CX56" s="7" t="n">
        <v>0.5453439443099936</v>
      </c>
      <c r="CY56" s="7" t="n">
        <v>0.7557666626255776</v>
      </c>
      <c r="CZ56" s="7" t="n">
        <v>0.7419556070849749</v>
      </c>
      <c r="DA56" s="7" t="n">
        <v>0.7545703100451741</v>
      </c>
      <c r="DB56" s="7" t="n">
        <v>0.7404021216374634</v>
      </c>
      <c r="DC56" s="7" t="n">
        <v>0.4473514457558503</v>
      </c>
      <c r="DD56" s="7" t="n">
        <v>0.7346156302863935</v>
      </c>
      <c r="DE56" s="7" t="n">
        <v>0.7129345062331285</v>
      </c>
      <c r="DF56" s="7" t="n">
        <v>0.5621521234102249</v>
      </c>
      <c r="DG56" s="7" t="n">
        <v>0.8315610989399056</v>
      </c>
      <c r="DH56" s="7" t="n">
        <v>0.7125682749167862</v>
      </c>
      <c r="DI56" s="7" t="n">
        <v>0.3458300670002789</v>
      </c>
      <c r="DJ56" s="7" t="n">
        <v>0.6357467472339695</v>
      </c>
      <c r="DK56" s="7" t="n">
        <v>0.681847403300144</v>
      </c>
      <c r="DL56" s="7" t="n">
        <v>0.4427115412232481</v>
      </c>
      <c r="DM56" s="7" t="n">
        <v>0.5801042599424472</v>
      </c>
      <c r="DN56" s="7" t="n">
        <v>0.5500658464392745</v>
      </c>
    </row>
    <row r="57">
      <c r="A57" s="6" t="inlineStr">
        <is>
          <t>930598.CSI</t>
        </is>
      </c>
      <c r="B57" s="6" t="inlineStr">
        <is>
          <t>中证稀土产业指数</t>
        </is>
      </c>
      <c r="C57" s="7" t="n">
        <v>0.841514402003629</v>
      </c>
      <c r="D57" s="7" t="n">
        <v>0.7142671589626205</v>
      </c>
      <c r="E57" s="7" t="n">
        <v>0.4283917915111948</v>
      </c>
      <c r="F57" s="7" t="n">
        <v>0.6067479247927858</v>
      </c>
      <c r="G57" s="7" t="n">
        <v>0.4076745481039585</v>
      </c>
      <c r="H57" s="7" t="n">
        <v>0.7875312676694358</v>
      </c>
      <c r="I57" s="7" t="n">
        <v>0.7472243012604259</v>
      </c>
      <c r="J57" s="7" t="n">
        <v>0.7600584978319953</v>
      </c>
      <c r="K57" s="7" t="n">
        <v>0.7492020835552542</v>
      </c>
      <c r="L57" s="7" t="n">
        <v>0.78385387300267</v>
      </c>
      <c r="M57" s="7" t="n">
        <v>0.9153656139207553</v>
      </c>
      <c r="N57" s="7" t="n">
        <v>0.6478470354994988</v>
      </c>
      <c r="O57" s="7" t="n">
        <v>0.9316564581307539</v>
      </c>
      <c r="P57" s="7" t="n">
        <v>0.9357886717323984</v>
      </c>
      <c r="Q57" s="7" t="n">
        <v>0.7876433950274914</v>
      </c>
      <c r="R57" s="7" t="n">
        <v>0.7663611490634505</v>
      </c>
      <c r="S57" s="7" t="n">
        <v>0.7312542086427801</v>
      </c>
      <c r="T57" s="7" t="n">
        <v>0.9472075964727321</v>
      </c>
      <c r="U57" s="7" t="n">
        <v>0.867619110955452</v>
      </c>
      <c r="V57" s="7" t="n">
        <v>0.651402673396965</v>
      </c>
      <c r="W57" s="7" t="n">
        <v>0.757479398057169</v>
      </c>
      <c r="X57" s="7" t="n">
        <v>0.604074021154424</v>
      </c>
      <c r="Y57" s="7" t="n">
        <v>0.2439729059334192</v>
      </c>
      <c r="Z57" s="7" t="n">
        <v>0.6600661961557077</v>
      </c>
      <c r="AA57" s="7" t="n">
        <v>0.7609572901462415</v>
      </c>
      <c r="AB57" s="7" t="n">
        <v>0.7044148616024924</v>
      </c>
      <c r="AC57" s="7" t="n">
        <v>0.8513239855718535</v>
      </c>
      <c r="AD57" s="7" t="n">
        <v>0.7008588188965381</v>
      </c>
      <c r="AE57" s="7" t="n">
        <v>0.7820778893664383</v>
      </c>
      <c r="AF57" s="7" t="n">
        <v>0.8094131216195045</v>
      </c>
      <c r="AG57" s="7" t="n">
        <v>0.8847677662188375</v>
      </c>
      <c r="AH57" s="7" t="n">
        <v>0.779252244504602</v>
      </c>
      <c r="AI57" s="7" t="n">
        <v>0.6934688533493002</v>
      </c>
      <c r="AJ57" s="7" t="n">
        <v>0.7124395356341969</v>
      </c>
      <c r="AK57" s="7" t="n">
        <v>0.8404624391135125</v>
      </c>
      <c r="AL57" s="7" t="n">
        <v>0.7223315273964112</v>
      </c>
      <c r="AM57" s="7" t="n">
        <v>0.7612783800442813</v>
      </c>
      <c r="AN57" s="7" t="n">
        <v>0.6416043017010323</v>
      </c>
      <c r="AO57" s="7" t="n">
        <v>0.7437384331430238</v>
      </c>
      <c r="AP57" s="7" t="n">
        <v>0.6627050840219763</v>
      </c>
      <c r="AQ57" s="7" t="n">
        <v>0.7823734828964924</v>
      </c>
      <c r="AR57" s="7" t="n">
        <v>0.7090179046848065</v>
      </c>
      <c r="AS57" s="7" t="n">
        <v>0.7896037393891686</v>
      </c>
      <c r="AT57" s="7" t="n">
        <v>0.7044149262748172</v>
      </c>
      <c r="AU57" s="7" t="n">
        <v>0.9133533656665217</v>
      </c>
      <c r="AV57" s="7" t="n">
        <v>0.6960425974235671</v>
      </c>
      <c r="AW57" s="7" t="n">
        <v>0.894668929647832</v>
      </c>
      <c r="AX57" s="7" t="n">
        <v>0.7650590219101969</v>
      </c>
      <c r="AY57" s="7" t="n">
        <v>0.8628814158749816</v>
      </c>
      <c r="AZ57" s="7" t="n">
        <v>0.123736522116735</v>
      </c>
      <c r="BA57" s="7" t="n">
        <v>0.6505024314041796</v>
      </c>
      <c r="BB57" s="7" t="n">
        <v>0.7609568902668521</v>
      </c>
      <c r="BC57" s="7" t="n">
        <v>0.7348319420250562</v>
      </c>
      <c r="BD57" s="7" t="n">
        <v>0.3590710587639014</v>
      </c>
      <c r="BE57" s="7" t="n">
        <v>0.6156471187799385</v>
      </c>
      <c r="BF57" s="7" t="n">
        <v>1</v>
      </c>
      <c r="BG57" s="7" t="n">
        <v>0.7871272118943808</v>
      </c>
      <c r="BH57" s="7" t="n">
        <v>0.8559260577374279</v>
      </c>
      <c r="BI57" s="7" t="n">
        <v>0.7423024086012449</v>
      </c>
      <c r="BJ57" s="7" t="n">
        <v>0.938202955795957</v>
      </c>
      <c r="BK57" s="7" t="n">
        <v>0.7516825162600553</v>
      </c>
      <c r="BL57" s="7" t="n">
        <v>0.7706642536544117</v>
      </c>
      <c r="BM57" s="7" t="n">
        <v>0.7842783375574021</v>
      </c>
      <c r="BN57" s="7" t="n">
        <v>0.7886572367483013</v>
      </c>
      <c r="BO57" s="7" t="n">
        <v>0.7192417454139818</v>
      </c>
      <c r="BP57" s="7" t="n">
        <v>0.7895248466394563</v>
      </c>
      <c r="BQ57" s="7" t="n">
        <v>0.8247186756931032</v>
      </c>
      <c r="BR57" s="7" t="n">
        <v>0.9407642910220256</v>
      </c>
      <c r="BS57" s="7" t="n">
        <v>0.7307770588194771</v>
      </c>
      <c r="BT57" s="7" t="n">
        <v>0.8517423946067088</v>
      </c>
      <c r="BU57" s="7" t="n">
        <v>0.7068167842888866</v>
      </c>
      <c r="BV57" s="7" t="n">
        <v>0.3561535540288471</v>
      </c>
      <c r="BW57" s="7" t="n">
        <v>0.7755105451265734</v>
      </c>
      <c r="BX57" s="7" t="n">
        <v>0.7248483861157655</v>
      </c>
      <c r="BY57" s="7" t="n">
        <v>0.60351003869741</v>
      </c>
      <c r="BZ57" s="7" t="n">
        <v>0.780843325338631</v>
      </c>
      <c r="CA57" s="7" t="n">
        <v>0.7883114399719299</v>
      </c>
      <c r="CB57" s="7" t="n">
        <v>0.7971419580900551</v>
      </c>
      <c r="CC57" s="7" t="n">
        <v>0.8713891174050306</v>
      </c>
      <c r="CD57" s="7" t="n">
        <v>0.8426027155159618</v>
      </c>
      <c r="CE57" s="7" t="n">
        <v>0.8407023650313344</v>
      </c>
      <c r="CF57" s="7" t="n">
        <v>0.881050965286862</v>
      </c>
      <c r="CG57" s="7" t="n">
        <v>0.7194968150062547</v>
      </c>
      <c r="CH57" s="7" t="n">
        <v>0.7031960125304137</v>
      </c>
      <c r="CI57" s="7" t="n">
        <v>0.7238538017964987</v>
      </c>
      <c r="CJ57" s="7" t="n">
        <v>0.6370887842549781</v>
      </c>
      <c r="CK57" s="7" t="n">
        <v>0.7242932058828437</v>
      </c>
      <c r="CL57" s="7" t="n">
        <v>0.7334153917714014</v>
      </c>
      <c r="CM57" s="7" t="n">
        <v>0.7891342564043952</v>
      </c>
      <c r="CN57" s="7" t="n">
        <v>0.6556142434638325</v>
      </c>
      <c r="CO57" s="7" t="n">
        <v>0.6727114436608932</v>
      </c>
      <c r="CP57" s="7" t="n">
        <v>0.7898999913369152</v>
      </c>
      <c r="CQ57" s="7" t="n">
        <v>0.904299223716817</v>
      </c>
      <c r="CR57" s="7" t="n">
        <v>0.7404370834424384</v>
      </c>
      <c r="CS57" s="7" t="n">
        <v>0.688603297256515</v>
      </c>
      <c r="CT57" s="7" t="n">
        <v>0.8447462154566728</v>
      </c>
      <c r="CU57" s="7" t="n">
        <v>0.8083226453095473</v>
      </c>
      <c r="CV57" s="7" t="n">
        <v>0.6844620927875928</v>
      </c>
      <c r="CW57" s="7" t="n">
        <v>0.6669445609012354</v>
      </c>
      <c r="CX57" s="7" t="n">
        <v>0.8716080883773977</v>
      </c>
      <c r="CY57" s="7" t="n">
        <v>0.7174927562597951</v>
      </c>
      <c r="CZ57" s="7" t="n">
        <v>0.8290813131190652</v>
      </c>
      <c r="DA57" s="7" t="n">
        <v>0.8344059005526058</v>
      </c>
      <c r="DB57" s="7" t="n">
        <v>0.7663368359580219</v>
      </c>
      <c r="DC57" s="7" t="n">
        <v>0.3262332787787868</v>
      </c>
      <c r="DD57" s="7" t="n">
        <v>0.770962018035122</v>
      </c>
      <c r="DE57" s="7" t="n">
        <v>0.8306674932239125</v>
      </c>
      <c r="DF57" s="7" t="n">
        <v>0.09913787968756083</v>
      </c>
      <c r="DG57" s="7" t="n">
        <v>0.6917928994721866</v>
      </c>
      <c r="DH57" s="7" t="n">
        <v>0.8006560849152317</v>
      </c>
      <c r="DI57" s="7" t="n">
        <v>0.4859271891489644</v>
      </c>
      <c r="DJ57" s="7" t="n">
        <v>0.7859534814115119</v>
      </c>
      <c r="DK57" s="7" t="n">
        <v>0.823068922074318</v>
      </c>
      <c r="DL57" s="7" t="n">
        <v>0.4762922562293961</v>
      </c>
      <c r="DM57" s="7" t="n">
        <v>0.8183986023334674</v>
      </c>
      <c r="DN57" s="7" t="n">
        <v>0.4340328152591462</v>
      </c>
    </row>
    <row r="58">
      <c r="A58" s="6" t="inlineStr">
        <is>
          <t>930601.CSI</t>
        </is>
      </c>
      <c r="B58" s="6" t="inlineStr">
        <is>
          <t>中证软件服务指数</t>
        </is>
      </c>
      <c r="C58" s="7" t="n">
        <v>0.815845788164329</v>
      </c>
      <c r="D58" s="7" t="n">
        <v>0.6971380265212898</v>
      </c>
      <c r="E58" s="7" t="n">
        <v>0.3492080248898727</v>
      </c>
      <c r="F58" s="7" t="n">
        <v>0.5779400142105691</v>
      </c>
      <c r="G58" s="7" t="n">
        <v>0.4071563477221562</v>
      </c>
      <c r="H58" s="7" t="n">
        <v>0.7115167677387281</v>
      </c>
      <c r="I58" s="7" t="n">
        <v>0.7694282945798702</v>
      </c>
      <c r="J58" s="7" t="n">
        <v>0.8988297190313408</v>
      </c>
      <c r="K58" s="7" t="n">
        <v>0.8756282977476101</v>
      </c>
      <c r="L58" s="7" t="n">
        <v>0.8683616498953848</v>
      </c>
      <c r="M58" s="7" t="n">
        <v>0.7467518413310602</v>
      </c>
      <c r="N58" s="7" t="n">
        <v>0.5464315728031756</v>
      </c>
      <c r="O58" s="7" t="n">
        <v>0.6978313643443265</v>
      </c>
      <c r="P58" s="7" t="n">
        <v>0.8840043207850871</v>
      </c>
      <c r="Q58" s="7" t="n">
        <v>0.7841075631966338</v>
      </c>
      <c r="R58" s="7" t="n">
        <v>0.7105425097396322</v>
      </c>
      <c r="S58" s="7" t="n">
        <v>0.7439914077087858</v>
      </c>
      <c r="T58" s="7" t="n">
        <v>0.8275242945047401</v>
      </c>
      <c r="U58" s="7" t="n">
        <v>0.8350439232199491</v>
      </c>
      <c r="V58" s="7" t="n">
        <v>0.6983178172710671</v>
      </c>
      <c r="W58" s="7" t="n">
        <v>0.7705780499349508</v>
      </c>
      <c r="X58" s="7" t="n">
        <v>0.4941700147128965</v>
      </c>
      <c r="Y58" s="7" t="n">
        <v>0.1713797613796227</v>
      </c>
      <c r="Z58" s="7" t="n">
        <v>0.5377850351992023</v>
      </c>
      <c r="AA58" s="7" t="n">
        <v>0.7240818861497096</v>
      </c>
      <c r="AB58" s="7" t="n">
        <v>0.5722881873970663</v>
      </c>
      <c r="AC58" s="7" t="n">
        <v>0.6531840109353492</v>
      </c>
      <c r="AD58" s="7" t="n">
        <v>0.6489080612626594</v>
      </c>
      <c r="AE58" s="7" t="n">
        <v>0.7412629593750129</v>
      </c>
      <c r="AF58" s="7" t="n">
        <v>0.9580304787696611</v>
      </c>
      <c r="AG58" s="7" t="n">
        <v>0.9033911300276916</v>
      </c>
      <c r="AH58" s="7" t="n">
        <v>0.8374261315675519</v>
      </c>
      <c r="AI58" s="7" t="n">
        <v>0.8041017242679006</v>
      </c>
      <c r="AJ58" s="7" t="n">
        <v>0.8806336106822642</v>
      </c>
      <c r="AK58" s="7" t="n">
        <v>0.8540578829763351</v>
      </c>
      <c r="AL58" s="7" t="n">
        <v>0.6969319785443465</v>
      </c>
      <c r="AM58" s="7" t="n">
        <v>0.8166764500506843</v>
      </c>
      <c r="AN58" s="7" t="n">
        <v>0.544232736175835</v>
      </c>
      <c r="AO58" s="7" t="n">
        <v>0.7488098590423956</v>
      </c>
      <c r="AP58" s="7" t="n">
        <v>0.5393983261616374</v>
      </c>
      <c r="AQ58" s="7" t="n">
        <v>0.774732685998423</v>
      </c>
      <c r="AR58" s="7" t="n">
        <v>0.8063633318714637</v>
      </c>
      <c r="AS58" s="7" t="n">
        <v>0.7106321588975268</v>
      </c>
      <c r="AT58" s="7" t="n">
        <v>0.5722883263175872</v>
      </c>
      <c r="AU58" s="7" t="n">
        <v>0.8392412302819899</v>
      </c>
      <c r="AV58" s="7" t="n">
        <v>0.8430350982711388</v>
      </c>
      <c r="AW58" s="7" t="n">
        <v>0.801312235892592</v>
      </c>
      <c r="AX58" s="7" t="n">
        <v>0.7574324797100177</v>
      </c>
      <c r="AY58" s="7" t="n">
        <v>0.7548530698754133</v>
      </c>
      <c r="AZ58" s="7" t="n">
        <v>0.1317495270046193</v>
      </c>
      <c r="BA58" s="7" t="n">
        <v>0.5593809795071042</v>
      </c>
      <c r="BB58" s="7" t="n">
        <v>0.7453108701840155</v>
      </c>
      <c r="BC58" s="7" t="n">
        <v>0.5647200111015355</v>
      </c>
      <c r="BD58" s="7" t="n">
        <v>0.3121630139573977</v>
      </c>
      <c r="BE58" s="7" t="n">
        <v>0.6505655109295307</v>
      </c>
      <c r="BF58" s="7" t="n">
        <v>0.7871272118943808</v>
      </c>
      <c r="BG58" s="7" t="n">
        <v>1</v>
      </c>
      <c r="BH58" s="7" t="n">
        <v>0.6515045205504076</v>
      </c>
      <c r="BI58" s="7" t="n">
        <v>0.5664723577429692</v>
      </c>
      <c r="BJ58" s="7" t="n">
        <v>0.7645633139314342</v>
      </c>
      <c r="BK58" s="7" t="n">
        <v>0.6257905325519889</v>
      </c>
      <c r="BL58" s="7" t="n">
        <v>0.6959629641326047</v>
      </c>
      <c r="BM58" s="7" t="n">
        <v>0.9938243140697232</v>
      </c>
      <c r="BN58" s="7" t="n">
        <v>0.9248658982871147</v>
      </c>
      <c r="BO58" s="7" t="n">
        <v>0.6183420571426712</v>
      </c>
      <c r="BP58" s="7" t="n">
        <v>0.7627020559916526</v>
      </c>
      <c r="BQ58" s="7" t="n">
        <v>0.648025709077529</v>
      </c>
      <c r="BR58" s="7" t="n">
        <v>0.7122857326555053</v>
      </c>
      <c r="BS58" s="7" t="n">
        <v>0.9695816013673016</v>
      </c>
      <c r="BT58" s="7" t="n">
        <v>0.9436839868361649</v>
      </c>
      <c r="BU58" s="7" t="n">
        <v>0.7035872011385411</v>
      </c>
      <c r="BV58" s="7" t="n">
        <v>0.3439015973014643</v>
      </c>
      <c r="BW58" s="7" t="n">
        <v>0.7629174642525015</v>
      </c>
      <c r="BX58" s="7" t="n">
        <v>0.975392501625351</v>
      </c>
      <c r="BY58" s="7" t="n">
        <v>0.8074575924868037</v>
      </c>
      <c r="BZ58" s="7" t="n">
        <v>0.983609099490621</v>
      </c>
      <c r="CA58" s="7" t="n">
        <v>0.5901135286500991</v>
      </c>
      <c r="CB58" s="7" t="n">
        <v>0.9424463136344632</v>
      </c>
      <c r="CC58" s="7" t="n">
        <v>0.7707640536373884</v>
      </c>
      <c r="CD58" s="7" t="n">
        <v>0.6826180375558798</v>
      </c>
      <c r="CE58" s="7" t="n">
        <v>0.7033999838937415</v>
      </c>
      <c r="CF58" s="7" t="n">
        <v>0.7842073343322516</v>
      </c>
      <c r="CG58" s="7" t="n">
        <v>0.9672593888749973</v>
      </c>
      <c r="CH58" s="7" t="n">
        <v>0.92447042135008</v>
      </c>
      <c r="CI58" s="7" t="n">
        <v>0.9036588742907458</v>
      </c>
      <c r="CJ58" s="7" t="n">
        <v>0.5219057857589338</v>
      </c>
      <c r="CK58" s="7" t="n">
        <v>0.7066853289397499</v>
      </c>
      <c r="CL58" s="7" t="n">
        <v>0.703376468107014</v>
      </c>
      <c r="CM58" s="7" t="n">
        <v>0.7634405939802045</v>
      </c>
      <c r="CN58" s="7" t="n">
        <v>0.8962419911965236</v>
      </c>
      <c r="CO58" s="7" t="n">
        <v>0.7078834812531218</v>
      </c>
      <c r="CP58" s="7" t="n">
        <v>0.9040733037852335</v>
      </c>
      <c r="CQ58" s="7" t="n">
        <v>0.8213322528198799</v>
      </c>
      <c r="CR58" s="7" t="n">
        <v>0.9433881466840264</v>
      </c>
      <c r="CS58" s="7" t="n">
        <v>0.8136288128997969</v>
      </c>
      <c r="CT58" s="7" t="n">
        <v>0.7329746409100075</v>
      </c>
      <c r="CU58" s="7" t="n">
        <v>0.7107541609870747</v>
      </c>
      <c r="CV58" s="7" t="n">
        <v>0.6120326968567111</v>
      </c>
      <c r="CW58" s="7" t="n">
        <v>0.6484000938979276</v>
      </c>
      <c r="CX58" s="7" t="n">
        <v>0.8700804248328838</v>
      </c>
      <c r="CY58" s="7" t="n">
        <v>0.8710549112240642</v>
      </c>
      <c r="CZ58" s="7" t="n">
        <v>0.8961853090472177</v>
      </c>
      <c r="DA58" s="7" t="n">
        <v>0.7246987016044526</v>
      </c>
      <c r="DB58" s="7" t="n">
        <v>0.8917693342903708</v>
      </c>
      <c r="DC58" s="7" t="n">
        <v>0.2540864058643261</v>
      </c>
      <c r="DD58" s="7" t="n">
        <v>0.8907389060155566</v>
      </c>
      <c r="DE58" s="7" t="n">
        <v>0.7806706694414151</v>
      </c>
      <c r="DF58" s="7" t="n">
        <v>0.1125810864008143</v>
      </c>
      <c r="DG58" s="7" t="n">
        <v>0.6671253014152423</v>
      </c>
      <c r="DH58" s="7" t="n">
        <v>0.9064719753373505</v>
      </c>
      <c r="DI58" s="7" t="n">
        <v>0.3699398377086326</v>
      </c>
      <c r="DJ58" s="7" t="n">
        <v>0.9956945220760673</v>
      </c>
      <c r="DK58" s="7" t="n">
        <v>0.7887244978181596</v>
      </c>
      <c r="DL58" s="7" t="n">
        <v>0.3799338633647243</v>
      </c>
      <c r="DM58" s="7" t="n">
        <v>0.9104407316136777</v>
      </c>
      <c r="DN58" s="7" t="n">
        <v>0.3088286032660074</v>
      </c>
    </row>
    <row r="59">
      <c r="A59" s="6" t="inlineStr">
        <is>
          <t>930606.CSI</t>
        </is>
      </c>
      <c r="B59" s="6" t="inlineStr">
        <is>
          <t>中证钢铁指数</t>
        </is>
      </c>
      <c r="C59" s="7" t="n">
        <v>0.8604997374918518</v>
      </c>
      <c r="D59" s="7" t="n">
        <v>0.6807970982829479</v>
      </c>
      <c r="E59" s="7" t="n">
        <v>0.7044674155881275</v>
      </c>
      <c r="F59" s="7" t="n">
        <v>0.5585782955580041</v>
      </c>
      <c r="G59" s="7" t="n">
        <v>0.4877531368023253</v>
      </c>
      <c r="H59" s="7" t="n">
        <v>0.5863012452016821</v>
      </c>
      <c r="I59" s="7" t="n">
        <v>0.669495470065809</v>
      </c>
      <c r="J59" s="7" t="n">
        <v>0.5983970919884246</v>
      </c>
      <c r="K59" s="7" t="n">
        <v>0.5886515269173442</v>
      </c>
      <c r="L59" s="7" t="n">
        <v>0.6113715574851626</v>
      </c>
      <c r="M59" s="7" t="n">
        <v>0.807433874426252</v>
      </c>
      <c r="N59" s="7" t="n">
        <v>0.5063438362016255</v>
      </c>
      <c r="O59" s="7" t="n">
        <v>0.8780278996992216</v>
      </c>
      <c r="P59" s="7" t="n">
        <v>0.8356979067521904</v>
      </c>
      <c r="Q59" s="7" t="n">
        <v>0.8111308327383027</v>
      </c>
      <c r="R59" s="7" t="n">
        <v>0.8373215698677222</v>
      </c>
      <c r="S59" s="7" t="n">
        <v>0.6270331944558654</v>
      </c>
      <c r="T59" s="7" t="n">
        <v>0.8138231126334511</v>
      </c>
      <c r="U59" s="7" t="n">
        <v>0.7644811099067765</v>
      </c>
      <c r="V59" s="7" t="n">
        <v>0.4511686629851052</v>
      </c>
      <c r="W59" s="7" t="n">
        <v>0.5656855880059058</v>
      </c>
      <c r="X59" s="7" t="n">
        <v>0.8135009438850248</v>
      </c>
      <c r="Y59" s="7" t="n">
        <v>0.5032053669977692</v>
      </c>
      <c r="Z59" s="7" t="n">
        <v>0.5270717878270669</v>
      </c>
      <c r="AA59" s="7" t="n">
        <v>0.5730673763134599</v>
      </c>
      <c r="AB59" s="7" t="n">
        <v>0.7196851427873763</v>
      </c>
      <c r="AC59" s="7" t="n">
        <v>0.7642693227338337</v>
      </c>
      <c r="AD59" s="7" t="n">
        <v>0.5227553423899661</v>
      </c>
      <c r="AE59" s="7" t="n">
        <v>0.5987276440249282</v>
      </c>
      <c r="AF59" s="7" t="n">
        <v>0.6466320808540453</v>
      </c>
      <c r="AG59" s="7" t="n">
        <v>0.7037994959485974</v>
      </c>
      <c r="AH59" s="7" t="n">
        <v>0.5841307077906503</v>
      </c>
      <c r="AI59" s="7" t="n">
        <v>0.5104310252553312</v>
      </c>
      <c r="AJ59" s="7" t="n">
        <v>0.5726597067512317</v>
      </c>
      <c r="AK59" s="7" t="n">
        <v>0.7959073132046631</v>
      </c>
      <c r="AL59" s="7" t="n">
        <v>0.680928611720357</v>
      </c>
      <c r="AM59" s="7" t="n">
        <v>0.6014842029217081</v>
      </c>
      <c r="AN59" s="7" t="n">
        <v>0.5059095838830254</v>
      </c>
      <c r="AO59" s="7" t="n">
        <v>0.7109820941101034</v>
      </c>
      <c r="AP59" s="7" t="n">
        <v>0.8335897904957834</v>
      </c>
      <c r="AQ59" s="7" t="n">
        <v>0.5517408997574198</v>
      </c>
      <c r="AR59" s="7" t="n">
        <v>0.5148736632091281</v>
      </c>
      <c r="AS59" s="7" t="n">
        <v>0.5797113858998982</v>
      </c>
      <c r="AT59" s="7" t="n">
        <v>0.7196851923415153</v>
      </c>
      <c r="AU59" s="7" t="n">
        <v>0.7850042935566819</v>
      </c>
      <c r="AV59" s="7" t="n">
        <v>0.6540175626396074</v>
      </c>
      <c r="AW59" s="7" t="n">
        <v>0.7325298596543831</v>
      </c>
      <c r="AX59" s="7" t="n">
        <v>0.714770721227427</v>
      </c>
      <c r="AY59" s="7" t="n">
        <v>0.6326410523061315</v>
      </c>
      <c r="AZ59" s="7" t="n">
        <v>0.2926023956285632</v>
      </c>
      <c r="BA59" s="7" t="n">
        <v>0.50752772729359</v>
      </c>
      <c r="BB59" s="7" t="n">
        <v>0.5424477459221065</v>
      </c>
      <c r="BC59" s="7" t="n">
        <v>0.8543184646698068</v>
      </c>
      <c r="BD59" s="7" t="n">
        <v>0.5726995819131788</v>
      </c>
      <c r="BE59" s="7" t="n">
        <v>0.5222001153936138</v>
      </c>
      <c r="BF59" s="7" t="n">
        <v>0.8559260577374279</v>
      </c>
      <c r="BG59" s="7" t="n">
        <v>0.6515045205504076</v>
      </c>
      <c r="BH59" s="7" t="n">
        <v>1</v>
      </c>
      <c r="BI59" s="7" t="n">
        <v>0.8639975096398251</v>
      </c>
      <c r="BJ59" s="7" t="n">
        <v>0.7805724683418287</v>
      </c>
      <c r="BK59" s="7" t="n">
        <v>0.7634098232699038</v>
      </c>
      <c r="BL59" s="7" t="n">
        <v>0.7151035840966266</v>
      </c>
      <c r="BM59" s="7" t="n">
        <v>0.6522709538593814</v>
      </c>
      <c r="BN59" s="7" t="n">
        <v>0.6167396274245381</v>
      </c>
      <c r="BO59" s="7" t="n">
        <v>0.5939375798700393</v>
      </c>
      <c r="BP59" s="7" t="n">
        <v>0.7023944590943201</v>
      </c>
      <c r="BQ59" s="7" t="n">
        <v>0.7498408066783929</v>
      </c>
      <c r="BR59" s="7" t="n">
        <v>0.9003123313872707</v>
      </c>
      <c r="BS59" s="7" t="n">
        <v>0.5902412827824214</v>
      </c>
      <c r="BT59" s="7" t="n">
        <v>0.6630099459932322</v>
      </c>
      <c r="BU59" s="7" t="n">
        <v>0.4970463688209567</v>
      </c>
      <c r="BV59" s="7" t="n">
        <v>0.6013421066945698</v>
      </c>
      <c r="BW59" s="7" t="n">
        <v>0.5639156889565212</v>
      </c>
      <c r="BX59" s="7" t="n">
        <v>0.6150265511578469</v>
      </c>
      <c r="BY59" s="7" t="n">
        <v>0.5626602506144751</v>
      </c>
      <c r="BZ59" s="7" t="n">
        <v>0.6729990653755242</v>
      </c>
      <c r="CA59" s="7" t="n">
        <v>0.9084133278195033</v>
      </c>
      <c r="CB59" s="7" t="n">
        <v>0.7190565947562457</v>
      </c>
      <c r="CC59" s="7" t="n">
        <v>0.6472782376183085</v>
      </c>
      <c r="CD59" s="7" t="n">
        <v>0.8520431227529979</v>
      </c>
      <c r="CE59" s="7" t="n">
        <v>0.8829959334937257</v>
      </c>
      <c r="CF59" s="7" t="n">
        <v>0.7273850694098672</v>
      </c>
      <c r="CG59" s="7" t="n">
        <v>0.5848366132581574</v>
      </c>
      <c r="CH59" s="7" t="n">
        <v>0.5593872241323963</v>
      </c>
      <c r="CI59" s="7" t="n">
        <v>0.5789278393841167</v>
      </c>
      <c r="CJ59" s="7" t="n">
        <v>0.5306792990708596</v>
      </c>
      <c r="CK59" s="7" t="n">
        <v>0.523388084358798</v>
      </c>
      <c r="CL59" s="7" t="n">
        <v>0.5184142950123095</v>
      </c>
      <c r="CM59" s="7" t="n">
        <v>0.5686801972925213</v>
      </c>
      <c r="CN59" s="7" t="n">
        <v>0.5545559318963692</v>
      </c>
      <c r="CO59" s="7" t="n">
        <v>0.4500722089684892</v>
      </c>
      <c r="CP59" s="7" t="n">
        <v>0.6094133428606979</v>
      </c>
      <c r="CQ59" s="7" t="n">
        <v>0.751727324107464</v>
      </c>
      <c r="CR59" s="7" t="n">
        <v>0.5921030526795598</v>
      </c>
      <c r="CS59" s="7" t="n">
        <v>0.5115645828003382</v>
      </c>
      <c r="CT59" s="7" t="n">
        <v>0.5930453010241157</v>
      </c>
      <c r="CU59" s="7" t="n">
        <v>0.704757393724022</v>
      </c>
      <c r="CV59" s="7" t="n">
        <v>0.7561577733602824</v>
      </c>
      <c r="CW59" s="7" t="n">
        <v>0.4471332602521493</v>
      </c>
      <c r="CX59" s="7" t="n">
        <v>0.7420637929733594</v>
      </c>
      <c r="CY59" s="7" t="n">
        <v>0.5531654528559251</v>
      </c>
      <c r="CZ59" s="7" t="n">
        <v>0.6345232081957699</v>
      </c>
      <c r="DA59" s="7" t="n">
        <v>0.5968625561532719</v>
      </c>
      <c r="DB59" s="7" t="n">
        <v>0.5928985895956069</v>
      </c>
      <c r="DC59" s="7" t="n">
        <v>0.6075723094885591</v>
      </c>
      <c r="DD59" s="7" t="n">
        <v>0.6025751556012107</v>
      </c>
      <c r="DE59" s="7" t="n">
        <v>0.6057021715982616</v>
      </c>
      <c r="DF59" s="7" t="n">
        <v>0.2690418351427012</v>
      </c>
      <c r="DG59" s="7" t="n">
        <v>0.661874572345031</v>
      </c>
      <c r="DH59" s="7" t="n">
        <v>0.6352504136719213</v>
      </c>
      <c r="DI59" s="7" t="n">
        <v>0.7249384785277186</v>
      </c>
      <c r="DJ59" s="7" t="n">
        <v>0.6566520701409301</v>
      </c>
      <c r="DK59" s="7" t="n">
        <v>0.7004482570442088</v>
      </c>
      <c r="DL59" s="7" t="n">
        <v>0.7347488243955933</v>
      </c>
      <c r="DM59" s="7" t="n">
        <v>0.6953645463279567</v>
      </c>
      <c r="DN59" s="7" t="n">
        <v>0.6775878656931262</v>
      </c>
    </row>
    <row r="60">
      <c r="A60" s="6" t="inlineStr">
        <is>
          <t>930608.CSI</t>
        </is>
      </c>
      <c r="B60" s="6" t="inlineStr">
        <is>
          <t>中证基建指数</t>
        </is>
      </c>
      <c r="C60" s="7" t="n">
        <v>0.8604385412632445</v>
      </c>
      <c r="D60" s="7" t="n">
        <v>0.7781371637422222</v>
      </c>
      <c r="E60" s="7" t="n">
        <v>0.6974688444009721</v>
      </c>
      <c r="F60" s="7" t="n">
        <v>0.7031738197713266</v>
      </c>
      <c r="G60" s="7" t="n">
        <v>0.6905257134576857</v>
      </c>
      <c r="H60" s="7" t="n">
        <v>0.6303659511935057</v>
      </c>
      <c r="I60" s="7" t="n">
        <v>0.732389513919118</v>
      </c>
      <c r="J60" s="7" t="n">
        <v>0.5247084410702231</v>
      </c>
      <c r="K60" s="7" t="n">
        <v>0.5029198522534044</v>
      </c>
      <c r="L60" s="7" t="n">
        <v>0.5412818076422654</v>
      </c>
      <c r="M60" s="7" t="n">
        <v>0.7277322019759005</v>
      </c>
      <c r="N60" s="7" t="n">
        <v>0.6071725177976235</v>
      </c>
      <c r="O60" s="7" t="n">
        <v>0.7572320579403491</v>
      </c>
      <c r="P60" s="7" t="n">
        <v>0.7269331364732089</v>
      </c>
      <c r="Q60" s="7" t="n">
        <v>0.8742834185462642</v>
      </c>
      <c r="R60" s="7" t="n">
        <v>0.9198867389738629</v>
      </c>
      <c r="S60" s="7" t="n">
        <v>0.6857761274560374</v>
      </c>
      <c r="T60" s="7" t="n">
        <v>0.7341485761634161</v>
      </c>
      <c r="U60" s="7" t="n">
        <v>0.7728087023059755</v>
      </c>
      <c r="V60" s="7" t="n">
        <v>0.4588047721886944</v>
      </c>
      <c r="W60" s="7" t="n">
        <v>0.5633428905116528</v>
      </c>
      <c r="X60" s="7" t="n">
        <v>0.8064514775528454</v>
      </c>
      <c r="Y60" s="7" t="n">
        <v>0.5238084091375681</v>
      </c>
      <c r="Z60" s="7" t="n">
        <v>0.617000036997231</v>
      </c>
      <c r="AA60" s="7" t="n">
        <v>0.5474447532965132</v>
      </c>
      <c r="AB60" s="7" t="n">
        <v>0.8197004910076977</v>
      </c>
      <c r="AC60" s="7" t="n">
        <v>0.6756912659708152</v>
      </c>
      <c r="AD60" s="7" t="n">
        <v>0.5145653695665598</v>
      </c>
      <c r="AE60" s="7" t="n">
        <v>0.565612307068334</v>
      </c>
      <c r="AF60" s="7" t="n">
        <v>0.5676905969445287</v>
      </c>
      <c r="AG60" s="7" t="n">
        <v>0.6498697110326744</v>
      </c>
      <c r="AH60" s="7" t="n">
        <v>0.5500531456088483</v>
      </c>
      <c r="AI60" s="7" t="n">
        <v>0.4891356022565635</v>
      </c>
      <c r="AJ60" s="7" t="n">
        <v>0.4927624155691475</v>
      </c>
      <c r="AK60" s="7" t="n">
        <v>0.6768596290708651</v>
      </c>
      <c r="AL60" s="7" t="n">
        <v>0.7590489210006138</v>
      </c>
      <c r="AM60" s="7" t="n">
        <v>0.6100405858683742</v>
      </c>
      <c r="AN60" s="7" t="n">
        <v>0.6054484597329467</v>
      </c>
      <c r="AO60" s="7" t="n">
        <v>0.7445139136574221</v>
      </c>
      <c r="AP60" s="7" t="n">
        <v>0.8018133890535487</v>
      </c>
      <c r="AQ60" s="7" t="n">
        <v>0.5096326933576891</v>
      </c>
      <c r="AR60" s="7" t="n">
        <v>0.4939618091969772</v>
      </c>
      <c r="AS60" s="7" t="n">
        <v>0.5348306411321355</v>
      </c>
      <c r="AT60" s="7" t="n">
        <v>0.8197006154930133</v>
      </c>
      <c r="AU60" s="7" t="n">
        <v>0.7209665127630364</v>
      </c>
      <c r="AV60" s="7" t="n">
        <v>0.5819566306185786</v>
      </c>
      <c r="AW60" s="7" t="n">
        <v>0.6595238262218732</v>
      </c>
      <c r="AX60" s="7" t="n">
        <v>0.7343607608798893</v>
      </c>
      <c r="AY60" s="7" t="n">
        <v>0.569969037569626</v>
      </c>
      <c r="AZ60" s="7" t="n">
        <v>0.5177705872539323</v>
      </c>
      <c r="BA60" s="7" t="n">
        <v>0.6015317161087619</v>
      </c>
      <c r="BB60" s="7" t="n">
        <v>0.5094195441731936</v>
      </c>
      <c r="BC60" s="7" t="n">
        <v>0.9866964661735319</v>
      </c>
      <c r="BD60" s="7" t="n">
        <v>0.5267803422040177</v>
      </c>
      <c r="BE60" s="7" t="n">
        <v>0.6022527310270116</v>
      </c>
      <c r="BF60" s="7" t="n">
        <v>0.7423024086012449</v>
      </c>
      <c r="BG60" s="7" t="n">
        <v>0.5664723577429692</v>
      </c>
      <c r="BH60" s="7" t="n">
        <v>0.8639975096398251</v>
      </c>
      <c r="BI60" s="7" t="n">
        <v>1</v>
      </c>
      <c r="BJ60" s="7" t="n">
        <v>0.6668854294127426</v>
      </c>
      <c r="BK60" s="7" t="n">
        <v>0.7779703618670442</v>
      </c>
      <c r="BL60" s="7" t="n">
        <v>0.6642344105808563</v>
      </c>
      <c r="BM60" s="7" t="n">
        <v>0.5712476411423066</v>
      </c>
      <c r="BN60" s="7" t="n">
        <v>0.5447046122902666</v>
      </c>
      <c r="BO60" s="7" t="n">
        <v>0.6691564304553864</v>
      </c>
      <c r="BP60" s="7" t="n">
        <v>0.6192032727807883</v>
      </c>
      <c r="BQ60" s="7" t="n">
        <v>0.6419602507753942</v>
      </c>
      <c r="BR60" s="7" t="n">
        <v>0.7787514413537742</v>
      </c>
      <c r="BS60" s="7" t="n">
        <v>0.4980686756767471</v>
      </c>
      <c r="BT60" s="7" t="n">
        <v>0.5722158689660577</v>
      </c>
      <c r="BU60" s="7" t="n">
        <v>0.457657659157</v>
      </c>
      <c r="BV60" s="7" t="n">
        <v>0.7220022907034787</v>
      </c>
      <c r="BW60" s="7" t="n">
        <v>0.5159974620262647</v>
      </c>
      <c r="BX60" s="7" t="n">
        <v>0.5137802663953256</v>
      </c>
      <c r="BY60" s="7" t="n">
        <v>0.4738607216694948</v>
      </c>
      <c r="BZ60" s="7" t="n">
        <v>0.5731646726304424</v>
      </c>
      <c r="CA60" s="7" t="n">
        <v>0.887210478403944</v>
      </c>
      <c r="CB60" s="7" t="n">
        <v>0.6328461800476811</v>
      </c>
      <c r="CC60" s="7" t="n">
        <v>0.579785188762148</v>
      </c>
      <c r="CD60" s="7" t="n">
        <v>0.8313559353871106</v>
      </c>
      <c r="CE60" s="7" t="n">
        <v>0.832878674724118</v>
      </c>
      <c r="CF60" s="7" t="n">
        <v>0.6765250650068542</v>
      </c>
      <c r="CG60" s="7" t="n">
        <v>0.4863254624161047</v>
      </c>
      <c r="CH60" s="7" t="n">
        <v>0.4559793384983933</v>
      </c>
      <c r="CI60" s="7" t="n">
        <v>0.5360146704009165</v>
      </c>
      <c r="CJ60" s="7" t="n">
        <v>0.603862143232281</v>
      </c>
      <c r="CK60" s="7" t="n">
        <v>0.4940824526029017</v>
      </c>
      <c r="CL60" s="7" t="n">
        <v>0.4578181091616467</v>
      </c>
      <c r="CM60" s="7" t="n">
        <v>0.5203948916498279</v>
      </c>
      <c r="CN60" s="7" t="n">
        <v>0.4527331792936503</v>
      </c>
      <c r="CO60" s="7" t="n">
        <v>0.4345366484797438</v>
      </c>
      <c r="CP60" s="7" t="n">
        <v>0.5428738588404487</v>
      </c>
      <c r="CQ60" s="7" t="n">
        <v>0.6882087637825953</v>
      </c>
      <c r="CR60" s="7" t="n">
        <v>0.5394096111957718</v>
      </c>
      <c r="CS60" s="7" t="n">
        <v>0.4726751560824671</v>
      </c>
      <c r="CT60" s="7" t="n">
        <v>0.5352532752326524</v>
      </c>
      <c r="CU60" s="7" t="n">
        <v>0.6783673163212754</v>
      </c>
      <c r="CV60" s="7" t="n">
        <v>0.8050896705428705</v>
      </c>
      <c r="CW60" s="7" t="n">
        <v>0.4008814317273134</v>
      </c>
      <c r="CX60" s="7" t="n">
        <v>0.5874173796816233</v>
      </c>
      <c r="CY60" s="7" t="n">
        <v>0.4977941737633554</v>
      </c>
      <c r="CZ60" s="7" t="n">
        <v>0.5750591911358292</v>
      </c>
      <c r="DA60" s="7" t="n">
        <v>0.5481184513120236</v>
      </c>
      <c r="DB60" s="7" t="n">
        <v>0.5248831683171018</v>
      </c>
      <c r="DC60" s="7" t="n">
        <v>0.747762724480838</v>
      </c>
      <c r="DD60" s="7" t="n">
        <v>0.5306047653559882</v>
      </c>
      <c r="DE60" s="7" t="n">
        <v>0.5731351788871532</v>
      </c>
      <c r="DF60" s="7" t="n">
        <v>0.5002717930113811</v>
      </c>
      <c r="DG60" s="7" t="n">
        <v>0.7651195280929175</v>
      </c>
      <c r="DH60" s="7" t="n">
        <v>0.5534107489706187</v>
      </c>
      <c r="DI60" s="7" t="n">
        <v>0.710565707392399</v>
      </c>
      <c r="DJ60" s="7" t="n">
        <v>0.5674425578929805</v>
      </c>
      <c r="DK60" s="7" t="n">
        <v>0.6108866628543907</v>
      </c>
      <c r="DL60" s="7" t="n">
        <v>0.7700774135771324</v>
      </c>
      <c r="DM60" s="7" t="n">
        <v>0.5609098475159682</v>
      </c>
      <c r="DN60" s="7" t="n">
        <v>0.7548778140570601</v>
      </c>
    </row>
    <row r="61">
      <c r="A61" s="6" t="inlineStr">
        <is>
          <t>930632.CSI</t>
        </is>
      </c>
      <c r="B61" s="6" t="inlineStr">
        <is>
          <t>中证稀有金属主题指数</t>
        </is>
      </c>
      <c r="C61" s="7" t="n">
        <v>0.7889135083399925</v>
      </c>
      <c r="D61" s="7" t="n">
        <v>0.7028219549959598</v>
      </c>
      <c r="E61" s="7" t="n">
        <v>0.3047310011080637</v>
      </c>
      <c r="F61" s="7" t="n">
        <v>0.6090967611373507</v>
      </c>
      <c r="G61" s="7" t="n">
        <v>0.3879573063189525</v>
      </c>
      <c r="H61" s="7" t="n">
        <v>0.7789695643727481</v>
      </c>
      <c r="I61" s="7" t="n">
        <v>0.7545703732384609</v>
      </c>
      <c r="J61" s="7" t="n">
        <v>0.7198052858443019</v>
      </c>
      <c r="K61" s="7" t="n">
        <v>0.7124942322306408</v>
      </c>
      <c r="L61" s="7" t="n">
        <v>0.7624681867943308</v>
      </c>
      <c r="M61" s="7" t="n">
        <v>0.8963934317396959</v>
      </c>
      <c r="N61" s="7" t="n">
        <v>0.6806664999149913</v>
      </c>
      <c r="O61" s="7" t="n">
        <v>0.9494992715160806</v>
      </c>
      <c r="P61" s="7" t="n">
        <v>0.8784112396084318</v>
      </c>
      <c r="Q61" s="7" t="n">
        <v>0.7104371944886634</v>
      </c>
      <c r="R61" s="7" t="n">
        <v>0.6682321599583955</v>
      </c>
      <c r="S61" s="7" t="n">
        <v>0.7443808045876561</v>
      </c>
      <c r="T61" s="7" t="n">
        <v>0.8710398973584349</v>
      </c>
      <c r="U61" s="7" t="n">
        <v>0.8415938767015582</v>
      </c>
      <c r="V61" s="7" t="n">
        <v>0.6638521904185729</v>
      </c>
      <c r="W61" s="7" t="n">
        <v>0.8088373408711549</v>
      </c>
      <c r="X61" s="7" t="n">
        <v>0.4815405870091879</v>
      </c>
      <c r="Y61" s="7" t="n">
        <v>0.1273807018932894</v>
      </c>
      <c r="Z61" s="7" t="n">
        <v>0.6772109751822706</v>
      </c>
      <c r="AA61" s="7" t="n">
        <v>0.7273344582006244</v>
      </c>
      <c r="AB61" s="7" t="n">
        <v>0.7007555927590225</v>
      </c>
      <c r="AC61" s="7" t="n">
        <v>0.7911753264029298</v>
      </c>
      <c r="AD61" s="7" t="n">
        <v>0.7899921200210587</v>
      </c>
      <c r="AE61" s="7" t="n">
        <v>0.7428780566524911</v>
      </c>
      <c r="AF61" s="7" t="n">
        <v>0.7784589462608877</v>
      </c>
      <c r="AG61" s="7" t="n">
        <v>0.8837251366031329</v>
      </c>
      <c r="AH61" s="7" t="n">
        <v>0.7938706427134523</v>
      </c>
      <c r="AI61" s="7" t="n">
        <v>0.7254423229854536</v>
      </c>
      <c r="AJ61" s="7" t="n">
        <v>0.6879145772464773</v>
      </c>
      <c r="AK61" s="7" t="n">
        <v>0.8060467488540085</v>
      </c>
      <c r="AL61" s="7" t="n">
        <v>0.720334890358464</v>
      </c>
      <c r="AM61" s="7" t="n">
        <v>0.7937431619539076</v>
      </c>
      <c r="AN61" s="7" t="n">
        <v>0.6740779794508153</v>
      </c>
      <c r="AO61" s="7" t="n">
        <v>0.7170886738935346</v>
      </c>
      <c r="AP61" s="7" t="n">
        <v>0.5695147197412908</v>
      </c>
      <c r="AQ61" s="7" t="n">
        <v>0.7842707626780065</v>
      </c>
      <c r="AR61" s="7" t="n">
        <v>0.7450566221538235</v>
      </c>
      <c r="AS61" s="7" t="n">
        <v>0.8853766639510878</v>
      </c>
      <c r="AT61" s="7" t="n">
        <v>0.7007555985138787</v>
      </c>
      <c r="AU61" s="7" t="n">
        <v>0.8476335629573396</v>
      </c>
      <c r="AV61" s="7" t="n">
        <v>0.66529700551962</v>
      </c>
      <c r="AW61" s="7" t="n">
        <v>0.8387094068789122</v>
      </c>
      <c r="AX61" s="7" t="n">
        <v>0.7357968834499353</v>
      </c>
      <c r="AY61" s="7" t="n">
        <v>0.9269947297704245</v>
      </c>
      <c r="AZ61" s="7" t="n">
        <v>0.1140294414530934</v>
      </c>
      <c r="BA61" s="7" t="n">
        <v>0.6895843096272318</v>
      </c>
      <c r="BB61" s="7" t="n">
        <v>0.7563669768019567</v>
      </c>
      <c r="BC61" s="7" t="n">
        <v>0.6611673865000778</v>
      </c>
      <c r="BD61" s="7" t="n">
        <v>0.2463501003739327</v>
      </c>
      <c r="BE61" s="7" t="n">
        <v>0.6433246066093841</v>
      </c>
      <c r="BF61" s="7" t="n">
        <v>0.938202955795957</v>
      </c>
      <c r="BG61" s="7" t="n">
        <v>0.7645633139314342</v>
      </c>
      <c r="BH61" s="7" t="n">
        <v>0.7805724683418287</v>
      </c>
      <c r="BI61" s="7" t="n">
        <v>0.6668854294127426</v>
      </c>
      <c r="BJ61" s="7" t="n">
        <v>1</v>
      </c>
      <c r="BK61" s="7" t="n">
        <v>0.7534377942168257</v>
      </c>
      <c r="BL61" s="7" t="n">
        <v>0.6799767931328089</v>
      </c>
      <c r="BM61" s="7" t="n">
        <v>0.7554637259464891</v>
      </c>
      <c r="BN61" s="7" t="n">
        <v>0.7587830960864562</v>
      </c>
      <c r="BO61" s="7" t="n">
        <v>0.743022505329732</v>
      </c>
      <c r="BP61" s="7" t="n">
        <v>0.7200267658071184</v>
      </c>
      <c r="BQ61" s="7" t="n">
        <v>0.7848198039918137</v>
      </c>
      <c r="BR61" s="7" t="n">
        <v>0.9390466669385913</v>
      </c>
      <c r="BS61" s="7" t="n">
        <v>0.7051757688917937</v>
      </c>
      <c r="BT61" s="7" t="n">
        <v>0.8056032129059237</v>
      </c>
      <c r="BU61" s="7" t="n">
        <v>0.6838137912212325</v>
      </c>
      <c r="BV61" s="7" t="n">
        <v>0.2947399736289399</v>
      </c>
      <c r="BW61" s="7" t="n">
        <v>0.7528080844142682</v>
      </c>
      <c r="BX61" s="7" t="n">
        <v>0.7041480504849031</v>
      </c>
      <c r="BY61" s="7" t="n">
        <v>0.6081156938144988</v>
      </c>
      <c r="BZ61" s="7" t="n">
        <v>0.7533032685617351</v>
      </c>
      <c r="CA61" s="7" t="n">
        <v>0.6898138470864827</v>
      </c>
      <c r="CB61" s="7" t="n">
        <v>0.7822604626961553</v>
      </c>
      <c r="CC61" s="7" t="n">
        <v>0.931517441579809</v>
      </c>
      <c r="CD61" s="7" t="n">
        <v>0.810286674010305</v>
      </c>
      <c r="CE61" s="7" t="n">
        <v>0.7308782663319657</v>
      </c>
      <c r="CF61" s="7" t="n">
        <v>0.8231605544536736</v>
      </c>
      <c r="CG61" s="7" t="n">
        <v>0.6960796500390851</v>
      </c>
      <c r="CH61" s="7" t="n">
        <v>0.6845942907509885</v>
      </c>
      <c r="CI61" s="7" t="n">
        <v>0.7073108488014453</v>
      </c>
      <c r="CJ61" s="7" t="n">
        <v>0.6354417350903326</v>
      </c>
      <c r="CK61" s="7" t="n">
        <v>0.7027560530393868</v>
      </c>
      <c r="CL61" s="7" t="n">
        <v>0.822025971757767</v>
      </c>
      <c r="CM61" s="7" t="n">
        <v>0.7636948230054083</v>
      </c>
      <c r="CN61" s="7" t="n">
        <v>0.6483795896558079</v>
      </c>
      <c r="CO61" s="7" t="n">
        <v>0.6818610777894885</v>
      </c>
      <c r="CP61" s="7" t="n">
        <v>0.7746001114064114</v>
      </c>
      <c r="CQ61" s="7" t="n">
        <v>0.8407793566535234</v>
      </c>
      <c r="CR61" s="7" t="n">
        <v>0.7256590347780119</v>
      </c>
      <c r="CS61" s="7" t="n">
        <v>0.701599023726554</v>
      </c>
      <c r="CT61" s="7" t="n">
        <v>0.902198667037552</v>
      </c>
      <c r="CU61" s="7" t="n">
        <v>0.8538223622117403</v>
      </c>
      <c r="CV61" s="7" t="n">
        <v>0.6865433500448459</v>
      </c>
      <c r="CW61" s="7" t="n">
        <v>0.7705343787660921</v>
      </c>
      <c r="CX61" s="7" t="n">
        <v>0.8283313897935393</v>
      </c>
      <c r="CY61" s="7" t="n">
        <v>0.7092824334896566</v>
      </c>
      <c r="CZ61" s="7" t="n">
        <v>0.7877701319705477</v>
      </c>
      <c r="DA61" s="7" t="n">
        <v>0.8977363704783683</v>
      </c>
      <c r="DB61" s="7" t="n">
        <v>0.744211836650623</v>
      </c>
      <c r="DC61" s="7" t="n">
        <v>0.2361823029988197</v>
      </c>
      <c r="DD61" s="7" t="n">
        <v>0.7473617503071344</v>
      </c>
      <c r="DE61" s="7" t="n">
        <v>0.7785018388984072</v>
      </c>
      <c r="DF61" s="7" t="n">
        <v>0.0894988010858369</v>
      </c>
      <c r="DG61" s="7" t="n">
        <v>0.6752130207049969</v>
      </c>
      <c r="DH61" s="7" t="n">
        <v>0.7715808707127005</v>
      </c>
      <c r="DI61" s="7" t="n">
        <v>0.3765074726227278</v>
      </c>
      <c r="DJ61" s="7" t="n">
        <v>0.7631095347648464</v>
      </c>
      <c r="DK61" s="7" t="n">
        <v>0.7754573349039148</v>
      </c>
      <c r="DL61" s="7" t="n">
        <v>0.3661808219683442</v>
      </c>
      <c r="DM61" s="7" t="n">
        <v>0.7700350589111661</v>
      </c>
      <c r="DN61" s="7" t="n">
        <v>0.335241975638772</v>
      </c>
    </row>
    <row r="62">
      <c r="A62" s="6" t="inlineStr">
        <is>
          <t>930633.CSI</t>
        </is>
      </c>
      <c r="B62" s="6" t="inlineStr">
        <is>
          <t>中证旅游主题指数</t>
        </is>
      </c>
      <c r="C62" s="7" t="n">
        <v>0.8206929341076757</v>
      </c>
      <c r="D62" s="7" t="n">
        <v>0.7517613912404815</v>
      </c>
      <c r="E62" s="7" t="n">
        <v>0.4934943783707597</v>
      </c>
      <c r="F62" s="7" t="n">
        <v>0.6817247292833881</v>
      </c>
      <c r="G62" s="7" t="n">
        <v>0.5549601337671705</v>
      </c>
      <c r="H62" s="7" t="n">
        <v>0.7167592505390686</v>
      </c>
      <c r="I62" s="7" t="n">
        <v>0.7549277762810458</v>
      </c>
      <c r="J62" s="7" t="n">
        <v>0.6040474396045217</v>
      </c>
      <c r="K62" s="7" t="n">
        <v>0.6222360265293742</v>
      </c>
      <c r="L62" s="7" t="n">
        <v>0.6342217413834598</v>
      </c>
      <c r="M62" s="7" t="n">
        <v>0.746144714534263</v>
      </c>
      <c r="N62" s="7" t="n">
        <v>0.6739671049049811</v>
      </c>
      <c r="O62" s="7" t="n">
        <v>0.7709818175650073</v>
      </c>
      <c r="P62" s="7" t="n">
        <v>0.7702316510766312</v>
      </c>
      <c r="Q62" s="7" t="n">
        <v>0.7485424870112275</v>
      </c>
      <c r="R62" s="7" t="n">
        <v>0.7294326054250536</v>
      </c>
      <c r="S62" s="7" t="n">
        <v>0.731144718373303</v>
      </c>
      <c r="T62" s="7" t="n">
        <v>0.7305522061466546</v>
      </c>
      <c r="U62" s="7" t="n">
        <v>0.7860406092478579</v>
      </c>
      <c r="V62" s="7" t="n">
        <v>0.5575021387095015</v>
      </c>
      <c r="W62" s="7" t="n">
        <v>0.6912993750202627</v>
      </c>
      <c r="X62" s="7" t="n">
        <v>0.63091836908689</v>
      </c>
      <c r="Y62" s="7" t="n">
        <v>0.290296804169233</v>
      </c>
      <c r="Z62" s="7" t="n">
        <v>0.6445062255603946</v>
      </c>
      <c r="AA62" s="7" t="n">
        <v>0.6000958476333312</v>
      </c>
      <c r="AB62" s="7" t="n">
        <v>0.7942906313998043</v>
      </c>
      <c r="AC62" s="7" t="n">
        <v>0.6526639693071643</v>
      </c>
      <c r="AD62" s="7" t="n">
        <v>0.651969168294821</v>
      </c>
      <c r="AE62" s="7" t="n">
        <v>0.6175583165270199</v>
      </c>
      <c r="AF62" s="7" t="n">
        <v>0.6572264616908428</v>
      </c>
      <c r="AG62" s="7" t="n">
        <v>0.7503290893120319</v>
      </c>
      <c r="AH62" s="7" t="n">
        <v>0.6531240190487355</v>
      </c>
      <c r="AI62" s="7" t="n">
        <v>0.6123098785860318</v>
      </c>
      <c r="AJ62" s="7" t="n">
        <v>0.5894148969504951</v>
      </c>
      <c r="AK62" s="7" t="n">
        <v>0.7435326117850738</v>
      </c>
      <c r="AL62" s="7" t="n">
        <v>0.7427468409098303</v>
      </c>
      <c r="AM62" s="7" t="n">
        <v>0.7059525550995254</v>
      </c>
      <c r="AN62" s="7" t="n">
        <v>0.6697111955495659</v>
      </c>
      <c r="AO62" s="7" t="n">
        <v>0.6626315876591977</v>
      </c>
      <c r="AP62" s="7" t="n">
        <v>0.5984916502969685</v>
      </c>
      <c r="AQ62" s="7" t="n">
        <v>0.6038869090892909</v>
      </c>
      <c r="AR62" s="7" t="n">
        <v>0.6189116558074792</v>
      </c>
      <c r="AS62" s="7" t="n">
        <v>0.7003137508889291</v>
      </c>
      <c r="AT62" s="7" t="n">
        <v>0.7942906537900855</v>
      </c>
      <c r="AU62" s="7" t="n">
        <v>0.6722548126640061</v>
      </c>
      <c r="AV62" s="7" t="n">
        <v>0.6663831708915362</v>
      </c>
      <c r="AW62" s="7" t="n">
        <v>0.6280892506009156</v>
      </c>
      <c r="AX62" s="7" t="n">
        <v>0.6682437731175971</v>
      </c>
      <c r="AY62" s="7" t="n">
        <v>0.7029411040719405</v>
      </c>
      <c r="AZ62" s="7" t="n">
        <v>0.3748764731086099</v>
      </c>
      <c r="BA62" s="7" t="n">
        <v>0.6774161135664364</v>
      </c>
      <c r="BB62" s="7" t="n">
        <v>0.6048481741884922</v>
      </c>
      <c r="BC62" s="7" t="n">
        <v>0.7594519492853072</v>
      </c>
      <c r="BD62" s="7" t="n">
        <v>0.3431706567157328</v>
      </c>
      <c r="BE62" s="7" t="n">
        <v>0.6510395969927105</v>
      </c>
      <c r="BF62" s="7" t="n">
        <v>0.7516825162600553</v>
      </c>
      <c r="BG62" s="7" t="n">
        <v>0.6257905325519889</v>
      </c>
      <c r="BH62" s="7" t="n">
        <v>0.7634098232699038</v>
      </c>
      <c r="BI62" s="7" t="n">
        <v>0.7779703618670442</v>
      </c>
      <c r="BJ62" s="7" t="n">
        <v>0.7534377942168257</v>
      </c>
      <c r="BK62" s="7" t="n">
        <v>1</v>
      </c>
      <c r="BL62" s="7" t="n">
        <v>0.6659314295451881</v>
      </c>
      <c r="BM62" s="7" t="n">
        <v>0.6255458074334314</v>
      </c>
      <c r="BN62" s="7" t="n">
        <v>0.6434620219282258</v>
      </c>
      <c r="BO62" s="7" t="n">
        <v>0.7422715743435101</v>
      </c>
      <c r="BP62" s="7" t="n">
        <v>0.6728183074325232</v>
      </c>
      <c r="BQ62" s="7" t="n">
        <v>0.6381857600410985</v>
      </c>
      <c r="BR62" s="7" t="n">
        <v>0.7741449337368497</v>
      </c>
      <c r="BS62" s="7" t="n">
        <v>0.5969403983045342</v>
      </c>
      <c r="BT62" s="7" t="n">
        <v>0.6711184703895507</v>
      </c>
      <c r="BU62" s="7" t="n">
        <v>0.5219531253544256</v>
      </c>
      <c r="BV62" s="7" t="n">
        <v>0.4996821112253726</v>
      </c>
      <c r="BW62" s="7" t="n">
        <v>0.5852801388391202</v>
      </c>
      <c r="BX62" s="7" t="n">
        <v>0.5990471696345666</v>
      </c>
      <c r="BY62" s="7" t="n">
        <v>0.6264421512393393</v>
      </c>
      <c r="BZ62" s="7" t="n">
        <v>0.6427673095656089</v>
      </c>
      <c r="CA62" s="7" t="n">
        <v>0.7393868240456357</v>
      </c>
      <c r="CB62" s="7" t="n">
        <v>0.6830607105935619</v>
      </c>
      <c r="CC62" s="7" t="n">
        <v>0.7130328698241807</v>
      </c>
      <c r="CD62" s="7" t="n">
        <v>0.8518977207916556</v>
      </c>
      <c r="CE62" s="7" t="n">
        <v>0.782768270340105</v>
      </c>
      <c r="CF62" s="7" t="n">
        <v>0.6261693784356275</v>
      </c>
      <c r="CG62" s="7" t="n">
        <v>0.5890023797157611</v>
      </c>
      <c r="CH62" s="7" t="n">
        <v>0.5926133973795294</v>
      </c>
      <c r="CI62" s="7" t="n">
        <v>0.6137630904395363</v>
      </c>
      <c r="CJ62" s="7" t="n">
        <v>0.6532890119024238</v>
      </c>
      <c r="CK62" s="7" t="n">
        <v>0.5791029541817343</v>
      </c>
      <c r="CL62" s="7" t="n">
        <v>0.6606137907959506</v>
      </c>
      <c r="CM62" s="7" t="n">
        <v>0.5907885535582921</v>
      </c>
      <c r="CN62" s="7" t="n">
        <v>0.5721616410783534</v>
      </c>
      <c r="CO62" s="7" t="n">
        <v>0.5431316106975334</v>
      </c>
      <c r="CP62" s="7" t="n">
        <v>0.648331022761247</v>
      </c>
      <c r="CQ62" s="7" t="n">
        <v>0.6450868612087555</v>
      </c>
      <c r="CR62" s="7" t="n">
        <v>0.6269618986720134</v>
      </c>
      <c r="CS62" s="7" t="n">
        <v>0.5967497877590767</v>
      </c>
      <c r="CT62" s="7" t="n">
        <v>0.6732856732309448</v>
      </c>
      <c r="CU62" s="7" t="n">
        <v>0.7392651442189329</v>
      </c>
      <c r="CV62" s="7" t="n">
        <v>0.7916011996306263</v>
      </c>
      <c r="CW62" s="7" t="n">
        <v>0.6271620253733966</v>
      </c>
      <c r="CX62" s="7" t="n">
        <v>0.6830446683420575</v>
      </c>
      <c r="CY62" s="7" t="n">
        <v>0.6264314975348709</v>
      </c>
      <c r="CZ62" s="7" t="n">
        <v>0.6472201707949349</v>
      </c>
      <c r="DA62" s="7" t="n">
        <v>0.6757952616002174</v>
      </c>
      <c r="DB62" s="7" t="n">
        <v>0.6443106608260265</v>
      </c>
      <c r="DC62" s="7" t="n">
        <v>0.4552036753234264</v>
      </c>
      <c r="DD62" s="7" t="n">
        <v>0.6462545792394917</v>
      </c>
      <c r="DE62" s="7" t="n">
        <v>0.6521038209945715</v>
      </c>
      <c r="DF62" s="7" t="n">
        <v>0.35452496890415</v>
      </c>
      <c r="DG62" s="7" t="n">
        <v>0.6831043049998993</v>
      </c>
      <c r="DH62" s="7" t="n">
        <v>0.6707749406268698</v>
      </c>
      <c r="DI62" s="7" t="n">
        <v>0.4621757041586026</v>
      </c>
      <c r="DJ62" s="7" t="n">
        <v>0.6327391467504693</v>
      </c>
      <c r="DK62" s="7" t="n">
        <v>0.6802412289495776</v>
      </c>
      <c r="DL62" s="7" t="n">
        <v>0.5527089492146829</v>
      </c>
      <c r="DM62" s="7" t="n">
        <v>0.6726550197276217</v>
      </c>
      <c r="DN62" s="7" t="n">
        <v>0.5418117307453243</v>
      </c>
    </row>
    <row r="63">
      <c r="A63" s="6" t="inlineStr">
        <is>
          <t>930641.CSI</t>
        </is>
      </c>
      <c r="B63" s="6" t="inlineStr">
        <is>
          <t>中证中药指数</t>
        </is>
      </c>
      <c r="C63" s="7" t="n">
        <v>0.7944531173229741</v>
      </c>
      <c r="D63" s="7" t="n">
        <v>0.6769560049477713</v>
      </c>
      <c r="E63" s="7" t="n">
        <v>0.5818362985556796</v>
      </c>
      <c r="F63" s="7" t="n">
        <v>0.5642895262051999</v>
      </c>
      <c r="G63" s="7" t="n">
        <v>0.4236398658431733</v>
      </c>
      <c r="H63" s="7" t="n">
        <v>0.7683471749741244</v>
      </c>
      <c r="I63" s="7" t="n">
        <v>0.6812428002148252</v>
      </c>
      <c r="J63" s="7" t="n">
        <v>0.7195602364535642</v>
      </c>
      <c r="K63" s="7" t="n">
        <v>0.704437736784615</v>
      </c>
      <c r="L63" s="7" t="n">
        <v>0.7213700076112577</v>
      </c>
      <c r="M63" s="7" t="n">
        <v>0.7598766619564221</v>
      </c>
      <c r="N63" s="7" t="n">
        <v>0.5196054338705705</v>
      </c>
      <c r="O63" s="7" t="n">
        <v>0.7027140771657385</v>
      </c>
      <c r="P63" s="7" t="n">
        <v>0.7958932080780273</v>
      </c>
      <c r="Q63" s="7" t="n">
        <v>0.773017393482762</v>
      </c>
      <c r="R63" s="7" t="n">
        <v>0.7394946393176253</v>
      </c>
      <c r="S63" s="7" t="n">
        <v>0.648002121841405</v>
      </c>
      <c r="T63" s="7" t="n">
        <v>0.8467965555254666</v>
      </c>
      <c r="U63" s="7" t="n">
        <v>0.7848803995696666</v>
      </c>
      <c r="V63" s="7" t="n">
        <v>0.7627322928903896</v>
      </c>
      <c r="W63" s="7" t="n">
        <v>0.6099242867576005</v>
      </c>
      <c r="X63" s="7" t="n">
        <v>0.7023167793112208</v>
      </c>
      <c r="Y63" s="7" t="n">
        <v>0.3524096823171427</v>
      </c>
      <c r="Z63" s="7" t="n">
        <v>0.554048463041574</v>
      </c>
      <c r="AA63" s="7" t="n">
        <v>0.8556896142408432</v>
      </c>
      <c r="AB63" s="7" t="n">
        <v>0.5780395282131043</v>
      </c>
      <c r="AC63" s="7" t="n">
        <v>0.7421332254709025</v>
      </c>
      <c r="AD63" s="7" t="n">
        <v>0.4742240315463792</v>
      </c>
      <c r="AE63" s="7" t="n">
        <v>0.8700770218164818</v>
      </c>
      <c r="AF63" s="7" t="n">
        <v>0.7363556529934532</v>
      </c>
      <c r="AG63" s="7" t="n">
        <v>0.7560654095210348</v>
      </c>
      <c r="AH63" s="7" t="n">
        <v>0.6641495747055519</v>
      </c>
      <c r="AI63" s="7" t="n">
        <v>0.5996524565772654</v>
      </c>
      <c r="AJ63" s="7" t="n">
        <v>0.7106445008235489</v>
      </c>
      <c r="AK63" s="7" t="n">
        <v>0.7071279733258707</v>
      </c>
      <c r="AL63" s="7" t="n">
        <v>0.6612098581939975</v>
      </c>
      <c r="AM63" s="7" t="n">
        <v>0.6446291129281966</v>
      </c>
      <c r="AN63" s="7" t="n">
        <v>0.5175519728027645</v>
      </c>
      <c r="AO63" s="7" t="n">
        <v>0.682573014919704</v>
      </c>
      <c r="AP63" s="7" t="n">
        <v>0.7003415613035179</v>
      </c>
      <c r="AQ63" s="7" t="n">
        <v>0.7905519398380461</v>
      </c>
      <c r="AR63" s="7" t="n">
        <v>0.5866898057653405</v>
      </c>
      <c r="AS63" s="7" t="n">
        <v>0.5281244058699116</v>
      </c>
      <c r="AT63" s="7" t="n">
        <v>0.5780395356928344</v>
      </c>
      <c r="AU63" s="7" t="n">
        <v>0.781295467833262</v>
      </c>
      <c r="AV63" s="7" t="n">
        <v>0.6622683053466337</v>
      </c>
      <c r="AW63" s="7" t="n">
        <v>0.7677218555023326</v>
      </c>
      <c r="AX63" s="7" t="n">
        <v>0.6896977269114504</v>
      </c>
      <c r="AY63" s="7" t="n">
        <v>0.5976901908572704</v>
      </c>
      <c r="AZ63" s="7" t="n">
        <v>0.2206742968101424</v>
      </c>
      <c r="BA63" s="7" t="n">
        <v>0.4933534813969284</v>
      </c>
      <c r="BB63" s="7" t="n">
        <v>0.7596589939560229</v>
      </c>
      <c r="BC63" s="7" t="n">
        <v>0.6363837400092478</v>
      </c>
      <c r="BD63" s="7" t="n">
        <v>0.4423535282924818</v>
      </c>
      <c r="BE63" s="7" t="n">
        <v>0.5489763574858549</v>
      </c>
      <c r="BF63" s="7" t="n">
        <v>0.7706642536544117</v>
      </c>
      <c r="BG63" s="7" t="n">
        <v>0.6959629641326047</v>
      </c>
      <c r="BH63" s="7" t="n">
        <v>0.7151035840966266</v>
      </c>
      <c r="BI63" s="7" t="n">
        <v>0.6642344105808563</v>
      </c>
      <c r="BJ63" s="7" t="n">
        <v>0.6799767931328089</v>
      </c>
      <c r="BK63" s="7" t="n">
        <v>0.6659314295451881</v>
      </c>
      <c r="BL63" s="7" t="n">
        <v>1</v>
      </c>
      <c r="BM63" s="7" t="n">
        <v>0.6917878608890268</v>
      </c>
      <c r="BN63" s="7" t="n">
        <v>0.7256174927056557</v>
      </c>
      <c r="BO63" s="7" t="n">
        <v>0.5841432569705516</v>
      </c>
      <c r="BP63" s="7" t="n">
        <v>0.7353095010838688</v>
      </c>
      <c r="BQ63" s="7" t="n">
        <v>0.6829329577465149</v>
      </c>
      <c r="BR63" s="7" t="n">
        <v>0.7214145041496403</v>
      </c>
      <c r="BS63" s="7" t="n">
        <v>0.6670702253663274</v>
      </c>
      <c r="BT63" s="7" t="n">
        <v>0.7240619411489388</v>
      </c>
      <c r="BU63" s="7" t="n">
        <v>0.7770581182599</v>
      </c>
      <c r="BV63" s="7" t="n">
        <v>0.5232460170149064</v>
      </c>
      <c r="BW63" s="7" t="n">
        <v>0.8150503131990789</v>
      </c>
      <c r="BX63" s="7" t="n">
        <v>0.6500621418399336</v>
      </c>
      <c r="BY63" s="7" t="n">
        <v>0.5846252418466142</v>
      </c>
      <c r="BZ63" s="7" t="n">
        <v>0.6803398884820411</v>
      </c>
      <c r="CA63" s="7" t="n">
        <v>0.7972047224690015</v>
      </c>
      <c r="CB63" s="7" t="n">
        <v>0.6842743248318487</v>
      </c>
      <c r="CC63" s="7" t="n">
        <v>0.6035838687864786</v>
      </c>
      <c r="CD63" s="7" t="n">
        <v>0.6823092439101746</v>
      </c>
      <c r="CE63" s="7" t="n">
        <v>0.8426552761455144</v>
      </c>
      <c r="CF63" s="7" t="n">
        <v>0.7697359621459881</v>
      </c>
      <c r="CG63" s="7" t="n">
        <v>0.6595733591766725</v>
      </c>
      <c r="CH63" s="7" t="n">
        <v>0.6656981801209592</v>
      </c>
      <c r="CI63" s="7" t="n">
        <v>0.7193331036745174</v>
      </c>
      <c r="CJ63" s="7" t="n">
        <v>0.5785985323565352</v>
      </c>
      <c r="CK63" s="7" t="n">
        <v>0.8250452409508177</v>
      </c>
      <c r="CL63" s="7" t="n">
        <v>0.4855041888123002</v>
      </c>
      <c r="CM63" s="7" t="n">
        <v>0.8279083658772697</v>
      </c>
      <c r="CN63" s="7" t="n">
        <v>0.6147191636367918</v>
      </c>
      <c r="CO63" s="7" t="n">
        <v>0.7453645815839842</v>
      </c>
      <c r="CP63" s="7" t="n">
        <v>0.7189741279106716</v>
      </c>
      <c r="CQ63" s="7" t="n">
        <v>0.7792733503643965</v>
      </c>
      <c r="CR63" s="7" t="n">
        <v>0.672490644146151</v>
      </c>
      <c r="CS63" s="7" t="n">
        <v>0.6129962454915553</v>
      </c>
      <c r="CT63" s="7" t="n">
        <v>0.5685028707807132</v>
      </c>
      <c r="CU63" s="7" t="n">
        <v>0.6057836859459598</v>
      </c>
      <c r="CV63" s="7" t="n">
        <v>0.5508095974393863</v>
      </c>
      <c r="CW63" s="7" t="n">
        <v>0.4251623514509067</v>
      </c>
      <c r="CX63" s="7" t="n">
        <v>0.7296285818663489</v>
      </c>
      <c r="CY63" s="7" t="n">
        <v>0.6690585651588994</v>
      </c>
      <c r="CZ63" s="7" t="n">
        <v>0.7510481624751427</v>
      </c>
      <c r="DA63" s="7" t="n">
        <v>0.5541823656007843</v>
      </c>
      <c r="DB63" s="7" t="n">
        <v>0.7082376207104042</v>
      </c>
      <c r="DC63" s="7" t="n">
        <v>0.3897621341906094</v>
      </c>
      <c r="DD63" s="7" t="n">
        <v>0.7112435824519504</v>
      </c>
      <c r="DE63" s="7" t="n">
        <v>0.6822209416486719</v>
      </c>
      <c r="DF63" s="7" t="n">
        <v>0.2006575345625366</v>
      </c>
      <c r="DG63" s="7" t="n">
        <v>0.5984673042270364</v>
      </c>
      <c r="DH63" s="7" t="n">
        <v>0.7266310943302658</v>
      </c>
      <c r="DI63" s="7" t="n">
        <v>0.591080254049302</v>
      </c>
      <c r="DJ63" s="7" t="n">
        <v>0.6744010158773112</v>
      </c>
      <c r="DK63" s="7" t="n">
        <v>0.8520834636930379</v>
      </c>
      <c r="DL63" s="7" t="n">
        <v>0.5857017488664322</v>
      </c>
      <c r="DM63" s="7" t="n">
        <v>0.6938084740607319</v>
      </c>
      <c r="DN63" s="7" t="n">
        <v>0.5708698870761391</v>
      </c>
    </row>
    <row r="64">
      <c r="A64" s="6" t="inlineStr">
        <is>
          <t>930651.CSI</t>
        </is>
      </c>
      <c r="B64" s="6" t="inlineStr">
        <is>
          <t>中证计算机主题指数</t>
        </is>
      </c>
      <c r="C64" s="7" t="n">
        <v>0.8243777531804753</v>
      </c>
      <c r="D64" s="7" t="n">
        <v>0.7105669983968892</v>
      </c>
      <c r="E64" s="7" t="n">
        <v>0.3613294031153848</v>
      </c>
      <c r="F64" s="7" t="n">
        <v>0.5907234811315683</v>
      </c>
      <c r="G64" s="7" t="n">
        <v>0.4169824029733765</v>
      </c>
      <c r="H64" s="7" t="n">
        <v>0.7119938484437951</v>
      </c>
      <c r="I64" s="7" t="n">
        <v>0.7809802363282966</v>
      </c>
      <c r="J64" s="7" t="n">
        <v>0.9114805761559508</v>
      </c>
      <c r="K64" s="7" t="n">
        <v>0.8899940622254392</v>
      </c>
      <c r="L64" s="7" t="n">
        <v>0.8781757814659308</v>
      </c>
      <c r="M64" s="7" t="n">
        <v>0.7456811215742131</v>
      </c>
      <c r="N64" s="7" t="n">
        <v>0.5455379690737819</v>
      </c>
      <c r="O64" s="7" t="n">
        <v>0.6950265368384809</v>
      </c>
      <c r="P64" s="7" t="n">
        <v>0.8810029429947334</v>
      </c>
      <c r="Q64" s="7" t="n">
        <v>0.8012969099294553</v>
      </c>
      <c r="R64" s="7" t="n">
        <v>0.7294882410418272</v>
      </c>
      <c r="S64" s="7" t="n">
        <v>0.7580120006752636</v>
      </c>
      <c r="T64" s="7" t="n">
        <v>0.8271635679785392</v>
      </c>
      <c r="U64" s="7" t="n">
        <v>0.8424698486736834</v>
      </c>
      <c r="V64" s="7" t="n">
        <v>0.6987444264899918</v>
      </c>
      <c r="W64" s="7" t="n">
        <v>0.7782838525842866</v>
      </c>
      <c r="X64" s="7" t="n">
        <v>0.5019273361053538</v>
      </c>
      <c r="Y64" s="7" t="n">
        <v>0.2023648563376358</v>
      </c>
      <c r="Z64" s="7" t="n">
        <v>0.5380586126909889</v>
      </c>
      <c r="AA64" s="7" t="n">
        <v>0.7229441106632269</v>
      </c>
      <c r="AB64" s="7" t="n">
        <v>0.5668492078447379</v>
      </c>
      <c r="AC64" s="7" t="n">
        <v>0.6506389440195554</v>
      </c>
      <c r="AD64" s="7" t="n">
        <v>0.6537719803274937</v>
      </c>
      <c r="AE64" s="7" t="n">
        <v>0.7400775306208964</v>
      </c>
      <c r="AF64" s="7" t="n">
        <v>0.9671802115962822</v>
      </c>
      <c r="AG64" s="7" t="n">
        <v>0.90414084588435</v>
      </c>
      <c r="AH64" s="7" t="n">
        <v>0.8456165866907467</v>
      </c>
      <c r="AI64" s="7" t="n">
        <v>0.8146736796952022</v>
      </c>
      <c r="AJ64" s="7" t="n">
        <v>0.8919696017620923</v>
      </c>
      <c r="AK64" s="7" t="n">
        <v>0.8512789371490896</v>
      </c>
      <c r="AL64" s="7" t="n">
        <v>0.7038633155515215</v>
      </c>
      <c r="AM64" s="7" t="n">
        <v>0.8250289473063331</v>
      </c>
      <c r="AN64" s="7" t="n">
        <v>0.5436409779859006</v>
      </c>
      <c r="AO64" s="7" t="n">
        <v>0.7502870283296643</v>
      </c>
      <c r="AP64" s="7" t="n">
        <v>0.5437800019507764</v>
      </c>
      <c r="AQ64" s="7" t="n">
        <v>0.7716486255262958</v>
      </c>
      <c r="AR64" s="7" t="n">
        <v>0.8169426876372918</v>
      </c>
      <c r="AS64" s="7" t="n">
        <v>0.7078401073909907</v>
      </c>
      <c r="AT64" s="7" t="n">
        <v>0.5668493635819483</v>
      </c>
      <c r="AU64" s="7" t="n">
        <v>0.8410667380408583</v>
      </c>
      <c r="AV64" s="7" t="n">
        <v>0.8421581851846838</v>
      </c>
      <c r="AW64" s="7" t="n">
        <v>0.7995740801122332</v>
      </c>
      <c r="AX64" s="7" t="n">
        <v>0.7581004427643591</v>
      </c>
      <c r="AY64" s="7" t="n">
        <v>0.7543873595263466</v>
      </c>
      <c r="AZ64" s="7" t="n">
        <v>0.1332684507872765</v>
      </c>
      <c r="BA64" s="7" t="n">
        <v>0.5549477229336119</v>
      </c>
      <c r="BB64" s="7" t="n">
        <v>0.740927412086527</v>
      </c>
      <c r="BC64" s="7" t="n">
        <v>0.5659736097516816</v>
      </c>
      <c r="BD64" s="7" t="n">
        <v>0.3328216759179536</v>
      </c>
      <c r="BE64" s="7" t="n">
        <v>0.6637489822419589</v>
      </c>
      <c r="BF64" s="7" t="n">
        <v>0.7842783375574021</v>
      </c>
      <c r="BG64" s="7" t="n">
        <v>0.9938243140697232</v>
      </c>
      <c r="BH64" s="7" t="n">
        <v>0.6522709538593814</v>
      </c>
      <c r="BI64" s="7" t="n">
        <v>0.5712476411423066</v>
      </c>
      <c r="BJ64" s="7" t="n">
        <v>0.7554637259464891</v>
      </c>
      <c r="BK64" s="7" t="n">
        <v>0.6255458074334314</v>
      </c>
      <c r="BL64" s="7" t="n">
        <v>0.6917878608890268</v>
      </c>
      <c r="BM64" s="7" t="n">
        <v>1</v>
      </c>
      <c r="BN64" s="7" t="n">
        <v>0.9389768184200026</v>
      </c>
      <c r="BO64" s="7" t="n">
        <v>0.6175493199660574</v>
      </c>
      <c r="BP64" s="7" t="n">
        <v>0.7698142341127863</v>
      </c>
      <c r="BQ64" s="7" t="n">
        <v>0.6417522375136953</v>
      </c>
      <c r="BR64" s="7" t="n">
        <v>0.7098763866750406</v>
      </c>
      <c r="BS64" s="7" t="n">
        <v>0.9780864036915071</v>
      </c>
      <c r="BT64" s="7" t="n">
        <v>0.9429726821288296</v>
      </c>
      <c r="BU64" s="7" t="n">
        <v>0.7034170065637058</v>
      </c>
      <c r="BV64" s="7" t="n">
        <v>0.3559213232865932</v>
      </c>
      <c r="BW64" s="7" t="n">
        <v>0.7616027164520192</v>
      </c>
      <c r="BX64" s="7" t="n">
        <v>0.9818965047333992</v>
      </c>
      <c r="BY64" s="7" t="n">
        <v>0.8012555598210375</v>
      </c>
      <c r="BZ64" s="7" t="n">
        <v>0.9880158832084444</v>
      </c>
      <c r="CA64" s="7" t="n">
        <v>0.5888445763910478</v>
      </c>
      <c r="CB64" s="7" t="n">
        <v>0.9362971261793074</v>
      </c>
      <c r="CC64" s="7" t="n">
        <v>0.7700382610712909</v>
      </c>
      <c r="CD64" s="7" t="n">
        <v>0.6733178930043116</v>
      </c>
      <c r="CE64" s="7" t="n">
        <v>0.7132767718347417</v>
      </c>
      <c r="CF64" s="7" t="n">
        <v>0.7850868242068935</v>
      </c>
      <c r="CG64" s="7" t="n">
        <v>0.9734665489645288</v>
      </c>
      <c r="CH64" s="7" t="n">
        <v>0.937527379558141</v>
      </c>
      <c r="CI64" s="7" t="n">
        <v>0.9157907709529763</v>
      </c>
      <c r="CJ64" s="7" t="n">
        <v>0.529664211899905</v>
      </c>
      <c r="CK64" s="7" t="n">
        <v>0.7046154594213709</v>
      </c>
      <c r="CL64" s="7" t="n">
        <v>0.6978190762749793</v>
      </c>
      <c r="CM64" s="7" t="n">
        <v>0.7625826430244158</v>
      </c>
      <c r="CN64" s="7" t="n">
        <v>0.9127585526106452</v>
      </c>
      <c r="CO64" s="7" t="n">
        <v>0.704659372074311</v>
      </c>
      <c r="CP64" s="7" t="n">
        <v>0.9162623211824048</v>
      </c>
      <c r="CQ64" s="7" t="n">
        <v>0.8218303069268634</v>
      </c>
      <c r="CR64" s="7" t="n">
        <v>0.956151130559887</v>
      </c>
      <c r="CS64" s="7" t="n">
        <v>0.8293526731958778</v>
      </c>
      <c r="CT64" s="7" t="n">
        <v>0.7304005217035496</v>
      </c>
      <c r="CU64" s="7" t="n">
        <v>0.7191952847273541</v>
      </c>
      <c r="CV64" s="7" t="n">
        <v>0.6023034494794642</v>
      </c>
      <c r="CW64" s="7" t="n">
        <v>0.6424941267174054</v>
      </c>
      <c r="CX64" s="7" t="n">
        <v>0.8682127829691504</v>
      </c>
      <c r="CY64" s="7" t="n">
        <v>0.8884443295007486</v>
      </c>
      <c r="CZ64" s="7" t="n">
        <v>0.9016666658884858</v>
      </c>
      <c r="DA64" s="7" t="n">
        <v>0.7271264337753566</v>
      </c>
      <c r="DB64" s="7" t="n">
        <v>0.9063404163035967</v>
      </c>
      <c r="DC64" s="7" t="n">
        <v>0.2806710569139673</v>
      </c>
      <c r="DD64" s="7" t="n">
        <v>0.9053798989466516</v>
      </c>
      <c r="DE64" s="7" t="n">
        <v>0.7805249078888273</v>
      </c>
      <c r="DF64" s="7" t="n">
        <v>0.1151297253351891</v>
      </c>
      <c r="DG64" s="7" t="n">
        <v>0.6730285581614087</v>
      </c>
      <c r="DH64" s="7" t="n">
        <v>0.9177928073423841</v>
      </c>
      <c r="DI64" s="7" t="n">
        <v>0.3767458302667744</v>
      </c>
      <c r="DJ64" s="7" t="n">
        <v>0.9909762203187319</v>
      </c>
      <c r="DK64" s="7" t="n">
        <v>0.7850347531763323</v>
      </c>
      <c r="DL64" s="7" t="n">
        <v>0.3890995229075102</v>
      </c>
      <c r="DM64" s="7" t="n">
        <v>0.9116714293607706</v>
      </c>
      <c r="DN64" s="7" t="n">
        <v>0.3213547605260816</v>
      </c>
    </row>
    <row r="65">
      <c r="A65" s="6" t="inlineStr">
        <is>
          <t>930652.CSI</t>
        </is>
      </c>
      <c r="B65" s="6" t="inlineStr">
        <is>
          <t>中证电子指数</t>
        </is>
      </c>
      <c r="C65" s="7" t="n">
        <v>0.833349734082611</v>
      </c>
      <c r="D65" s="7" t="n">
        <v>0.7743523325715882</v>
      </c>
      <c r="E65" s="7" t="n">
        <v>0.3441673447222586</v>
      </c>
      <c r="F65" s="7" t="n">
        <v>0.6758867625609698</v>
      </c>
      <c r="G65" s="7" t="n">
        <v>0.4527771033582958</v>
      </c>
      <c r="H65" s="7" t="n">
        <v>0.8038807479322776</v>
      </c>
      <c r="I65" s="7" t="n">
        <v>0.8447910447684218</v>
      </c>
      <c r="J65" s="7" t="n">
        <v>0.9776896075162349</v>
      </c>
      <c r="K65" s="7" t="n">
        <v>0.9699151330513499</v>
      </c>
      <c r="L65" s="7" t="n">
        <v>0.9592062604154453</v>
      </c>
      <c r="M65" s="7" t="n">
        <v>0.7917612271997858</v>
      </c>
      <c r="N65" s="7" t="n">
        <v>0.6377070073500932</v>
      </c>
      <c r="O65" s="7" t="n">
        <v>0.71408612098706</v>
      </c>
      <c r="P65" s="7" t="n">
        <v>0.8524756307164357</v>
      </c>
      <c r="Q65" s="7" t="n">
        <v>0.8111460557221752</v>
      </c>
      <c r="R65" s="7" t="n">
        <v>0.7240881205961828</v>
      </c>
      <c r="S65" s="7" t="n">
        <v>0.8420076457121356</v>
      </c>
      <c r="T65" s="7" t="n">
        <v>0.8465991395975301</v>
      </c>
      <c r="U65" s="7" t="n">
        <v>0.8915998116835577</v>
      </c>
      <c r="V65" s="7" t="n">
        <v>0.7942764740734659</v>
      </c>
      <c r="W65" s="7" t="n">
        <v>0.8648931176010861</v>
      </c>
      <c r="X65" s="7" t="n">
        <v>0.4877452385734968</v>
      </c>
      <c r="Y65" s="7" t="n">
        <v>0.1931376905494993</v>
      </c>
      <c r="Z65" s="7" t="n">
        <v>0.6356645581766698</v>
      </c>
      <c r="AA65" s="7" t="n">
        <v>0.8083394392978973</v>
      </c>
      <c r="AB65" s="7" t="n">
        <v>0.5501930778997985</v>
      </c>
      <c r="AC65" s="7" t="n">
        <v>0.6714725504928758</v>
      </c>
      <c r="AD65" s="7" t="n">
        <v>0.7032721378372526</v>
      </c>
      <c r="AE65" s="7" t="n">
        <v>0.8192147152166116</v>
      </c>
      <c r="AF65" s="7" t="n">
        <v>0.9945441294625423</v>
      </c>
      <c r="AG65" s="7" t="n">
        <v>0.9407151188719467</v>
      </c>
      <c r="AH65" s="7" t="n">
        <v>0.9107627068326356</v>
      </c>
      <c r="AI65" s="7" t="n">
        <v>0.8860898051556315</v>
      </c>
      <c r="AJ65" s="7" t="n">
        <v>0.9384294695829907</v>
      </c>
      <c r="AK65" s="7" t="n">
        <v>0.7984002632792598</v>
      </c>
      <c r="AL65" s="7" t="n">
        <v>0.7454169252946017</v>
      </c>
      <c r="AM65" s="7" t="n">
        <v>0.8937109695488731</v>
      </c>
      <c r="AN65" s="7" t="n">
        <v>0.6342337597295303</v>
      </c>
      <c r="AO65" s="7" t="n">
        <v>0.7334771980122239</v>
      </c>
      <c r="AP65" s="7" t="n">
        <v>0.4998157048210821</v>
      </c>
      <c r="AQ65" s="7" t="n">
        <v>0.8352525056829195</v>
      </c>
      <c r="AR65" s="7" t="n">
        <v>0.8848322822006897</v>
      </c>
      <c r="AS65" s="7" t="n">
        <v>0.7385609363404677</v>
      </c>
      <c r="AT65" s="7" t="n">
        <v>0.5501932825423661</v>
      </c>
      <c r="AU65" s="7" t="n">
        <v>0.8341680076561898</v>
      </c>
      <c r="AV65" s="7" t="n">
        <v>0.7661389630511718</v>
      </c>
      <c r="AW65" s="7" t="n">
        <v>0.8076213639020839</v>
      </c>
      <c r="AX65" s="7" t="n">
        <v>0.7308854338406379</v>
      </c>
      <c r="AY65" s="7" t="n">
        <v>0.8009397155097657</v>
      </c>
      <c r="AZ65" s="7" t="n">
        <v>0.1672957084376854</v>
      </c>
      <c r="BA65" s="7" t="n">
        <v>0.632484376904943</v>
      </c>
      <c r="BB65" s="7" t="n">
        <v>0.8155759801676563</v>
      </c>
      <c r="BC65" s="7" t="n">
        <v>0.5194118057420406</v>
      </c>
      <c r="BD65" s="7" t="n">
        <v>0.2851795497424106</v>
      </c>
      <c r="BE65" s="7" t="n">
        <v>0.7631011275450784</v>
      </c>
      <c r="BF65" s="7" t="n">
        <v>0.7886572367483013</v>
      </c>
      <c r="BG65" s="7" t="n">
        <v>0.9248658982871147</v>
      </c>
      <c r="BH65" s="7" t="n">
        <v>0.6167396274245381</v>
      </c>
      <c r="BI65" s="7" t="n">
        <v>0.5447046122902666</v>
      </c>
      <c r="BJ65" s="7" t="n">
        <v>0.7587830960864562</v>
      </c>
      <c r="BK65" s="7" t="n">
        <v>0.6434620219282258</v>
      </c>
      <c r="BL65" s="7" t="n">
        <v>0.7256174927056557</v>
      </c>
      <c r="BM65" s="7" t="n">
        <v>0.9389768184200026</v>
      </c>
      <c r="BN65" s="7" t="n">
        <v>1</v>
      </c>
      <c r="BO65" s="7" t="n">
        <v>0.6923626678930694</v>
      </c>
      <c r="BP65" s="7" t="n">
        <v>0.7833664095597769</v>
      </c>
      <c r="BQ65" s="7" t="n">
        <v>0.6454091772362659</v>
      </c>
      <c r="BR65" s="7" t="n">
        <v>0.7259921662945195</v>
      </c>
      <c r="BS65" s="7" t="n">
        <v>0.9454716253186758</v>
      </c>
      <c r="BT65" s="7" t="n">
        <v>0.947695238842904</v>
      </c>
      <c r="BU65" s="7" t="n">
        <v>0.7934505775303052</v>
      </c>
      <c r="BV65" s="7" t="n">
        <v>0.3679620929601785</v>
      </c>
      <c r="BW65" s="7" t="n">
        <v>0.8317395131221879</v>
      </c>
      <c r="BX65" s="7" t="n">
        <v>0.9194202914550522</v>
      </c>
      <c r="BY65" s="7" t="n">
        <v>0.7103430264901498</v>
      </c>
      <c r="BZ65" s="7" t="n">
        <v>0.9139604452672422</v>
      </c>
      <c r="CA65" s="7" t="n">
        <v>0.581415182570752</v>
      </c>
      <c r="CB65" s="7" t="n">
        <v>0.8546117801057046</v>
      </c>
      <c r="CC65" s="7" t="n">
        <v>0.8108511445306096</v>
      </c>
      <c r="CD65" s="7" t="n">
        <v>0.6570526088091956</v>
      </c>
      <c r="CE65" s="7" t="n">
        <v>0.7296355146439988</v>
      </c>
      <c r="CF65" s="7" t="n">
        <v>0.794207969707419</v>
      </c>
      <c r="CG65" s="7" t="n">
        <v>0.9359773849563225</v>
      </c>
      <c r="CH65" s="7" t="n">
        <v>0.9662348283661059</v>
      </c>
      <c r="CI65" s="7" t="n">
        <v>0.9742929736501028</v>
      </c>
      <c r="CJ65" s="7" t="n">
        <v>0.6261475093531989</v>
      </c>
      <c r="CK65" s="7" t="n">
        <v>0.8002437322835584</v>
      </c>
      <c r="CL65" s="7" t="n">
        <v>0.7157149963173682</v>
      </c>
      <c r="CM65" s="7" t="n">
        <v>0.8241599037610082</v>
      </c>
      <c r="CN65" s="7" t="n">
        <v>0.9145132562214145</v>
      </c>
      <c r="CO65" s="7" t="n">
        <v>0.7994394427267875</v>
      </c>
      <c r="CP65" s="7" t="n">
        <v>0.9915352363174896</v>
      </c>
      <c r="CQ65" s="7" t="n">
        <v>0.8274717497117796</v>
      </c>
      <c r="CR65" s="7" t="n">
        <v>0.9764502040276443</v>
      </c>
      <c r="CS65" s="7" t="n">
        <v>0.9191504183919609</v>
      </c>
      <c r="CT65" s="7" t="n">
        <v>0.7693681069825165</v>
      </c>
      <c r="CU65" s="7" t="n">
        <v>0.7785473104289885</v>
      </c>
      <c r="CV65" s="7" t="n">
        <v>0.5350419938597624</v>
      </c>
      <c r="CW65" s="7" t="n">
        <v>0.6663279130662004</v>
      </c>
      <c r="CX65" s="7" t="n">
        <v>0.8627169025224416</v>
      </c>
      <c r="CY65" s="7" t="n">
        <v>0.9768356230949362</v>
      </c>
      <c r="CZ65" s="7" t="n">
        <v>0.9722788879561673</v>
      </c>
      <c r="DA65" s="7" t="n">
        <v>0.7847690013936177</v>
      </c>
      <c r="DB65" s="7" t="n">
        <v>0.9867000010592939</v>
      </c>
      <c r="DC65" s="7" t="n">
        <v>0.2676073272759915</v>
      </c>
      <c r="DD65" s="7" t="n">
        <v>0.9848825371497617</v>
      </c>
      <c r="DE65" s="7" t="n">
        <v>0.8267901840036331</v>
      </c>
      <c r="DF65" s="7" t="n">
        <v>0.1498212752389645</v>
      </c>
      <c r="DG65" s="7" t="n">
        <v>0.6873295084112849</v>
      </c>
      <c r="DH65" s="7" t="n">
        <v>0.9829774999170585</v>
      </c>
      <c r="DI65" s="7" t="n">
        <v>0.335177530647193</v>
      </c>
      <c r="DJ65" s="7" t="n">
        <v>0.914671616241348</v>
      </c>
      <c r="DK65" s="7" t="n">
        <v>0.8460782354648309</v>
      </c>
      <c r="DL65" s="7" t="n">
        <v>0.3728382413846948</v>
      </c>
      <c r="DM65" s="7" t="n">
        <v>0.8911747027498996</v>
      </c>
      <c r="DN65" s="7" t="n">
        <v>0.3553476775501264</v>
      </c>
    </row>
    <row r="66">
      <c r="A66" s="6" t="inlineStr">
        <is>
          <t>930653.CSI</t>
        </is>
      </c>
      <c r="B66" s="6" t="inlineStr">
        <is>
          <t>中证食品饮料指数</t>
        </is>
      </c>
      <c r="C66" s="7" t="n">
        <v>0.7850830547218537</v>
      </c>
      <c r="D66" s="7" t="n">
        <v>0.8888101895564998</v>
      </c>
      <c r="E66" s="7" t="n">
        <v>0.3311049632846346</v>
      </c>
      <c r="F66" s="7" t="n">
        <v>0.8830807157752333</v>
      </c>
      <c r="G66" s="7" t="n">
        <v>0.7189911575299961</v>
      </c>
      <c r="H66" s="7" t="n">
        <v>0.8936511885407956</v>
      </c>
      <c r="I66" s="7" t="n">
        <v>0.8960270567493676</v>
      </c>
      <c r="J66" s="7" t="n">
        <v>0.6645092214658566</v>
      </c>
      <c r="K66" s="7" t="n">
        <v>0.6425853518199599</v>
      </c>
      <c r="L66" s="7" t="n">
        <v>0.7162044290731365</v>
      </c>
      <c r="M66" s="7" t="n">
        <v>0.8196268739238717</v>
      </c>
      <c r="N66" s="7" t="n">
        <v>0.9879125806989375</v>
      </c>
      <c r="O66" s="7" t="n">
        <v>0.7461731696569019</v>
      </c>
      <c r="P66" s="7" t="n">
        <v>0.6518565848233426</v>
      </c>
      <c r="Q66" s="7" t="n">
        <v>0.7375570595857152</v>
      </c>
      <c r="R66" s="7" t="n">
        <v>0.6782010114068545</v>
      </c>
      <c r="S66" s="7" t="n">
        <v>0.8825723412488693</v>
      </c>
      <c r="T66" s="7" t="n">
        <v>0.7100363238542362</v>
      </c>
      <c r="U66" s="7" t="n">
        <v>0.8684154201258026</v>
      </c>
      <c r="V66" s="7" t="n">
        <v>0.675182381669531</v>
      </c>
      <c r="W66" s="7" t="n">
        <v>0.8453025596297472</v>
      </c>
      <c r="X66" s="7" t="n">
        <v>0.4914454399258495</v>
      </c>
      <c r="Y66" s="7" t="n">
        <v>0.169833421411977</v>
      </c>
      <c r="Z66" s="7" t="n">
        <v>0.96673683794315</v>
      </c>
      <c r="AA66" s="7" t="n">
        <v>0.6807504984521733</v>
      </c>
      <c r="AB66" s="7" t="n">
        <v>0.7409396977257487</v>
      </c>
      <c r="AC66" s="7" t="n">
        <v>0.6423216343429446</v>
      </c>
      <c r="AD66" s="7" t="n">
        <v>0.7453030353152861</v>
      </c>
      <c r="AE66" s="7" t="n">
        <v>0.6834243547005482</v>
      </c>
      <c r="AF66" s="7" t="n">
        <v>0.682024788816363</v>
      </c>
      <c r="AG66" s="7" t="n">
        <v>0.7948159708717794</v>
      </c>
      <c r="AH66" s="7" t="n">
        <v>0.7655555541456891</v>
      </c>
      <c r="AI66" s="7" t="n">
        <v>0.7373722201418784</v>
      </c>
      <c r="AJ66" s="7" t="n">
        <v>0.6361670162152612</v>
      </c>
      <c r="AK66" s="7" t="n">
        <v>0.5611421402164987</v>
      </c>
      <c r="AL66" s="7" t="n">
        <v>0.9130466337076313</v>
      </c>
      <c r="AM66" s="7" t="n">
        <v>0.8594137525149499</v>
      </c>
      <c r="AN66" s="7" t="n">
        <v>0.9881621649519462</v>
      </c>
      <c r="AO66" s="7" t="n">
        <v>0.6875732226371727</v>
      </c>
      <c r="AP66" s="7" t="n">
        <v>0.4479917953234771</v>
      </c>
      <c r="AQ66" s="7" t="n">
        <v>0.6732279934696133</v>
      </c>
      <c r="AR66" s="7" t="n">
        <v>0.7438007902607502</v>
      </c>
      <c r="AS66" s="7" t="n">
        <v>0.7518337928901604</v>
      </c>
      <c r="AT66" s="7" t="n">
        <v>0.7409398878926523</v>
      </c>
      <c r="AU66" s="7" t="n">
        <v>0.6600831921422334</v>
      </c>
      <c r="AV66" s="7" t="n">
        <v>0.5190326449285483</v>
      </c>
      <c r="AW66" s="7" t="n">
        <v>0.657890671024717</v>
      </c>
      <c r="AX66" s="7" t="n">
        <v>0.6700751193455686</v>
      </c>
      <c r="AY66" s="7" t="n">
        <v>0.7862842483340029</v>
      </c>
      <c r="AZ66" s="7" t="n">
        <v>0.5421414132833128</v>
      </c>
      <c r="BA66" s="7" t="n">
        <v>0.9833807909996239</v>
      </c>
      <c r="BB66" s="7" t="n">
        <v>0.6946653999217846</v>
      </c>
      <c r="BC66" s="7" t="n">
        <v>0.632164396385441</v>
      </c>
      <c r="BD66" s="7" t="n">
        <v>0.1485370851708674</v>
      </c>
      <c r="BE66" s="7" t="n">
        <v>0.8700493828517586</v>
      </c>
      <c r="BF66" s="7" t="n">
        <v>0.7192417454139818</v>
      </c>
      <c r="BG66" s="7" t="n">
        <v>0.6183420571426712</v>
      </c>
      <c r="BH66" s="7" t="n">
        <v>0.5939375798700393</v>
      </c>
      <c r="BI66" s="7" t="n">
        <v>0.6691564304553864</v>
      </c>
      <c r="BJ66" s="7" t="n">
        <v>0.743022505329732</v>
      </c>
      <c r="BK66" s="7" t="n">
        <v>0.7422715743435101</v>
      </c>
      <c r="BL66" s="7" t="n">
        <v>0.5841432569705516</v>
      </c>
      <c r="BM66" s="7" t="n">
        <v>0.6175493199660574</v>
      </c>
      <c r="BN66" s="7" t="n">
        <v>0.6923626678930694</v>
      </c>
      <c r="BO66" s="7" t="n">
        <v>1</v>
      </c>
      <c r="BP66" s="7" t="n">
        <v>0.6422138351239653</v>
      </c>
      <c r="BQ66" s="7" t="n">
        <v>0.6106473856250635</v>
      </c>
      <c r="BR66" s="7" t="n">
        <v>0.7396866243630382</v>
      </c>
      <c r="BS66" s="7" t="n">
        <v>0.5909197536347927</v>
      </c>
      <c r="BT66" s="7" t="n">
        <v>0.6648386820164788</v>
      </c>
      <c r="BU66" s="7" t="n">
        <v>0.6211036635385375</v>
      </c>
      <c r="BV66" s="7" t="n">
        <v>0.5404248295709472</v>
      </c>
      <c r="BW66" s="7" t="n">
        <v>0.6536535999612996</v>
      </c>
      <c r="BX66" s="7" t="n">
        <v>0.561687329332471</v>
      </c>
      <c r="BY66" s="7" t="n">
        <v>0.4500027185304457</v>
      </c>
      <c r="BZ66" s="7" t="n">
        <v>0.5856979604726471</v>
      </c>
      <c r="CA66" s="7" t="n">
        <v>0.6031023528047258</v>
      </c>
      <c r="CB66" s="7" t="n">
        <v>0.5909632256553465</v>
      </c>
      <c r="CC66" s="7" t="n">
        <v>0.7826710316452143</v>
      </c>
      <c r="CD66" s="7" t="n">
        <v>0.7312133569043364</v>
      </c>
      <c r="CE66" s="7" t="n">
        <v>0.640057339909891</v>
      </c>
      <c r="CF66" s="7" t="n">
        <v>0.666456343548125</v>
      </c>
      <c r="CG66" s="7" t="n">
        <v>0.5808796408632703</v>
      </c>
      <c r="CH66" s="7" t="n">
        <v>0.5860633671800242</v>
      </c>
      <c r="CI66" s="7" t="n">
        <v>0.6971472661161187</v>
      </c>
      <c r="CJ66" s="7" t="n">
        <v>0.9102877848265836</v>
      </c>
      <c r="CK66" s="7" t="n">
        <v>0.6749362582224544</v>
      </c>
      <c r="CL66" s="7" t="n">
        <v>0.6900912115233543</v>
      </c>
      <c r="CM66" s="7" t="n">
        <v>0.6342109686256517</v>
      </c>
      <c r="CN66" s="7" t="n">
        <v>0.5430051015504918</v>
      </c>
      <c r="CO66" s="7" t="n">
        <v>0.6667300934624125</v>
      </c>
      <c r="CP66" s="7" t="n">
        <v>0.707986760816452</v>
      </c>
      <c r="CQ66" s="7" t="n">
        <v>0.6668004566105872</v>
      </c>
      <c r="CR66" s="7" t="n">
        <v>0.6794729370115254</v>
      </c>
      <c r="CS66" s="7" t="n">
        <v>0.7100004395153363</v>
      </c>
      <c r="CT66" s="7" t="n">
        <v>0.7574963979654562</v>
      </c>
      <c r="CU66" s="7" t="n">
        <v>0.8238644286093867</v>
      </c>
      <c r="CV66" s="7" t="n">
        <v>0.6388875471469733</v>
      </c>
      <c r="CW66" s="7" t="n">
        <v>0.660746827454273</v>
      </c>
      <c r="CX66" s="7" t="n">
        <v>0.5915989918806277</v>
      </c>
      <c r="CY66" s="7" t="n">
        <v>0.6719879862148144</v>
      </c>
      <c r="CZ66" s="7" t="n">
        <v>0.7119690610801477</v>
      </c>
      <c r="DA66" s="7" t="n">
        <v>0.784045089791125</v>
      </c>
      <c r="DB66" s="7" t="n">
        <v>0.6776329882951909</v>
      </c>
      <c r="DC66" s="7" t="n">
        <v>0.3623772489749604</v>
      </c>
      <c r="DD66" s="7" t="n">
        <v>0.6768517908653302</v>
      </c>
      <c r="DE66" s="7" t="n">
        <v>0.7448834061552823</v>
      </c>
      <c r="DF66" s="7" t="n">
        <v>0.5294339503507841</v>
      </c>
      <c r="DG66" s="7" t="n">
        <v>0.7713014061530846</v>
      </c>
      <c r="DH66" s="7" t="n">
        <v>0.6723936750290354</v>
      </c>
      <c r="DI66" s="7" t="n">
        <v>0.3117382768669872</v>
      </c>
      <c r="DJ66" s="7" t="n">
        <v>0.6042980973528029</v>
      </c>
      <c r="DK66" s="7" t="n">
        <v>0.6751914484564934</v>
      </c>
      <c r="DL66" s="7" t="n">
        <v>0.4106127052562624</v>
      </c>
      <c r="DM66" s="7" t="n">
        <v>0.5819923028114233</v>
      </c>
      <c r="DN66" s="7" t="n">
        <v>0.5298079657954703</v>
      </c>
    </row>
    <row r="67">
      <c r="A67" s="6" t="inlineStr">
        <is>
          <t>930697.CSI</t>
        </is>
      </c>
      <c r="B67" s="6" t="inlineStr">
        <is>
          <t>中证全指家用电器指数</t>
        </is>
      </c>
      <c r="C67" s="7" t="n">
        <v>0.7906647345121369</v>
      </c>
      <c r="D67" s="7" t="n">
        <v>0.6764224164120908</v>
      </c>
      <c r="E67" s="7" t="n">
        <v>0.458423805648781</v>
      </c>
      <c r="F67" s="7" t="n">
        <v>0.5591964799844675</v>
      </c>
      <c r="G67" s="7" t="n">
        <v>0.4393715245589263</v>
      </c>
      <c r="H67" s="7" t="n">
        <v>0.7267172142940307</v>
      </c>
      <c r="I67" s="7" t="n">
        <v>0.7293999109251627</v>
      </c>
      <c r="J67" s="7" t="n">
        <v>0.7567578550803311</v>
      </c>
      <c r="K67" s="7" t="n">
        <v>0.7404008886644154</v>
      </c>
      <c r="L67" s="7" t="n">
        <v>0.7368401813285973</v>
      </c>
      <c r="M67" s="7" t="n">
        <v>0.7405275193760773</v>
      </c>
      <c r="N67" s="7" t="n">
        <v>0.5670614300112181</v>
      </c>
      <c r="O67" s="7" t="n">
        <v>0.7256822364183037</v>
      </c>
      <c r="P67" s="7" t="n">
        <v>0.8234801800746193</v>
      </c>
      <c r="Q67" s="7" t="n">
        <v>0.7361646551537583</v>
      </c>
      <c r="R67" s="7" t="n">
        <v>0.7000824785105472</v>
      </c>
      <c r="S67" s="7" t="n">
        <v>0.7014298514842536</v>
      </c>
      <c r="T67" s="7" t="n">
        <v>0.8081103176730685</v>
      </c>
      <c r="U67" s="7" t="n">
        <v>0.801116868524467</v>
      </c>
      <c r="V67" s="7" t="n">
        <v>0.622193550481667</v>
      </c>
      <c r="W67" s="7" t="n">
        <v>0.6848325225816325</v>
      </c>
      <c r="X67" s="7" t="n">
        <v>0.5918799433841353</v>
      </c>
      <c r="Y67" s="7" t="n">
        <v>0.239360490552052</v>
      </c>
      <c r="Z67" s="7" t="n">
        <v>0.5942830093551927</v>
      </c>
      <c r="AA67" s="7" t="n">
        <v>0.6904398318859566</v>
      </c>
      <c r="AB67" s="7" t="n">
        <v>0.5717578368853033</v>
      </c>
      <c r="AC67" s="7" t="n">
        <v>0.7467757044297604</v>
      </c>
      <c r="AD67" s="7" t="n">
        <v>0.5469347255994114</v>
      </c>
      <c r="AE67" s="7" t="n">
        <v>0.7104006281219617</v>
      </c>
      <c r="AF67" s="7" t="n">
        <v>0.79551104926576</v>
      </c>
      <c r="AG67" s="7" t="n">
        <v>0.8070404736270992</v>
      </c>
      <c r="AH67" s="7" t="n">
        <v>0.7263646125786765</v>
      </c>
      <c r="AI67" s="7" t="n">
        <v>0.665699805122634</v>
      </c>
      <c r="AJ67" s="7" t="n">
        <v>0.7262395994578408</v>
      </c>
      <c r="AK67" s="7" t="n">
        <v>0.7685575558879232</v>
      </c>
      <c r="AL67" s="7" t="n">
        <v>0.7582780022831505</v>
      </c>
      <c r="AM67" s="7" t="n">
        <v>0.7524550915449436</v>
      </c>
      <c r="AN67" s="7" t="n">
        <v>0.5677589587808755</v>
      </c>
      <c r="AO67" s="7" t="n">
        <v>0.7473061988044385</v>
      </c>
      <c r="AP67" s="7" t="n">
        <v>0.5283756652657587</v>
      </c>
      <c r="AQ67" s="7" t="n">
        <v>0.7192038170201389</v>
      </c>
      <c r="AR67" s="7" t="n">
        <v>0.6658210833996411</v>
      </c>
      <c r="AS67" s="7" t="n">
        <v>0.6101697769169057</v>
      </c>
      <c r="AT67" s="7" t="n">
        <v>0.5717579550166999</v>
      </c>
      <c r="AU67" s="7" t="n">
        <v>0.7710688070182143</v>
      </c>
      <c r="AV67" s="7" t="n">
        <v>0.6348997502106815</v>
      </c>
      <c r="AW67" s="7" t="n">
        <v>0.7418166587099293</v>
      </c>
      <c r="AX67" s="7" t="n">
        <v>0.7539309193529019</v>
      </c>
      <c r="AY67" s="7" t="n">
        <v>0.7139902215886942</v>
      </c>
      <c r="AZ67" s="7" t="n">
        <v>0.2093117508996476</v>
      </c>
      <c r="BA67" s="7" t="n">
        <v>0.5566387340710901</v>
      </c>
      <c r="BB67" s="7" t="n">
        <v>0.6935794102768625</v>
      </c>
      <c r="BC67" s="7" t="n">
        <v>0.5936140492110219</v>
      </c>
      <c r="BD67" s="7" t="n">
        <v>0.3367355983496234</v>
      </c>
      <c r="BE67" s="7" t="n">
        <v>0.5956761974798331</v>
      </c>
      <c r="BF67" s="7" t="n">
        <v>0.7895248466394563</v>
      </c>
      <c r="BG67" s="7" t="n">
        <v>0.7627020559916526</v>
      </c>
      <c r="BH67" s="7" t="n">
        <v>0.7023944590943201</v>
      </c>
      <c r="BI67" s="7" t="n">
        <v>0.6192032727807883</v>
      </c>
      <c r="BJ67" s="7" t="n">
        <v>0.7200267658071184</v>
      </c>
      <c r="BK67" s="7" t="n">
        <v>0.6728183074325232</v>
      </c>
      <c r="BL67" s="7" t="n">
        <v>0.7353095010838688</v>
      </c>
      <c r="BM67" s="7" t="n">
        <v>0.7698142341127863</v>
      </c>
      <c r="BN67" s="7" t="n">
        <v>0.7833664095597769</v>
      </c>
      <c r="BO67" s="7" t="n">
        <v>0.6422138351239653</v>
      </c>
      <c r="BP67" s="7" t="n">
        <v>1</v>
      </c>
      <c r="BQ67" s="7" t="n">
        <v>0.7347945573475735</v>
      </c>
      <c r="BR67" s="7" t="n">
        <v>0.7426676519375538</v>
      </c>
      <c r="BS67" s="7" t="n">
        <v>0.7350724775953166</v>
      </c>
      <c r="BT67" s="7" t="n">
        <v>0.810505512030996</v>
      </c>
      <c r="BU67" s="7" t="n">
        <v>0.6453040553024142</v>
      </c>
      <c r="BV67" s="7" t="n">
        <v>0.4526154936153561</v>
      </c>
      <c r="BW67" s="7" t="n">
        <v>0.7105146524162874</v>
      </c>
      <c r="BX67" s="7" t="n">
        <v>0.7256057991871246</v>
      </c>
      <c r="BY67" s="7" t="n">
        <v>0.5448377995043819</v>
      </c>
      <c r="BZ67" s="7" t="n">
        <v>0.7592794335151166</v>
      </c>
      <c r="CA67" s="7" t="n">
        <v>0.6770498503799501</v>
      </c>
      <c r="CB67" s="7" t="n">
        <v>0.7653398586331323</v>
      </c>
      <c r="CC67" s="7" t="n">
        <v>0.7257199184492183</v>
      </c>
      <c r="CD67" s="7" t="n">
        <v>0.7330453155732265</v>
      </c>
      <c r="CE67" s="7" t="n">
        <v>0.7892409595223595</v>
      </c>
      <c r="CF67" s="7" t="n">
        <v>0.7231161631932226</v>
      </c>
      <c r="CG67" s="7" t="n">
        <v>0.7253505667793804</v>
      </c>
      <c r="CH67" s="7" t="n">
        <v>0.7270237203436284</v>
      </c>
      <c r="CI67" s="7" t="n">
        <v>0.7374530507558303</v>
      </c>
      <c r="CJ67" s="7" t="n">
        <v>0.7024377563964348</v>
      </c>
      <c r="CK67" s="7" t="n">
        <v>0.6651105761026708</v>
      </c>
      <c r="CL67" s="7" t="n">
        <v>0.57140660425217</v>
      </c>
      <c r="CM67" s="7" t="n">
        <v>0.7177421598830214</v>
      </c>
      <c r="CN67" s="7" t="n">
        <v>0.6840783625592142</v>
      </c>
      <c r="CO67" s="7" t="n">
        <v>0.636354478602857</v>
      </c>
      <c r="CP67" s="7" t="n">
        <v>0.7792317647008375</v>
      </c>
      <c r="CQ67" s="7" t="n">
        <v>0.7505257527344528</v>
      </c>
      <c r="CR67" s="7" t="n">
        <v>0.7604698031138514</v>
      </c>
      <c r="CS67" s="7" t="n">
        <v>0.6713027648018034</v>
      </c>
      <c r="CT67" s="7" t="n">
        <v>0.6742227581529163</v>
      </c>
      <c r="CU67" s="7" t="n">
        <v>0.6705735089495435</v>
      </c>
      <c r="CV67" s="7" t="n">
        <v>0.5877922424433274</v>
      </c>
      <c r="CW67" s="7" t="n">
        <v>0.5044267693935933</v>
      </c>
      <c r="CX67" s="7" t="n">
        <v>0.8233835870334048</v>
      </c>
      <c r="CY67" s="7" t="n">
        <v>0.7243197704765315</v>
      </c>
      <c r="CZ67" s="7" t="n">
        <v>0.8032156781376091</v>
      </c>
      <c r="DA67" s="7" t="n">
        <v>0.68843127283563</v>
      </c>
      <c r="DB67" s="7" t="n">
        <v>0.7608356716109618</v>
      </c>
      <c r="DC67" s="7" t="n">
        <v>0.313682443302835</v>
      </c>
      <c r="DD67" s="7" t="n">
        <v>0.7601308874588446</v>
      </c>
      <c r="DE67" s="7" t="n">
        <v>0.78315313202793</v>
      </c>
      <c r="DF67" s="7" t="n">
        <v>0.1897106386477302</v>
      </c>
      <c r="DG67" s="7" t="n">
        <v>0.6592032559797687</v>
      </c>
      <c r="DH67" s="7" t="n">
        <v>0.7782825762403366</v>
      </c>
      <c r="DI67" s="7" t="n">
        <v>0.377733833505528</v>
      </c>
      <c r="DJ67" s="7" t="n">
        <v>0.7590888011130418</v>
      </c>
      <c r="DK67" s="7" t="n">
        <v>0.7478833000857132</v>
      </c>
      <c r="DL67" s="7" t="n">
        <v>0.4779397440690548</v>
      </c>
      <c r="DM67" s="7" t="n">
        <v>0.8217972428231389</v>
      </c>
      <c r="DN67" s="7" t="n">
        <v>0.4868133671420582</v>
      </c>
    </row>
    <row r="68">
      <c r="A68" s="6" t="inlineStr">
        <is>
          <t>930707.CSI</t>
        </is>
      </c>
      <c r="B68" s="6" t="inlineStr">
        <is>
          <t>中证畜牧养殖指数</t>
        </is>
      </c>
      <c r="C68" s="7" t="n">
        <v>0.750870949678886</v>
      </c>
      <c r="D68" s="7" t="n">
        <v>0.601269526550324</v>
      </c>
      <c r="E68" s="7" t="n">
        <v>0.4564097026684288</v>
      </c>
      <c r="F68" s="7" t="n">
        <v>0.4957473353309952</v>
      </c>
      <c r="G68" s="7" t="n">
        <v>0.3784286888436019</v>
      </c>
      <c r="H68" s="7" t="n">
        <v>0.6483404174971099</v>
      </c>
      <c r="I68" s="7" t="n">
        <v>0.6324624949637353</v>
      </c>
      <c r="J68" s="7" t="n">
        <v>0.6298433765197649</v>
      </c>
      <c r="K68" s="7" t="n">
        <v>0.6200924206636532</v>
      </c>
      <c r="L68" s="7" t="n">
        <v>0.632518254621213</v>
      </c>
      <c r="M68" s="7" t="n">
        <v>0.759146610419652</v>
      </c>
      <c r="N68" s="7" t="n">
        <v>0.5232871348194522</v>
      </c>
      <c r="O68" s="7" t="n">
        <v>0.8076087053701541</v>
      </c>
      <c r="P68" s="7" t="n">
        <v>0.8260706430346979</v>
      </c>
      <c r="Q68" s="7" t="n">
        <v>0.6926672630815233</v>
      </c>
      <c r="R68" s="7" t="n">
        <v>0.6721749114374146</v>
      </c>
      <c r="S68" s="7" t="n">
        <v>0.6082684108654958</v>
      </c>
      <c r="T68" s="7" t="n">
        <v>0.7898845879423155</v>
      </c>
      <c r="U68" s="7" t="n">
        <v>0.7309906170797976</v>
      </c>
      <c r="V68" s="7" t="n">
        <v>0.5009659615239483</v>
      </c>
      <c r="W68" s="7" t="n">
        <v>0.6059580812178268</v>
      </c>
      <c r="X68" s="7" t="n">
        <v>0.5956426747258331</v>
      </c>
      <c r="Y68" s="7" t="n">
        <v>0.2283965894600246</v>
      </c>
      <c r="Z68" s="7" t="n">
        <v>0.620074838117411</v>
      </c>
      <c r="AA68" s="7" t="n">
        <v>0.6045521994447006</v>
      </c>
      <c r="AB68" s="7" t="n">
        <v>0.6708814193690372</v>
      </c>
      <c r="AC68" s="7" t="n">
        <v>0.9764512809067154</v>
      </c>
      <c r="AD68" s="7" t="n">
        <v>0.5277905816880599</v>
      </c>
      <c r="AE68" s="7" t="n">
        <v>0.6304301778093855</v>
      </c>
      <c r="AF68" s="7" t="n">
        <v>0.6634973232611306</v>
      </c>
      <c r="AG68" s="7" t="n">
        <v>0.7621096100113279</v>
      </c>
      <c r="AH68" s="7" t="n">
        <v>0.6209458890669289</v>
      </c>
      <c r="AI68" s="7" t="n">
        <v>0.5198792466274066</v>
      </c>
      <c r="AJ68" s="7" t="n">
        <v>0.5781016535334913</v>
      </c>
      <c r="AK68" s="7" t="n">
        <v>0.7733487457501267</v>
      </c>
      <c r="AL68" s="7" t="n">
        <v>0.6337677587652223</v>
      </c>
      <c r="AM68" s="7" t="n">
        <v>0.6407435828104295</v>
      </c>
      <c r="AN68" s="7" t="n">
        <v>0.5189913363639815</v>
      </c>
      <c r="AO68" s="7" t="n">
        <v>0.6648051638344177</v>
      </c>
      <c r="AP68" s="7" t="n">
        <v>0.5944713964621952</v>
      </c>
      <c r="AQ68" s="7" t="n">
        <v>0.6085923777801768</v>
      </c>
      <c r="AR68" s="7" t="n">
        <v>0.5356201135520704</v>
      </c>
      <c r="AS68" s="7" t="n">
        <v>0.6049642299492595</v>
      </c>
      <c r="AT68" s="7" t="n">
        <v>0.6708814332950124</v>
      </c>
      <c r="AU68" s="7" t="n">
        <v>0.8057639890713481</v>
      </c>
      <c r="AV68" s="7" t="n">
        <v>0.6293334812622741</v>
      </c>
      <c r="AW68" s="7" t="n">
        <v>0.7887325787635299</v>
      </c>
      <c r="AX68" s="7" t="n">
        <v>0.6783194305480785</v>
      </c>
      <c r="AY68" s="7" t="n">
        <v>0.7095711302274174</v>
      </c>
      <c r="AZ68" s="7" t="n">
        <v>0.1678093407953434</v>
      </c>
      <c r="BA68" s="7" t="n">
        <v>0.5213723543595863</v>
      </c>
      <c r="BB68" s="7" t="n">
        <v>0.5919613725646899</v>
      </c>
      <c r="BC68" s="7" t="n">
        <v>0.6378326608981225</v>
      </c>
      <c r="BD68" s="7" t="n">
        <v>0.3482969241795126</v>
      </c>
      <c r="BE68" s="7" t="n">
        <v>0.5021870291773294</v>
      </c>
      <c r="BF68" s="7" t="n">
        <v>0.8247186756931032</v>
      </c>
      <c r="BG68" s="7" t="n">
        <v>0.648025709077529</v>
      </c>
      <c r="BH68" s="7" t="n">
        <v>0.7498408066783929</v>
      </c>
      <c r="BI68" s="7" t="n">
        <v>0.6419602507753942</v>
      </c>
      <c r="BJ68" s="7" t="n">
        <v>0.7848198039918137</v>
      </c>
      <c r="BK68" s="7" t="n">
        <v>0.6381857600410985</v>
      </c>
      <c r="BL68" s="7" t="n">
        <v>0.6829329577465149</v>
      </c>
      <c r="BM68" s="7" t="n">
        <v>0.6417522375136953</v>
      </c>
      <c r="BN68" s="7" t="n">
        <v>0.6454091772362659</v>
      </c>
      <c r="BO68" s="7" t="n">
        <v>0.6106473856250635</v>
      </c>
      <c r="BP68" s="7" t="n">
        <v>0.7347945573475735</v>
      </c>
      <c r="BQ68" s="7" t="n">
        <v>1</v>
      </c>
      <c r="BR68" s="7" t="n">
        <v>0.8163385859734069</v>
      </c>
      <c r="BS68" s="7" t="n">
        <v>0.5825524268907465</v>
      </c>
      <c r="BT68" s="7" t="n">
        <v>0.7241602495807347</v>
      </c>
      <c r="BU68" s="7" t="n">
        <v>0.5455445073289305</v>
      </c>
      <c r="BV68" s="7" t="n">
        <v>0.3732366134580246</v>
      </c>
      <c r="BW68" s="7" t="n">
        <v>0.6147386967451398</v>
      </c>
      <c r="BX68" s="7" t="n">
        <v>0.5863241255109118</v>
      </c>
      <c r="BY68" s="7" t="n">
        <v>0.5673308823678458</v>
      </c>
      <c r="BZ68" s="7" t="n">
        <v>0.6378588162070801</v>
      </c>
      <c r="CA68" s="7" t="n">
        <v>0.7258486636116014</v>
      </c>
      <c r="CB68" s="7" t="n">
        <v>0.708472300299214</v>
      </c>
      <c r="CC68" s="7" t="n">
        <v>0.7220863400765751</v>
      </c>
      <c r="CD68" s="7" t="n">
        <v>0.7602398512976687</v>
      </c>
      <c r="CE68" s="7" t="n">
        <v>0.7717749357794217</v>
      </c>
      <c r="CF68" s="7" t="n">
        <v>0.7785205807001897</v>
      </c>
      <c r="CG68" s="7" t="n">
        <v>0.5740064800044732</v>
      </c>
      <c r="CH68" s="7" t="n">
        <v>0.5617136145098368</v>
      </c>
      <c r="CI68" s="7" t="n">
        <v>0.575135566259488</v>
      </c>
      <c r="CJ68" s="7" t="n">
        <v>0.5984314535252323</v>
      </c>
      <c r="CK68" s="7" t="n">
        <v>0.5741391171143405</v>
      </c>
      <c r="CL68" s="7" t="n">
        <v>0.5283916049660521</v>
      </c>
      <c r="CM68" s="7" t="n">
        <v>0.641315401979087</v>
      </c>
      <c r="CN68" s="7" t="n">
        <v>0.5072571431835071</v>
      </c>
      <c r="CO68" s="7" t="n">
        <v>0.5314619128350787</v>
      </c>
      <c r="CP68" s="7" t="n">
        <v>0.643894767729039</v>
      </c>
      <c r="CQ68" s="7" t="n">
        <v>0.7919175060153124</v>
      </c>
      <c r="CR68" s="7" t="n">
        <v>0.603704586789376</v>
      </c>
      <c r="CS68" s="7" t="n">
        <v>0.527892186514081</v>
      </c>
      <c r="CT68" s="7" t="n">
        <v>0.6639834013664867</v>
      </c>
      <c r="CU68" s="7" t="n">
        <v>0.666374730773633</v>
      </c>
      <c r="CV68" s="7" t="n">
        <v>0.6814977918537432</v>
      </c>
      <c r="CW68" s="7" t="n">
        <v>0.4679773122074832</v>
      </c>
      <c r="CX68" s="7" t="n">
        <v>0.7338255025473357</v>
      </c>
      <c r="CY68" s="7" t="n">
        <v>0.5825033603349151</v>
      </c>
      <c r="CZ68" s="7" t="n">
        <v>0.6904330145338451</v>
      </c>
      <c r="DA68" s="7" t="n">
        <v>0.6836428789291588</v>
      </c>
      <c r="DB68" s="7" t="n">
        <v>0.6253651869465329</v>
      </c>
      <c r="DC68" s="7" t="n">
        <v>0.301891117003102</v>
      </c>
      <c r="DD68" s="7" t="n">
        <v>0.6340288120894721</v>
      </c>
      <c r="DE68" s="7" t="n">
        <v>0.7612807322323178</v>
      </c>
      <c r="DF68" s="7" t="n">
        <v>0.1450012351956771</v>
      </c>
      <c r="DG68" s="7" t="n">
        <v>0.5895269744932827</v>
      </c>
      <c r="DH68" s="7" t="n">
        <v>0.6666467566337773</v>
      </c>
      <c r="DI68" s="7" t="n">
        <v>0.4539830799538241</v>
      </c>
      <c r="DJ68" s="7" t="n">
        <v>0.6506409183327997</v>
      </c>
      <c r="DK68" s="7" t="n">
        <v>0.6800308559510703</v>
      </c>
      <c r="DL68" s="7" t="n">
        <v>0.493387523616341</v>
      </c>
      <c r="DM68" s="7" t="n">
        <v>0.7138801198609244</v>
      </c>
      <c r="DN68" s="7" t="n">
        <v>0.4344427465670781</v>
      </c>
    </row>
    <row r="69">
      <c r="A69" s="6" t="inlineStr">
        <is>
          <t>930708.CSI</t>
        </is>
      </c>
      <c r="B69" s="6" t="inlineStr">
        <is>
          <t>中证有色金属指数</t>
        </is>
      </c>
      <c r="C69" s="7" t="n">
        <v>0.8583843654473188</v>
      </c>
      <c r="D69" s="7" t="n">
        <v>0.7573045825380836</v>
      </c>
      <c r="E69" s="7" t="n">
        <v>0.5204545089275392</v>
      </c>
      <c r="F69" s="7" t="n">
        <v>0.6584304421116792</v>
      </c>
      <c r="G69" s="7" t="n">
        <v>0.4780785038966079</v>
      </c>
      <c r="H69" s="7" t="n">
        <v>0.7496795577090439</v>
      </c>
      <c r="I69" s="7" t="n">
        <v>0.7751819601550839</v>
      </c>
      <c r="J69" s="7" t="n">
        <v>0.6825741358027813</v>
      </c>
      <c r="K69" s="7" t="n">
        <v>0.6700581472494253</v>
      </c>
      <c r="L69" s="7" t="n">
        <v>0.7170754952937102</v>
      </c>
      <c r="M69" s="7" t="n">
        <v>0.9062378536422208</v>
      </c>
      <c r="N69" s="7" t="n">
        <v>0.6717731746618726</v>
      </c>
      <c r="O69" s="7" t="n">
        <v>0.9965231526211876</v>
      </c>
      <c r="P69" s="7" t="n">
        <v>0.8688385702442473</v>
      </c>
      <c r="Q69" s="7" t="n">
        <v>0.7950714152191521</v>
      </c>
      <c r="R69" s="7" t="n">
        <v>0.7814477199806106</v>
      </c>
      <c r="S69" s="7" t="n">
        <v>0.7558836226264515</v>
      </c>
      <c r="T69" s="7" t="n">
        <v>0.8738997891894149</v>
      </c>
      <c r="U69" s="7" t="n">
        <v>0.8566354446658851</v>
      </c>
      <c r="V69" s="7" t="n">
        <v>0.6130108827018702</v>
      </c>
      <c r="W69" s="7" t="n">
        <v>0.7558593369296978</v>
      </c>
      <c r="X69" s="7" t="n">
        <v>0.6704797655786193</v>
      </c>
      <c r="Y69" s="7" t="n">
        <v>0.346550111950828</v>
      </c>
      <c r="Z69" s="7" t="n">
        <v>0.6941251228743798</v>
      </c>
      <c r="AA69" s="7" t="n">
        <v>0.6995916650811649</v>
      </c>
      <c r="AB69" s="7" t="n">
        <v>0.7214897782715245</v>
      </c>
      <c r="AC69" s="7" t="n">
        <v>0.838518290149261</v>
      </c>
      <c r="AD69" s="7" t="n">
        <v>0.7137637764125077</v>
      </c>
      <c r="AE69" s="7" t="n">
        <v>0.7177548462410167</v>
      </c>
      <c r="AF69" s="7" t="n">
        <v>0.7417062169913463</v>
      </c>
      <c r="AG69" s="7" t="n">
        <v>0.8354050525942769</v>
      </c>
      <c r="AH69" s="7" t="n">
        <v>0.7379942023894407</v>
      </c>
      <c r="AI69" s="7" t="n">
        <v>0.6647467522153087</v>
      </c>
      <c r="AJ69" s="7" t="n">
        <v>0.6628418445113006</v>
      </c>
      <c r="AK69" s="7" t="n">
        <v>0.7967435049792857</v>
      </c>
      <c r="AL69" s="7" t="n">
        <v>0.7564342438329315</v>
      </c>
      <c r="AM69" s="7" t="n">
        <v>0.7568469580577633</v>
      </c>
      <c r="AN69" s="7" t="n">
        <v>0.6674255454641521</v>
      </c>
      <c r="AO69" s="7" t="n">
        <v>0.7208209832333147</v>
      </c>
      <c r="AP69" s="7" t="n">
        <v>0.729649507185123</v>
      </c>
      <c r="AQ69" s="7" t="n">
        <v>0.7174326141355458</v>
      </c>
      <c r="AR69" s="7" t="n">
        <v>0.6759325787574135</v>
      </c>
      <c r="AS69" s="7" t="n">
        <v>0.7771748571809037</v>
      </c>
      <c r="AT69" s="7" t="n">
        <v>0.7214898504984835</v>
      </c>
      <c r="AU69" s="7" t="n">
        <v>0.8497554429630976</v>
      </c>
      <c r="AV69" s="7" t="n">
        <v>0.6421361114421253</v>
      </c>
      <c r="AW69" s="7" t="n">
        <v>0.8288181658065679</v>
      </c>
      <c r="AX69" s="7" t="n">
        <v>0.7286474015847962</v>
      </c>
      <c r="AY69" s="7" t="n">
        <v>0.8285262534152165</v>
      </c>
      <c r="AZ69" s="7" t="n">
        <v>0.2445548970598685</v>
      </c>
      <c r="BA69" s="7" t="n">
        <v>0.6700631239163988</v>
      </c>
      <c r="BB69" s="7" t="n">
        <v>0.6939945446850452</v>
      </c>
      <c r="BC69" s="7" t="n">
        <v>0.7642021327762581</v>
      </c>
      <c r="BD69" s="7" t="n">
        <v>0.4328988448982287</v>
      </c>
      <c r="BE69" s="7" t="n">
        <v>0.6679268165672191</v>
      </c>
      <c r="BF69" s="7" t="n">
        <v>0.9407642910220256</v>
      </c>
      <c r="BG69" s="7" t="n">
        <v>0.7122857326555053</v>
      </c>
      <c r="BH69" s="7" t="n">
        <v>0.9003123313872707</v>
      </c>
      <c r="BI69" s="7" t="n">
        <v>0.7787514413537742</v>
      </c>
      <c r="BJ69" s="7" t="n">
        <v>0.9390466669385913</v>
      </c>
      <c r="BK69" s="7" t="n">
        <v>0.7741449337368497</v>
      </c>
      <c r="BL69" s="7" t="n">
        <v>0.7214145041496403</v>
      </c>
      <c r="BM69" s="7" t="n">
        <v>0.7098763866750406</v>
      </c>
      <c r="BN69" s="7" t="n">
        <v>0.7259921662945195</v>
      </c>
      <c r="BO69" s="7" t="n">
        <v>0.7396866243630382</v>
      </c>
      <c r="BP69" s="7" t="n">
        <v>0.7426676519375538</v>
      </c>
      <c r="BQ69" s="7" t="n">
        <v>0.8163385859734069</v>
      </c>
      <c r="BR69" s="7" t="n">
        <v>1</v>
      </c>
      <c r="BS69" s="7" t="n">
        <v>0.6554239611699415</v>
      </c>
      <c r="BT69" s="7" t="n">
        <v>0.7620606228583462</v>
      </c>
      <c r="BU69" s="7" t="n">
        <v>0.6395684305307568</v>
      </c>
      <c r="BV69" s="7" t="n">
        <v>0.4896219649585292</v>
      </c>
      <c r="BW69" s="7" t="n">
        <v>0.705325460669047</v>
      </c>
      <c r="BX69" s="7" t="n">
        <v>0.6578630244240853</v>
      </c>
      <c r="BY69" s="7" t="n">
        <v>0.5538009007486452</v>
      </c>
      <c r="BZ69" s="7" t="n">
        <v>0.7082222318954157</v>
      </c>
      <c r="CA69" s="7" t="n">
        <v>0.8237824065688809</v>
      </c>
      <c r="CB69" s="7" t="n">
        <v>0.7383947181652353</v>
      </c>
      <c r="CC69" s="7" t="n">
        <v>0.8351031832562563</v>
      </c>
      <c r="CD69" s="7" t="n">
        <v>0.8480810386411355</v>
      </c>
      <c r="CE69" s="7" t="n">
        <v>0.8440839867201393</v>
      </c>
      <c r="CF69" s="7" t="n">
        <v>0.8188368434400499</v>
      </c>
      <c r="CG69" s="7" t="n">
        <v>0.645341244072833</v>
      </c>
      <c r="CH69" s="7" t="n">
        <v>0.6486342709110743</v>
      </c>
      <c r="CI69" s="7" t="n">
        <v>0.6781716497040966</v>
      </c>
      <c r="CJ69" s="7" t="n">
        <v>0.672522828770167</v>
      </c>
      <c r="CK69" s="7" t="n">
        <v>0.6647543136845119</v>
      </c>
      <c r="CL69" s="7" t="n">
        <v>0.7154856884291881</v>
      </c>
      <c r="CM69" s="7" t="n">
        <v>0.7098587592083995</v>
      </c>
      <c r="CN69" s="7" t="n">
        <v>0.6118882842318738</v>
      </c>
      <c r="CO69" s="7" t="n">
        <v>0.6229539578639756</v>
      </c>
      <c r="CP69" s="7" t="n">
        <v>0.7386378693098512</v>
      </c>
      <c r="CQ69" s="7" t="n">
        <v>0.8361257652601325</v>
      </c>
      <c r="CR69" s="7" t="n">
        <v>0.6824681375253074</v>
      </c>
      <c r="CS69" s="7" t="n">
        <v>0.6509744561119784</v>
      </c>
      <c r="CT69" s="7" t="n">
        <v>0.7953981483884182</v>
      </c>
      <c r="CU69" s="7" t="n">
        <v>0.8553498221769059</v>
      </c>
      <c r="CV69" s="7" t="n">
        <v>0.7084658487694895</v>
      </c>
      <c r="CW69" s="7" t="n">
        <v>0.6551029727274281</v>
      </c>
      <c r="CX69" s="7" t="n">
        <v>0.7910056960216537</v>
      </c>
      <c r="CY69" s="7" t="n">
        <v>0.6622876400887171</v>
      </c>
      <c r="CZ69" s="7" t="n">
        <v>0.7638332063562999</v>
      </c>
      <c r="DA69" s="7" t="n">
        <v>0.7954346250593929</v>
      </c>
      <c r="DB69" s="7" t="n">
        <v>0.7001471318305867</v>
      </c>
      <c r="DC69" s="7" t="n">
        <v>0.446236774824238</v>
      </c>
      <c r="DD69" s="7" t="n">
        <v>0.7045591826842856</v>
      </c>
      <c r="DE69" s="7" t="n">
        <v>0.742937561388395</v>
      </c>
      <c r="DF69" s="7" t="n">
        <v>0.2207870538876386</v>
      </c>
      <c r="DG69" s="7" t="n">
        <v>0.6941336011204677</v>
      </c>
      <c r="DH69" s="7" t="n">
        <v>0.7294458947491087</v>
      </c>
      <c r="DI69" s="7" t="n">
        <v>0.5759553514227305</v>
      </c>
      <c r="DJ69" s="7" t="n">
        <v>0.7102969221717343</v>
      </c>
      <c r="DK69" s="7" t="n">
        <v>0.7671004445817907</v>
      </c>
      <c r="DL69" s="7" t="n">
        <v>0.5759843603441579</v>
      </c>
      <c r="DM69" s="7" t="n">
        <v>0.7379497341202604</v>
      </c>
      <c r="DN69" s="7" t="n">
        <v>0.5477995412461261</v>
      </c>
    </row>
    <row r="70">
      <c r="A70" s="6" t="inlineStr">
        <is>
          <t>930713.CSI</t>
        </is>
      </c>
      <c r="B70" s="6" t="inlineStr">
        <is>
          <t>中证人工智能主题指数</t>
        </is>
      </c>
      <c r="C70" s="7" t="n">
        <v>0.7899733394091276</v>
      </c>
      <c r="D70" s="7" t="n">
        <v>0.6993398172270481</v>
      </c>
      <c r="E70" s="7" t="n">
        <v>0.3374170364723057</v>
      </c>
      <c r="F70" s="7" t="n">
        <v>0.5879503371258132</v>
      </c>
      <c r="G70" s="7" t="n">
        <v>0.3795781796727177</v>
      </c>
      <c r="H70" s="7" t="n">
        <v>0.704075748499574</v>
      </c>
      <c r="I70" s="7" t="n">
        <v>0.7719971534394944</v>
      </c>
      <c r="J70" s="7" t="n">
        <v>0.931939350559512</v>
      </c>
      <c r="K70" s="7" t="n">
        <v>0.9096198928966356</v>
      </c>
      <c r="L70" s="7" t="n">
        <v>0.8964862521373205</v>
      </c>
      <c r="M70" s="7" t="n">
        <v>0.702491690381387</v>
      </c>
      <c r="N70" s="7" t="n">
        <v>0.5283480417755521</v>
      </c>
      <c r="O70" s="7" t="n">
        <v>0.6443935047002369</v>
      </c>
      <c r="P70" s="7" t="n">
        <v>0.8274274176207627</v>
      </c>
      <c r="Q70" s="7" t="n">
        <v>0.7678069646321377</v>
      </c>
      <c r="R70" s="7" t="n">
        <v>0.6863245942424672</v>
      </c>
      <c r="S70" s="7" t="n">
        <v>0.7561867964702109</v>
      </c>
      <c r="T70" s="7" t="n">
        <v>0.785937861710078</v>
      </c>
      <c r="U70" s="7" t="n">
        <v>0.8197601475985313</v>
      </c>
      <c r="V70" s="7" t="n">
        <v>0.7282550536007664</v>
      </c>
      <c r="W70" s="7" t="n">
        <v>0.7789147174958649</v>
      </c>
      <c r="X70" s="7" t="n">
        <v>0.4659997023522985</v>
      </c>
      <c r="Y70" s="7" t="n">
        <v>0.2117395164351785</v>
      </c>
      <c r="Z70" s="7" t="n">
        <v>0.517079682799971</v>
      </c>
      <c r="AA70" s="7" t="n">
        <v>0.7309626118879977</v>
      </c>
      <c r="AB70" s="7" t="n">
        <v>0.4831723133391725</v>
      </c>
      <c r="AC70" s="7" t="n">
        <v>0.5881421284240494</v>
      </c>
      <c r="AD70" s="7" t="n">
        <v>0.643893521781887</v>
      </c>
      <c r="AE70" s="7" t="n">
        <v>0.7439551957812336</v>
      </c>
      <c r="AF70" s="7" t="n">
        <v>0.9644859074737349</v>
      </c>
      <c r="AG70" s="7" t="n">
        <v>0.8808723296710076</v>
      </c>
      <c r="AH70" s="7" t="n">
        <v>0.853950687720005</v>
      </c>
      <c r="AI70" s="7" t="n">
        <v>0.8426094341818183</v>
      </c>
      <c r="AJ70" s="7" t="n">
        <v>0.9342659421333888</v>
      </c>
      <c r="AK70" s="7" t="n">
        <v>0.799868228804535</v>
      </c>
      <c r="AL70" s="7" t="n">
        <v>0.6699793554510034</v>
      </c>
      <c r="AM70" s="7" t="n">
        <v>0.8179985637214513</v>
      </c>
      <c r="AN70" s="7" t="n">
        <v>0.5266643181938648</v>
      </c>
      <c r="AO70" s="7" t="n">
        <v>0.6809319957382527</v>
      </c>
      <c r="AP70" s="7" t="n">
        <v>0.5030790855407451</v>
      </c>
      <c r="AQ70" s="7" t="n">
        <v>0.7724276008783288</v>
      </c>
      <c r="AR70" s="7" t="n">
        <v>0.8354246046596493</v>
      </c>
      <c r="AS70" s="7" t="n">
        <v>0.6816964891984297</v>
      </c>
      <c r="AT70" s="7" t="n">
        <v>0.4831725120052078</v>
      </c>
      <c r="AU70" s="7" t="n">
        <v>0.7895524230923746</v>
      </c>
      <c r="AV70" s="7" t="n">
        <v>0.8236516375168987</v>
      </c>
      <c r="AW70" s="7" t="n">
        <v>0.7506773985821872</v>
      </c>
      <c r="AX70" s="7" t="n">
        <v>0.6836976223183072</v>
      </c>
      <c r="AY70" s="7" t="n">
        <v>0.7183155852937976</v>
      </c>
      <c r="AZ70" s="7" t="n">
        <v>0.117504999655587</v>
      </c>
      <c r="BA70" s="7" t="n">
        <v>0.5312240981033612</v>
      </c>
      <c r="BB70" s="7" t="n">
        <v>0.7461197333095531</v>
      </c>
      <c r="BC70" s="7" t="n">
        <v>0.4815761306522154</v>
      </c>
      <c r="BD70" s="7" t="n">
        <v>0.32141592594331</v>
      </c>
      <c r="BE70" s="7" t="n">
        <v>0.6779555640614281</v>
      </c>
      <c r="BF70" s="7" t="n">
        <v>0.7307770588194771</v>
      </c>
      <c r="BG70" s="7" t="n">
        <v>0.9695816013673016</v>
      </c>
      <c r="BH70" s="7" t="n">
        <v>0.5902412827824214</v>
      </c>
      <c r="BI70" s="7" t="n">
        <v>0.4980686756767471</v>
      </c>
      <c r="BJ70" s="7" t="n">
        <v>0.7051757688917937</v>
      </c>
      <c r="BK70" s="7" t="n">
        <v>0.5969403983045342</v>
      </c>
      <c r="BL70" s="7" t="n">
        <v>0.6670702253663274</v>
      </c>
      <c r="BM70" s="7" t="n">
        <v>0.9780864036915071</v>
      </c>
      <c r="BN70" s="7" t="n">
        <v>0.9454716253186758</v>
      </c>
      <c r="BO70" s="7" t="n">
        <v>0.5909197536347927</v>
      </c>
      <c r="BP70" s="7" t="n">
        <v>0.7350724775953166</v>
      </c>
      <c r="BQ70" s="7" t="n">
        <v>0.5825524268907465</v>
      </c>
      <c r="BR70" s="7" t="n">
        <v>0.6554239611699415</v>
      </c>
      <c r="BS70" s="7" t="n">
        <v>1</v>
      </c>
      <c r="BT70" s="7" t="n">
        <v>0.919115553380732</v>
      </c>
      <c r="BU70" s="7" t="n">
        <v>0.7262873999646016</v>
      </c>
      <c r="BV70" s="7" t="n">
        <v>0.344936101031349</v>
      </c>
      <c r="BW70" s="7" t="n">
        <v>0.7678428434653213</v>
      </c>
      <c r="BX70" s="7" t="n">
        <v>0.9909313888746469</v>
      </c>
      <c r="BY70" s="7" t="n">
        <v>0.7939018544079662</v>
      </c>
      <c r="BZ70" s="7" t="n">
        <v>0.9678386258348405</v>
      </c>
      <c r="CA70" s="7" t="n">
        <v>0.5234837260127239</v>
      </c>
      <c r="CB70" s="7" t="n">
        <v>0.8855846369123167</v>
      </c>
      <c r="CC70" s="7" t="n">
        <v>0.7318629438711174</v>
      </c>
      <c r="CD70" s="7" t="n">
        <v>0.5846306359940431</v>
      </c>
      <c r="CE70" s="7" t="n">
        <v>0.6745499112410921</v>
      </c>
      <c r="CF70" s="7" t="n">
        <v>0.735359611953228</v>
      </c>
      <c r="CG70" s="7" t="n">
        <v>0.9987779641660778</v>
      </c>
      <c r="CH70" s="7" t="n">
        <v>0.970715112333109</v>
      </c>
      <c r="CI70" s="7" t="n">
        <v>0.9386399245347304</v>
      </c>
      <c r="CJ70" s="7" t="n">
        <v>0.5190541284904917</v>
      </c>
      <c r="CK70" s="7" t="n">
        <v>0.7212395145952332</v>
      </c>
      <c r="CL70" s="7" t="n">
        <v>0.6822599185689231</v>
      </c>
      <c r="CM70" s="7" t="n">
        <v>0.7605446336460358</v>
      </c>
      <c r="CN70" s="7" t="n">
        <v>0.9640087893441805</v>
      </c>
      <c r="CO70" s="7" t="n">
        <v>0.7295313644258429</v>
      </c>
      <c r="CP70" s="7" t="n">
        <v>0.923628086355464</v>
      </c>
      <c r="CQ70" s="7" t="n">
        <v>0.7727846129447332</v>
      </c>
      <c r="CR70" s="7" t="n">
        <v>0.9586245696627322</v>
      </c>
      <c r="CS70" s="7" t="n">
        <v>0.867012167554337</v>
      </c>
      <c r="CT70" s="7" t="n">
        <v>0.6925513318778024</v>
      </c>
      <c r="CU70" s="7" t="n">
        <v>0.6975447166879741</v>
      </c>
      <c r="CV70" s="7" t="n">
        <v>0.5165292560750002</v>
      </c>
      <c r="CW70" s="7" t="n">
        <v>0.6359997058757622</v>
      </c>
      <c r="CX70" s="7" t="n">
        <v>0.8435645293302581</v>
      </c>
      <c r="CY70" s="7" t="n">
        <v>0.9079663895083839</v>
      </c>
      <c r="CZ70" s="7" t="n">
        <v>0.8886849560552493</v>
      </c>
      <c r="DA70" s="7" t="n">
        <v>0.6916826668235208</v>
      </c>
      <c r="DB70" s="7" t="n">
        <v>0.9164228734015911</v>
      </c>
      <c r="DC70" s="7" t="n">
        <v>0.2649308620004104</v>
      </c>
      <c r="DD70" s="7" t="n">
        <v>0.9144911767615687</v>
      </c>
      <c r="DE70" s="7" t="n">
        <v>0.7461567158266248</v>
      </c>
      <c r="DF70" s="7" t="n">
        <v>0.1012628933866476</v>
      </c>
      <c r="DG70" s="7" t="n">
        <v>0.612063944955066</v>
      </c>
      <c r="DH70" s="7" t="n">
        <v>0.9202381212726002</v>
      </c>
      <c r="DI70" s="7" t="n">
        <v>0.348654068034613</v>
      </c>
      <c r="DJ70" s="7" t="n">
        <v>0.9675787324695637</v>
      </c>
      <c r="DK70" s="7" t="n">
        <v>0.7825217260897248</v>
      </c>
      <c r="DL70" s="7" t="n">
        <v>0.3554513671020901</v>
      </c>
      <c r="DM70" s="7" t="n">
        <v>0.8924092523801864</v>
      </c>
      <c r="DN70" s="7" t="n">
        <v>0.3012405117537595</v>
      </c>
    </row>
    <row r="71">
      <c r="A71" s="6" t="inlineStr">
        <is>
          <t>930721.CSI</t>
        </is>
      </c>
      <c r="B71" s="6" t="inlineStr">
        <is>
          <t>中证智能汽车主题指数</t>
        </is>
      </c>
      <c r="C71" s="7" t="n">
        <v>0.8354486753704966</v>
      </c>
      <c r="D71" s="7" t="n">
        <v>0.7163206903421925</v>
      </c>
      <c r="E71" s="7" t="n">
        <v>0.3075117983351043</v>
      </c>
      <c r="F71" s="7" t="n">
        <v>0.6052754324078577</v>
      </c>
      <c r="G71" s="7" t="n">
        <v>0.3963637919086745</v>
      </c>
      <c r="H71" s="7" t="n">
        <v>0.7841185408321218</v>
      </c>
      <c r="I71" s="7" t="n">
        <v>0.784825771309257</v>
      </c>
      <c r="J71" s="7" t="n">
        <v>0.9086844333227561</v>
      </c>
      <c r="K71" s="7" t="n">
        <v>0.9051057558247613</v>
      </c>
      <c r="L71" s="7" t="n">
        <v>0.8913644327495613</v>
      </c>
      <c r="M71" s="7" t="n">
        <v>0.8021907156470952</v>
      </c>
      <c r="N71" s="7" t="n">
        <v>0.5906115951971845</v>
      </c>
      <c r="O71" s="7" t="n">
        <v>0.7478533203099806</v>
      </c>
      <c r="P71" s="7" t="n">
        <v>0.9280734692088003</v>
      </c>
      <c r="Q71" s="7" t="n">
        <v>0.7895066252898508</v>
      </c>
      <c r="R71" s="7" t="n">
        <v>0.7171161684762951</v>
      </c>
      <c r="S71" s="7" t="n">
        <v>0.7706108966921627</v>
      </c>
      <c r="T71" s="7" t="n">
        <v>0.8768401102954849</v>
      </c>
      <c r="U71" s="7" t="n">
        <v>0.8648199414074083</v>
      </c>
      <c r="V71" s="7" t="n">
        <v>0.7399220959944139</v>
      </c>
      <c r="W71" s="7" t="n">
        <v>0.8193279154757674</v>
      </c>
      <c r="X71" s="7" t="n">
        <v>0.4729044175897281</v>
      </c>
      <c r="Y71" s="7" t="n">
        <v>0.1318107049020676</v>
      </c>
      <c r="Z71" s="7" t="n">
        <v>0.587447823567379</v>
      </c>
      <c r="AA71" s="7" t="n">
        <v>0.7801338266342824</v>
      </c>
      <c r="AB71" s="7" t="n">
        <v>0.5992315923282633</v>
      </c>
      <c r="AC71" s="7" t="n">
        <v>0.7310197516334425</v>
      </c>
      <c r="AD71" s="7" t="n">
        <v>0.6899433768354388</v>
      </c>
      <c r="AE71" s="7" t="n">
        <v>0.7992092613573812</v>
      </c>
      <c r="AF71" s="7" t="n">
        <v>0.9621470241388107</v>
      </c>
      <c r="AG71" s="7" t="n">
        <v>0.94194084529035</v>
      </c>
      <c r="AH71" s="7" t="n">
        <v>0.8644634147998755</v>
      </c>
      <c r="AI71" s="7" t="n">
        <v>0.8158726176730672</v>
      </c>
      <c r="AJ71" s="7" t="n">
        <v>0.875407841671569</v>
      </c>
      <c r="AK71" s="7" t="n">
        <v>0.8873037647615203</v>
      </c>
      <c r="AL71" s="7" t="n">
        <v>0.6941246881489815</v>
      </c>
      <c r="AM71" s="7" t="n">
        <v>0.8385718293832154</v>
      </c>
      <c r="AN71" s="7" t="n">
        <v>0.5863897360115549</v>
      </c>
      <c r="AO71" s="7" t="n">
        <v>0.7486002759886777</v>
      </c>
      <c r="AP71" s="7" t="n">
        <v>0.5233644886492896</v>
      </c>
      <c r="AQ71" s="7" t="n">
        <v>0.8323349316538005</v>
      </c>
      <c r="AR71" s="7" t="n">
        <v>0.821649977791212</v>
      </c>
      <c r="AS71" s="7" t="n">
        <v>0.7582943254769177</v>
      </c>
      <c r="AT71" s="7" t="n">
        <v>0.5992317541362513</v>
      </c>
      <c r="AU71" s="7" t="n">
        <v>0.8976053234690659</v>
      </c>
      <c r="AV71" s="7" t="n">
        <v>0.7898429219225852</v>
      </c>
      <c r="AW71" s="7" t="n">
        <v>0.874845696287648</v>
      </c>
      <c r="AX71" s="7" t="n">
        <v>0.7591651446046896</v>
      </c>
      <c r="AY71" s="7" t="n">
        <v>0.8203907670742375</v>
      </c>
      <c r="AZ71" s="7" t="n">
        <v>0.09999775898164148</v>
      </c>
      <c r="BA71" s="7" t="n">
        <v>0.5993227099995146</v>
      </c>
      <c r="BB71" s="7" t="n">
        <v>0.8054282982943747</v>
      </c>
      <c r="BC71" s="7" t="n">
        <v>0.5679717900717693</v>
      </c>
      <c r="BD71" s="7" t="n">
        <v>0.2690353881886409</v>
      </c>
      <c r="BE71" s="7" t="n">
        <v>0.672733792302377</v>
      </c>
      <c r="BF71" s="7" t="n">
        <v>0.8517423946067088</v>
      </c>
      <c r="BG71" s="7" t="n">
        <v>0.9436839868361649</v>
      </c>
      <c r="BH71" s="7" t="n">
        <v>0.6630099459932322</v>
      </c>
      <c r="BI71" s="7" t="n">
        <v>0.5722158689660577</v>
      </c>
      <c r="BJ71" s="7" t="n">
        <v>0.8056032129059237</v>
      </c>
      <c r="BK71" s="7" t="n">
        <v>0.6711184703895507</v>
      </c>
      <c r="BL71" s="7" t="n">
        <v>0.7240619411489388</v>
      </c>
      <c r="BM71" s="7" t="n">
        <v>0.9429726821288296</v>
      </c>
      <c r="BN71" s="7" t="n">
        <v>0.947695238842904</v>
      </c>
      <c r="BO71" s="7" t="n">
        <v>0.6648386820164788</v>
      </c>
      <c r="BP71" s="7" t="n">
        <v>0.810505512030996</v>
      </c>
      <c r="BQ71" s="7" t="n">
        <v>0.7241602495807347</v>
      </c>
      <c r="BR71" s="7" t="n">
        <v>0.7620606228583462</v>
      </c>
      <c r="BS71" s="7" t="n">
        <v>0.919115553380732</v>
      </c>
      <c r="BT71" s="7" t="n">
        <v>1</v>
      </c>
      <c r="BU71" s="7" t="n">
        <v>0.7634451723214105</v>
      </c>
      <c r="BV71" s="7" t="n">
        <v>0.2941731421501562</v>
      </c>
      <c r="BW71" s="7" t="n">
        <v>0.8226485453438774</v>
      </c>
      <c r="BX71" s="7" t="n">
        <v>0.9058970046950132</v>
      </c>
      <c r="BY71" s="7" t="n">
        <v>0.7320550901163997</v>
      </c>
      <c r="BZ71" s="7" t="n">
        <v>0.9290412287809253</v>
      </c>
      <c r="CA71" s="7" t="n">
        <v>0.6014503978559529</v>
      </c>
      <c r="CB71" s="7" t="n">
        <v>0.9134621295515417</v>
      </c>
      <c r="CC71" s="7" t="n">
        <v>0.8365452827706602</v>
      </c>
      <c r="CD71" s="7" t="n">
        <v>0.7278257907313932</v>
      </c>
      <c r="CE71" s="7" t="n">
        <v>0.7406463439794787</v>
      </c>
      <c r="CF71" s="7" t="n">
        <v>0.8549031682175845</v>
      </c>
      <c r="CG71" s="7" t="n">
        <v>0.9101163910783781</v>
      </c>
      <c r="CH71" s="7" t="n">
        <v>0.9166648152917238</v>
      </c>
      <c r="CI71" s="7" t="n">
        <v>0.9028084246978078</v>
      </c>
      <c r="CJ71" s="7" t="n">
        <v>0.5616999235848681</v>
      </c>
      <c r="CK71" s="7" t="n">
        <v>0.7612303218362536</v>
      </c>
      <c r="CL71" s="7" t="n">
        <v>0.7423152938568951</v>
      </c>
      <c r="CM71" s="7" t="n">
        <v>0.8298076183461088</v>
      </c>
      <c r="CN71" s="7" t="n">
        <v>0.8527102289743338</v>
      </c>
      <c r="CO71" s="7" t="n">
        <v>0.7577666509601779</v>
      </c>
      <c r="CP71" s="7" t="n">
        <v>0.9363112019240772</v>
      </c>
      <c r="CQ71" s="7" t="n">
        <v>0.8876027345395203</v>
      </c>
      <c r="CR71" s="7" t="n">
        <v>0.9272514862221399</v>
      </c>
      <c r="CS71" s="7" t="n">
        <v>0.8296270171857035</v>
      </c>
      <c r="CT71" s="7" t="n">
        <v>0.8047666222363631</v>
      </c>
      <c r="CU71" s="7" t="n">
        <v>0.7569667584770242</v>
      </c>
      <c r="CV71" s="7" t="n">
        <v>0.6128657724061203</v>
      </c>
      <c r="CW71" s="7" t="n">
        <v>0.6877834568653157</v>
      </c>
      <c r="CX71" s="7" t="n">
        <v>0.9335151929080239</v>
      </c>
      <c r="CY71" s="7" t="n">
        <v>0.89668686438437</v>
      </c>
      <c r="CZ71" s="7" t="n">
        <v>0.9517392548627922</v>
      </c>
      <c r="DA71" s="7" t="n">
        <v>0.7985325974357269</v>
      </c>
      <c r="DB71" s="7" t="n">
        <v>0.9256430486150014</v>
      </c>
      <c r="DC71" s="7" t="n">
        <v>0.2224772294393582</v>
      </c>
      <c r="DD71" s="7" t="n">
        <v>0.9254296757507554</v>
      </c>
      <c r="DE71" s="7" t="n">
        <v>0.8925384898521731</v>
      </c>
      <c r="DF71" s="7" t="n">
        <v>0.0802292544107744</v>
      </c>
      <c r="DG71" s="7" t="n">
        <v>0.6763313277450794</v>
      </c>
      <c r="DH71" s="7" t="n">
        <v>0.9456552235494802</v>
      </c>
      <c r="DI71" s="7" t="n">
        <v>0.3392804733546178</v>
      </c>
      <c r="DJ71" s="7" t="n">
        <v>0.9417399296300241</v>
      </c>
      <c r="DK71" s="7" t="n">
        <v>0.8470964388246862</v>
      </c>
      <c r="DL71" s="7" t="n">
        <v>0.3507209818527509</v>
      </c>
      <c r="DM71" s="7" t="n">
        <v>0.9496656008272317</v>
      </c>
      <c r="DN71" s="7" t="n">
        <v>0.2818817934972201</v>
      </c>
    </row>
    <row r="72">
      <c r="A72" s="6" t="inlineStr">
        <is>
          <t>930726.CSI</t>
        </is>
      </c>
      <c r="B72" s="6" t="inlineStr">
        <is>
          <t>中证生物医药指数</t>
        </is>
      </c>
      <c r="C72" s="7" t="n">
        <v>0.6885884381207926</v>
      </c>
      <c r="D72" s="7" t="n">
        <v>0.6990764137265073</v>
      </c>
      <c r="E72" s="7" t="n">
        <v>0.3030640619861543</v>
      </c>
      <c r="F72" s="7" t="n">
        <v>0.6388293511885037</v>
      </c>
      <c r="G72" s="7" t="n">
        <v>0.3650483202688334</v>
      </c>
      <c r="H72" s="7" t="n">
        <v>0.8815076387198738</v>
      </c>
      <c r="I72" s="7" t="n">
        <v>0.7402158866004744</v>
      </c>
      <c r="J72" s="7" t="n">
        <v>0.7895995957512312</v>
      </c>
      <c r="K72" s="7" t="n">
        <v>0.7515347146335031</v>
      </c>
      <c r="L72" s="7" t="n">
        <v>0.8398233288005913</v>
      </c>
      <c r="M72" s="7" t="n">
        <v>0.7818305593491822</v>
      </c>
      <c r="N72" s="7" t="n">
        <v>0.5987829166451715</v>
      </c>
      <c r="O72" s="7" t="n">
        <v>0.6422015986559523</v>
      </c>
      <c r="P72" s="7" t="n">
        <v>0.6957193167550059</v>
      </c>
      <c r="Q72" s="7" t="n">
        <v>0.6668168563635485</v>
      </c>
      <c r="R72" s="7" t="n">
        <v>0.5895267728530983</v>
      </c>
      <c r="S72" s="7" t="n">
        <v>0.7500073757925535</v>
      </c>
      <c r="T72" s="7" t="n">
        <v>0.8289497944471098</v>
      </c>
      <c r="U72" s="7" t="n">
        <v>0.8152704015330073</v>
      </c>
      <c r="V72" s="7" t="n">
        <v>0.9688908752916213</v>
      </c>
      <c r="W72" s="7" t="n">
        <v>0.7956032975646133</v>
      </c>
      <c r="X72" s="7" t="n">
        <v>0.4304648437657132</v>
      </c>
      <c r="Y72" s="7" t="n">
        <v>0.1570787105318782</v>
      </c>
      <c r="Z72" s="7" t="n">
        <v>0.6141838278572579</v>
      </c>
      <c r="AA72" s="7" t="n">
        <v>0.9808349362933791</v>
      </c>
      <c r="AB72" s="7" t="n">
        <v>0.4020138138957299</v>
      </c>
      <c r="AC72" s="7" t="n">
        <v>0.6233935218004247</v>
      </c>
      <c r="AD72" s="7" t="n">
        <v>0.6873313049758213</v>
      </c>
      <c r="AE72" s="7" t="n">
        <v>0.97539178874226</v>
      </c>
      <c r="AF72" s="7" t="n">
        <v>0.7824901470980097</v>
      </c>
      <c r="AG72" s="7" t="n">
        <v>0.8263028196864591</v>
      </c>
      <c r="AH72" s="7" t="n">
        <v>0.8525644037348973</v>
      </c>
      <c r="AI72" s="7" t="n">
        <v>0.8269801233116222</v>
      </c>
      <c r="AJ72" s="7" t="n">
        <v>0.8474566128764915</v>
      </c>
      <c r="AK72" s="7" t="n">
        <v>0.5609937088510738</v>
      </c>
      <c r="AL72" s="7" t="n">
        <v>0.613088848391376</v>
      </c>
      <c r="AM72" s="7" t="n">
        <v>0.7746707550768217</v>
      </c>
      <c r="AN72" s="7" t="n">
        <v>0.5960478693368408</v>
      </c>
      <c r="AO72" s="7" t="n">
        <v>0.6709838116239792</v>
      </c>
      <c r="AP72" s="7" t="n">
        <v>0.4869110850095553</v>
      </c>
      <c r="AQ72" s="7" t="n">
        <v>0.9589377422908411</v>
      </c>
      <c r="AR72" s="7" t="n">
        <v>0.808695952148261</v>
      </c>
      <c r="AS72" s="7" t="n">
        <v>0.7066256904055208</v>
      </c>
      <c r="AT72" s="7" t="n">
        <v>0.4020139275923098</v>
      </c>
      <c r="AU72" s="7" t="n">
        <v>0.7177982283210482</v>
      </c>
      <c r="AV72" s="7" t="n">
        <v>0.5814858193915684</v>
      </c>
      <c r="AW72" s="7" t="n">
        <v>0.7381899437767079</v>
      </c>
      <c r="AX72" s="7" t="n">
        <v>0.6719241136642478</v>
      </c>
      <c r="AY72" s="7" t="n">
        <v>0.7479420212249795</v>
      </c>
      <c r="AZ72" s="7" t="n">
        <v>0.09626341710302481</v>
      </c>
      <c r="BA72" s="7" t="n">
        <v>0.5546071663227177</v>
      </c>
      <c r="BB72" s="7" t="n">
        <v>0.9598430412006748</v>
      </c>
      <c r="BC72" s="7" t="n">
        <v>0.4148523197214931</v>
      </c>
      <c r="BD72" s="7" t="n">
        <v>0.2115094644936452</v>
      </c>
      <c r="BE72" s="7" t="n">
        <v>0.6999593764332944</v>
      </c>
      <c r="BF72" s="7" t="n">
        <v>0.7068167842888866</v>
      </c>
      <c r="BG72" s="7" t="n">
        <v>0.7035872011385411</v>
      </c>
      <c r="BH72" s="7" t="n">
        <v>0.4970463688209567</v>
      </c>
      <c r="BI72" s="7" t="n">
        <v>0.457657659157</v>
      </c>
      <c r="BJ72" s="7" t="n">
        <v>0.6838137912212325</v>
      </c>
      <c r="BK72" s="7" t="n">
        <v>0.5219531253544256</v>
      </c>
      <c r="BL72" s="7" t="n">
        <v>0.7770581182599</v>
      </c>
      <c r="BM72" s="7" t="n">
        <v>0.7034170065637058</v>
      </c>
      <c r="BN72" s="7" t="n">
        <v>0.7934505775303052</v>
      </c>
      <c r="BO72" s="7" t="n">
        <v>0.6211036635385375</v>
      </c>
      <c r="BP72" s="7" t="n">
        <v>0.6453040553024142</v>
      </c>
      <c r="BQ72" s="7" t="n">
        <v>0.5455445073289305</v>
      </c>
      <c r="BR72" s="7" t="n">
        <v>0.6395684305307568</v>
      </c>
      <c r="BS72" s="7" t="n">
        <v>0.7262873999646016</v>
      </c>
      <c r="BT72" s="7" t="n">
        <v>0.7634451723214105</v>
      </c>
      <c r="BU72" s="7" t="n">
        <v>1</v>
      </c>
      <c r="BV72" s="7" t="n">
        <v>0.3233137633716515</v>
      </c>
      <c r="BW72" s="7" t="n">
        <v>0.9844907098853487</v>
      </c>
      <c r="BX72" s="7" t="n">
        <v>0.6801723903352329</v>
      </c>
      <c r="BY72" s="7" t="n">
        <v>0.5104080929959947</v>
      </c>
      <c r="BZ72" s="7" t="n">
        <v>0.6626255679634491</v>
      </c>
      <c r="CA72" s="7" t="n">
        <v>0.5606805735104954</v>
      </c>
      <c r="CB72" s="7" t="n">
        <v>0.6211899492591063</v>
      </c>
      <c r="CC72" s="7" t="n">
        <v>0.7405593003304644</v>
      </c>
      <c r="CD72" s="7" t="n">
        <v>0.4981761854168775</v>
      </c>
      <c r="CE72" s="7" t="n">
        <v>0.6335149826671158</v>
      </c>
      <c r="CF72" s="7" t="n">
        <v>0.7339940291439205</v>
      </c>
      <c r="CG72" s="7" t="n">
        <v>0.7205962583595862</v>
      </c>
      <c r="CH72" s="7" t="n">
        <v>0.7692108665716754</v>
      </c>
      <c r="CI72" s="7" t="n">
        <v>0.8386534684361776</v>
      </c>
      <c r="CJ72" s="7" t="n">
        <v>0.5966301072944472</v>
      </c>
      <c r="CK72" s="7" t="n">
        <v>0.9816045940767978</v>
      </c>
      <c r="CL72" s="7" t="n">
        <v>0.679157722791634</v>
      </c>
      <c r="CM72" s="7" t="n">
        <v>0.9621034531485373</v>
      </c>
      <c r="CN72" s="7" t="n">
        <v>0.7122153330065344</v>
      </c>
      <c r="CO72" s="7" t="n">
        <v>0.968096988692806</v>
      </c>
      <c r="CP72" s="7" t="n">
        <v>0.8092829663040908</v>
      </c>
      <c r="CQ72" s="7" t="n">
        <v>0.7402223166028309</v>
      </c>
      <c r="CR72" s="7" t="n">
        <v>0.7422483282828193</v>
      </c>
      <c r="CS72" s="7" t="n">
        <v>0.8229722013735833</v>
      </c>
      <c r="CT72" s="7" t="n">
        <v>0.7475417453759349</v>
      </c>
      <c r="CU72" s="7" t="n">
        <v>0.7163416258067741</v>
      </c>
      <c r="CV72" s="7" t="n">
        <v>0.3044520824289911</v>
      </c>
      <c r="CW72" s="7" t="n">
        <v>0.6462308733897538</v>
      </c>
      <c r="CX72" s="7" t="n">
        <v>0.6899317915756497</v>
      </c>
      <c r="CY72" s="7" t="n">
        <v>0.7409674187103755</v>
      </c>
      <c r="CZ72" s="7" t="n">
        <v>0.8205279810479605</v>
      </c>
      <c r="DA72" s="7" t="n">
        <v>0.7318527282489186</v>
      </c>
      <c r="DB72" s="7" t="n">
        <v>0.7670715999790246</v>
      </c>
      <c r="DC72" s="7" t="n">
        <v>0.2160206921885437</v>
      </c>
      <c r="DD72" s="7" t="n">
        <v>0.7616604771538027</v>
      </c>
      <c r="DE72" s="7" t="n">
        <v>0.7505494453161097</v>
      </c>
      <c r="DF72" s="7" t="n">
        <v>0.08055978824108241</v>
      </c>
      <c r="DG72" s="7" t="n">
        <v>0.6053744715670907</v>
      </c>
      <c r="DH72" s="7" t="n">
        <v>0.756824626227196</v>
      </c>
      <c r="DI72" s="7" t="n">
        <v>0.3369755261339401</v>
      </c>
      <c r="DJ72" s="7" t="n">
        <v>0.6768321126598951</v>
      </c>
      <c r="DK72" s="7" t="n">
        <v>0.9117341523118525</v>
      </c>
      <c r="DL72" s="7" t="n">
        <v>0.31698968283969</v>
      </c>
      <c r="DM72" s="7" t="n">
        <v>0.6624900555443266</v>
      </c>
      <c r="DN72" s="7" t="n">
        <v>0.3465175129557281</v>
      </c>
    </row>
    <row r="73">
      <c r="A73" s="6" t="inlineStr">
        <is>
          <t>930740.CSI</t>
        </is>
      </c>
      <c r="B73" s="6" t="inlineStr">
        <is>
          <t>沪深300红利低波动指数</t>
        </is>
      </c>
      <c r="C73" s="7" t="n">
        <v>0.7063358970215549</v>
      </c>
      <c r="D73" s="7" t="n">
        <v>0.7297072040313878</v>
      </c>
      <c r="E73" s="7" t="n">
        <v>0.8317645713622969</v>
      </c>
      <c r="F73" s="7" t="n">
        <v>0.685892420732569</v>
      </c>
      <c r="G73" s="7" t="n">
        <v>0.797051478979334</v>
      </c>
      <c r="H73" s="7" t="n">
        <v>0.4662410211919762</v>
      </c>
      <c r="I73" s="7" t="n">
        <v>0.6619256275291578</v>
      </c>
      <c r="J73" s="7" t="n">
        <v>0.375118684991247</v>
      </c>
      <c r="K73" s="7" t="n">
        <v>0.3284626235370475</v>
      </c>
      <c r="L73" s="7" t="n">
        <v>0.3765160161094793</v>
      </c>
      <c r="M73" s="7" t="n">
        <v>0.4724165494642296</v>
      </c>
      <c r="N73" s="7" t="n">
        <v>0.511312445947453</v>
      </c>
      <c r="O73" s="7" t="n">
        <v>0.4712255147588897</v>
      </c>
      <c r="P73" s="7" t="n">
        <v>0.370379369699233</v>
      </c>
      <c r="Q73" s="7" t="n">
        <v>0.7282856008163099</v>
      </c>
      <c r="R73" s="7" t="n">
        <v>0.7447729514833107</v>
      </c>
      <c r="S73" s="7" t="n">
        <v>0.6044324898326086</v>
      </c>
      <c r="T73" s="7" t="n">
        <v>0.4279525038910498</v>
      </c>
      <c r="U73" s="7" t="n">
        <v>0.6038858674153015</v>
      </c>
      <c r="V73" s="7" t="n">
        <v>0.3690891264691559</v>
      </c>
      <c r="W73" s="7" t="n">
        <v>0.4139298363256474</v>
      </c>
      <c r="X73" s="7" t="n">
        <v>0.8371685258309618</v>
      </c>
      <c r="Y73" s="7" t="n">
        <v>0.6845146734620645</v>
      </c>
      <c r="Z73" s="7" t="n">
        <v>0.547292114029916</v>
      </c>
      <c r="AA73" s="7" t="n">
        <v>0.3893553501573618</v>
      </c>
      <c r="AB73" s="7" t="n">
        <v>0.4897712599570571</v>
      </c>
      <c r="AC73" s="7" t="n">
        <v>0.4117353585186596</v>
      </c>
      <c r="AD73" s="7" t="n">
        <v>0.3368820166957086</v>
      </c>
      <c r="AE73" s="7" t="n">
        <v>0.3941889830537248</v>
      </c>
      <c r="AF73" s="7" t="n">
        <v>0.3677668443309364</v>
      </c>
      <c r="AG73" s="7" t="n">
        <v>0.3956292156517945</v>
      </c>
      <c r="AH73" s="7" t="n">
        <v>0.3947746572560488</v>
      </c>
      <c r="AI73" s="7" t="n">
        <v>0.3923189945659915</v>
      </c>
      <c r="AJ73" s="7" t="n">
        <v>0.4351308043177705</v>
      </c>
      <c r="AK73" s="7" t="n">
        <v>0.3444217301426726</v>
      </c>
      <c r="AL73" s="7" t="n">
        <v>0.6873813047196966</v>
      </c>
      <c r="AM73" s="7" t="n">
        <v>0.4862509561621532</v>
      </c>
      <c r="AN73" s="7" t="n">
        <v>0.5213777443194236</v>
      </c>
      <c r="AO73" s="7" t="n">
        <v>0.5615317839990102</v>
      </c>
      <c r="AP73" s="7" t="n">
        <v>0.7448069498115597</v>
      </c>
      <c r="AQ73" s="7" t="n">
        <v>0.2914652752496035</v>
      </c>
      <c r="AR73" s="7" t="n">
        <v>0.3745959814070494</v>
      </c>
      <c r="AS73" s="7" t="n">
        <v>0.2352410995988251</v>
      </c>
      <c r="AT73" s="7" t="n">
        <v>0.4897714200565147</v>
      </c>
      <c r="AU73" s="7" t="n">
        <v>0.4041411740146886</v>
      </c>
      <c r="AV73" s="7" t="n">
        <v>0.3693260505097493</v>
      </c>
      <c r="AW73" s="7" t="n">
        <v>0.3597120554498897</v>
      </c>
      <c r="AX73" s="7" t="n">
        <v>0.523489480540163</v>
      </c>
      <c r="AY73" s="7" t="n">
        <v>0.251616726333342</v>
      </c>
      <c r="AZ73" s="7" t="n">
        <v>0.7981656279748366</v>
      </c>
      <c r="BA73" s="7" t="n">
        <v>0.4707673771867542</v>
      </c>
      <c r="BB73" s="7" t="n">
        <v>0.2885694646500456</v>
      </c>
      <c r="BC73" s="7" t="n">
        <v>0.6775100379778184</v>
      </c>
      <c r="BD73" s="7" t="n">
        <v>0.6087935359385733</v>
      </c>
      <c r="BE73" s="7" t="n">
        <v>0.6086600741013599</v>
      </c>
      <c r="BF73" s="7" t="n">
        <v>0.3561535540288471</v>
      </c>
      <c r="BG73" s="7" t="n">
        <v>0.3439015973014643</v>
      </c>
      <c r="BH73" s="7" t="n">
        <v>0.6013421066945698</v>
      </c>
      <c r="BI73" s="7" t="n">
        <v>0.7220022907034787</v>
      </c>
      <c r="BJ73" s="7" t="n">
        <v>0.2947399736289399</v>
      </c>
      <c r="BK73" s="7" t="n">
        <v>0.4996821112253726</v>
      </c>
      <c r="BL73" s="7" t="n">
        <v>0.5232460170149064</v>
      </c>
      <c r="BM73" s="7" t="n">
        <v>0.3559213232865932</v>
      </c>
      <c r="BN73" s="7" t="n">
        <v>0.3679620929601785</v>
      </c>
      <c r="BO73" s="7" t="n">
        <v>0.5404248295709472</v>
      </c>
      <c r="BP73" s="7" t="n">
        <v>0.4526154936153561</v>
      </c>
      <c r="BQ73" s="7" t="n">
        <v>0.3732366134580246</v>
      </c>
      <c r="BR73" s="7" t="n">
        <v>0.4896219649585292</v>
      </c>
      <c r="BS73" s="7" t="n">
        <v>0.344936101031349</v>
      </c>
      <c r="BT73" s="7" t="n">
        <v>0.2941731421501562</v>
      </c>
      <c r="BU73" s="7" t="n">
        <v>0.3233137633716515</v>
      </c>
      <c r="BV73" s="7" t="n">
        <v>1</v>
      </c>
      <c r="BW73" s="7" t="n">
        <v>0.3232034069030051</v>
      </c>
      <c r="BX73" s="7" t="n">
        <v>0.3540933312877286</v>
      </c>
      <c r="BY73" s="7" t="n">
        <v>0.2606445810627605</v>
      </c>
      <c r="BZ73" s="7" t="n">
        <v>0.3393109823397892</v>
      </c>
      <c r="CA73" s="7" t="n">
        <v>0.7384947000734511</v>
      </c>
      <c r="CB73" s="7" t="n">
        <v>0.3762274257818221</v>
      </c>
      <c r="CC73" s="7" t="n">
        <v>0.2515022354423436</v>
      </c>
      <c r="CD73" s="7" t="n">
        <v>0.4901134067155682</v>
      </c>
      <c r="CE73" s="7" t="n">
        <v>0.659438900822065</v>
      </c>
      <c r="CF73" s="7" t="n">
        <v>0.3848457589133521</v>
      </c>
      <c r="CG73" s="7" t="n">
        <v>0.3429075368050407</v>
      </c>
      <c r="CH73" s="7" t="n">
        <v>0.3379678237602322</v>
      </c>
      <c r="CI73" s="7" t="n">
        <v>0.4274001714792477</v>
      </c>
      <c r="CJ73" s="7" t="n">
        <v>0.5903066153999612</v>
      </c>
      <c r="CK73" s="7" t="n">
        <v>0.3592360907124925</v>
      </c>
      <c r="CL73" s="7" t="n">
        <v>0.1788790144347962</v>
      </c>
      <c r="CM73" s="7" t="n">
        <v>0.2988006430800839</v>
      </c>
      <c r="CN73" s="7" t="n">
        <v>0.3777083238373716</v>
      </c>
      <c r="CO73" s="7" t="n">
        <v>0.3120643494983866</v>
      </c>
      <c r="CP73" s="7" t="n">
        <v>0.3561158998695634</v>
      </c>
      <c r="CQ73" s="7" t="n">
        <v>0.3836177034305252</v>
      </c>
      <c r="CR73" s="7" t="n">
        <v>0.3858688271006764</v>
      </c>
      <c r="CS73" s="7" t="n">
        <v>0.3861639949784215</v>
      </c>
      <c r="CT73" s="7" t="n">
        <v>0.2011915657981995</v>
      </c>
      <c r="CU73" s="7" t="n">
        <v>0.5163176149944201</v>
      </c>
      <c r="CV73" s="7" t="n">
        <v>0.4770317237786821</v>
      </c>
      <c r="CW73" s="7" t="n">
        <v>0.1397707317557349</v>
      </c>
      <c r="CX73" s="7" t="n">
        <v>0.2640204857155021</v>
      </c>
      <c r="CY73" s="7" t="n">
        <v>0.3442994795514464</v>
      </c>
      <c r="CZ73" s="7" t="n">
        <v>0.345210066864406</v>
      </c>
      <c r="DA73" s="7" t="n">
        <v>0.2397736298231953</v>
      </c>
      <c r="DB73" s="7" t="n">
        <v>0.3386836743711132</v>
      </c>
      <c r="DC73" s="7" t="n">
        <v>0.7872061451267421</v>
      </c>
      <c r="DD73" s="7" t="n">
        <v>0.3415621352509801</v>
      </c>
      <c r="DE73" s="7" t="n">
        <v>0.3440471312543725</v>
      </c>
      <c r="DF73" s="7" t="n">
        <v>0.790279614898207</v>
      </c>
      <c r="DG73" s="7" t="n">
        <v>0.6236757798100238</v>
      </c>
      <c r="DH73" s="7" t="n">
        <v>0.3340683466918087</v>
      </c>
      <c r="DI73" s="7" t="n">
        <v>0.7727681950034514</v>
      </c>
      <c r="DJ73" s="7" t="n">
        <v>0.3367184156053842</v>
      </c>
      <c r="DK73" s="7" t="n">
        <v>0.3833257329681988</v>
      </c>
      <c r="DL73" s="7" t="n">
        <v>0.8711487238547709</v>
      </c>
      <c r="DM73" s="7" t="n">
        <v>0.2795127077289926</v>
      </c>
      <c r="DN73" s="7" t="n">
        <v>0.9371310092581573</v>
      </c>
    </row>
    <row r="74">
      <c r="A74" s="6" t="inlineStr">
        <is>
          <t>930743.CSI</t>
        </is>
      </c>
      <c r="B74" s="6" t="inlineStr">
        <is>
          <t>中证生物科技主题指数</t>
        </is>
      </c>
      <c r="C74" s="7" t="n">
        <v>0.7392412482695394</v>
      </c>
      <c r="D74" s="7" t="n">
        <v>0.7132708973591954</v>
      </c>
      <c r="E74" s="7" t="n">
        <v>0.3221302746145697</v>
      </c>
      <c r="F74" s="7" t="n">
        <v>0.6352576441519756</v>
      </c>
      <c r="G74" s="7" t="n">
        <v>0.3635792518008993</v>
      </c>
      <c r="H74" s="7" t="n">
        <v>0.8942434725408883</v>
      </c>
      <c r="I74" s="7" t="n">
        <v>0.758811679238219</v>
      </c>
      <c r="J74" s="7" t="n">
        <v>0.8190688926046086</v>
      </c>
      <c r="K74" s="7" t="n">
        <v>0.7917688867966263</v>
      </c>
      <c r="L74" s="7" t="n">
        <v>0.856664050476334</v>
      </c>
      <c r="M74" s="7" t="n">
        <v>0.825322646568467</v>
      </c>
      <c r="N74" s="7" t="n">
        <v>0.61564529151064</v>
      </c>
      <c r="O74" s="7" t="n">
        <v>0.7042360841798267</v>
      </c>
      <c r="P74" s="7" t="n">
        <v>0.778466947790648</v>
      </c>
      <c r="Q74" s="7" t="n">
        <v>0.7083973493438628</v>
      </c>
      <c r="R74" s="7" t="n">
        <v>0.6351327600013658</v>
      </c>
      <c r="S74" s="7" t="n">
        <v>0.7598768250155117</v>
      </c>
      <c r="T74" s="7" t="n">
        <v>0.8776438344875661</v>
      </c>
      <c r="U74" s="7" t="n">
        <v>0.8469859327015976</v>
      </c>
      <c r="V74" s="7" t="n">
        <v>0.9529085445396779</v>
      </c>
      <c r="W74" s="7" t="n">
        <v>0.8100418626664033</v>
      </c>
      <c r="X74" s="7" t="n">
        <v>0.4635502215198063</v>
      </c>
      <c r="Y74" s="7" t="n">
        <v>0.1556008550778888</v>
      </c>
      <c r="Z74" s="7" t="n">
        <v>0.6265488619661665</v>
      </c>
      <c r="AA74" s="7" t="n">
        <v>0.9836595702229667</v>
      </c>
      <c r="AB74" s="7" t="n">
        <v>0.4695473069202792</v>
      </c>
      <c r="AC74" s="7" t="n">
        <v>0.6827318884236303</v>
      </c>
      <c r="AD74" s="7" t="n">
        <v>0.7052201342925117</v>
      </c>
      <c r="AE74" s="7" t="n">
        <v>0.9852465500017398</v>
      </c>
      <c r="AF74" s="7" t="n">
        <v>0.828428255600775</v>
      </c>
      <c r="AG74" s="7" t="n">
        <v>0.8723569006360931</v>
      </c>
      <c r="AH74" s="7" t="n">
        <v>0.8688788966775284</v>
      </c>
      <c r="AI74" s="7" t="n">
        <v>0.8305206319844528</v>
      </c>
      <c r="AJ74" s="7" t="n">
        <v>0.8557506060289168</v>
      </c>
      <c r="AK74" s="7" t="n">
        <v>0.6553635602353048</v>
      </c>
      <c r="AL74" s="7" t="n">
        <v>0.649026538361645</v>
      </c>
      <c r="AM74" s="7" t="n">
        <v>0.797492485635324</v>
      </c>
      <c r="AN74" s="7" t="n">
        <v>0.6129806536331727</v>
      </c>
      <c r="AO74" s="7" t="n">
        <v>0.7077531232390394</v>
      </c>
      <c r="AP74" s="7" t="n">
        <v>0.5299940382748476</v>
      </c>
      <c r="AQ74" s="7" t="n">
        <v>0.9878363224460681</v>
      </c>
      <c r="AR74" s="7" t="n">
        <v>0.8178344690184802</v>
      </c>
      <c r="AS74" s="7" t="n">
        <v>0.7444575211213819</v>
      </c>
      <c r="AT74" s="7" t="n">
        <v>0.4695473928023252</v>
      </c>
      <c r="AU74" s="7" t="n">
        <v>0.7836758398880427</v>
      </c>
      <c r="AV74" s="7" t="n">
        <v>0.642810619477987</v>
      </c>
      <c r="AW74" s="7" t="n">
        <v>0.7965709060987165</v>
      </c>
      <c r="AX74" s="7" t="n">
        <v>0.7114993728283208</v>
      </c>
      <c r="AY74" s="7" t="n">
        <v>0.7905519104553494</v>
      </c>
      <c r="AZ74" s="7" t="n">
        <v>0.08412129384354976</v>
      </c>
      <c r="BA74" s="7" t="n">
        <v>0.5807986778755369</v>
      </c>
      <c r="BB74" s="7" t="n">
        <v>0.9690875598456034</v>
      </c>
      <c r="BC74" s="7" t="n">
        <v>0.4792929921335283</v>
      </c>
      <c r="BD74" s="7" t="n">
        <v>0.2337455238727263</v>
      </c>
      <c r="BE74" s="7" t="n">
        <v>0.6933399975343298</v>
      </c>
      <c r="BF74" s="7" t="n">
        <v>0.7755105451265734</v>
      </c>
      <c r="BG74" s="7" t="n">
        <v>0.7629174642525015</v>
      </c>
      <c r="BH74" s="7" t="n">
        <v>0.5639156889565212</v>
      </c>
      <c r="BI74" s="7" t="n">
        <v>0.5159974620262647</v>
      </c>
      <c r="BJ74" s="7" t="n">
        <v>0.7528080844142682</v>
      </c>
      <c r="BK74" s="7" t="n">
        <v>0.5852801388391202</v>
      </c>
      <c r="BL74" s="7" t="n">
        <v>0.8150503131990789</v>
      </c>
      <c r="BM74" s="7" t="n">
        <v>0.7616027164520192</v>
      </c>
      <c r="BN74" s="7" t="n">
        <v>0.8317395131221879</v>
      </c>
      <c r="BO74" s="7" t="n">
        <v>0.6536535999612996</v>
      </c>
      <c r="BP74" s="7" t="n">
        <v>0.7105146524162874</v>
      </c>
      <c r="BQ74" s="7" t="n">
        <v>0.6147386967451398</v>
      </c>
      <c r="BR74" s="7" t="n">
        <v>0.705325460669047</v>
      </c>
      <c r="BS74" s="7" t="n">
        <v>0.7678428434653213</v>
      </c>
      <c r="BT74" s="7" t="n">
        <v>0.8226485453438774</v>
      </c>
      <c r="BU74" s="7" t="n">
        <v>0.9844907098853487</v>
      </c>
      <c r="BV74" s="7" t="n">
        <v>0.3232034069030051</v>
      </c>
      <c r="BW74" s="7" t="n">
        <v>1</v>
      </c>
      <c r="BX74" s="7" t="n">
        <v>0.7278897672373871</v>
      </c>
      <c r="BY74" s="7" t="n">
        <v>0.568993216735006</v>
      </c>
      <c r="BZ74" s="7" t="n">
        <v>0.7254543757080251</v>
      </c>
      <c r="CA74" s="7" t="n">
        <v>0.6089966934599959</v>
      </c>
      <c r="CB74" s="7" t="n">
        <v>0.6944226755858844</v>
      </c>
      <c r="CC74" s="7" t="n">
        <v>0.7872218922017665</v>
      </c>
      <c r="CD74" s="7" t="n">
        <v>0.5827067190556452</v>
      </c>
      <c r="CE74" s="7" t="n">
        <v>0.6919082022714539</v>
      </c>
      <c r="CF74" s="7" t="n">
        <v>0.7889540199801151</v>
      </c>
      <c r="CG74" s="7" t="n">
        <v>0.7608607741167744</v>
      </c>
      <c r="CH74" s="7" t="n">
        <v>0.7968037894998562</v>
      </c>
      <c r="CI74" s="7" t="n">
        <v>0.8529599244332217</v>
      </c>
      <c r="CJ74" s="7" t="n">
        <v>0.6075254793126014</v>
      </c>
      <c r="CK74" s="7" t="n">
        <v>0.9737905145160711</v>
      </c>
      <c r="CL74" s="7" t="n">
        <v>0.711594037895083</v>
      </c>
      <c r="CM74" s="7" t="n">
        <v>0.9907920985513037</v>
      </c>
      <c r="CN74" s="7" t="n">
        <v>0.7344730235921543</v>
      </c>
      <c r="CO74" s="7" t="n">
        <v>0.9531737319141698</v>
      </c>
      <c r="CP74" s="7" t="n">
        <v>0.8452443487918698</v>
      </c>
      <c r="CQ74" s="7" t="n">
        <v>0.7999065023182955</v>
      </c>
      <c r="CR74" s="7" t="n">
        <v>0.779830435194961</v>
      </c>
      <c r="CS74" s="7" t="n">
        <v>0.8205848836416377</v>
      </c>
      <c r="CT74" s="7" t="n">
        <v>0.7917384567610237</v>
      </c>
      <c r="CU74" s="7" t="n">
        <v>0.7444908841201187</v>
      </c>
      <c r="CV74" s="7" t="n">
        <v>0.3890475447283279</v>
      </c>
      <c r="CW74" s="7" t="n">
        <v>0.6709477268738898</v>
      </c>
      <c r="CX74" s="7" t="n">
        <v>0.7602269722374673</v>
      </c>
      <c r="CY74" s="7" t="n">
        <v>0.7774022901696662</v>
      </c>
      <c r="CZ74" s="7" t="n">
        <v>0.859794086022192</v>
      </c>
      <c r="DA74" s="7" t="n">
        <v>0.7735322792732394</v>
      </c>
      <c r="DB74" s="7" t="n">
        <v>0.808611431746194</v>
      </c>
      <c r="DC74" s="7" t="n">
        <v>0.2239638035972442</v>
      </c>
      <c r="DD74" s="7" t="n">
        <v>0.8048626294951959</v>
      </c>
      <c r="DE74" s="7" t="n">
        <v>0.7885173976320056</v>
      </c>
      <c r="DF74" s="7" t="n">
        <v>0.06619960385417752</v>
      </c>
      <c r="DG74" s="7" t="n">
        <v>0.6283677729235068</v>
      </c>
      <c r="DH74" s="7" t="n">
        <v>0.8078844739285507</v>
      </c>
      <c r="DI74" s="7" t="n">
        <v>0.3691071520449205</v>
      </c>
      <c r="DJ74" s="7" t="n">
        <v>0.7392615953645738</v>
      </c>
      <c r="DK74" s="7" t="n">
        <v>0.9350307389081225</v>
      </c>
      <c r="DL74" s="7" t="n">
        <v>0.3396090115956573</v>
      </c>
      <c r="DM74" s="7" t="n">
        <v>0.7281522505664164</v>
      </c>
      <c r="DN74" s="7" t="n">
        <v>0.3498208489685568</v>
      </c>
    </row>
    <row r="75">
      <c r="A75" s="6" t="inlineStr">
        <is>
          <t>930851.CSI</t>
        </is>
      </c>
      <c r="B75" s="6" t="inlineStr">
        <is>
          <t>中证云计算与大数据主题指数</t>
        </is>
      </c>
      <c r="C75" s="7" t="n">
        <v>0.7925869977235728</v>
      </c>
      <c r="D75" s="7" t="n">
        <v>0.6768863049384704</v>
      </c>
      <c r="E75" s="7" t="n">
        <v>0.361594016688001</v>
      </c>
      <c r="F75" s="7" t="n">
        <v>0.5567606249963761</v>
      </c>
      <c r="G75" s="7" t="n">
        <v>0.3740305072876446</v>
      </c>
      <c r="H75" s="7" t="n">
        <v>0.6589136272224962</v>
      </c>
      <c r="I75" s="7" t="n">
        <v>0.7484780651386569</v>
      </c>
      <c r="J75" s="7" t="n">
        <v>0.9060695034097249</v>
      </c>
      <c r="K75" s="7" t="n">
        <v>0.8844434410044317</v>
      </c>
      <c r="L75" s="7" t="n">
        <v>0.8685626735931025</v>
      </c>
      <c r="M75" s="7" t="n">
        <v>0.6843330959704291</v>
      </c>
      <c r="N75" s="7" t="n">
        <v>0.4914093558969153</v>
      </c>
      <c r="O75" s="7" t="n">
        <v>0.6456793562709593</v>
      </c>
      <c r="P75" s="7" t="n">
        <v>0.8352158444413122</v>
      </c>
      <c r="Q75" s="7" t="n">
        <v>0.7632828737359731</v>
      </c>
      <c r="R75" s="7" t="n">
        <v>0.6879587670907822</v>
      </c>
      <c r="S75" s="7" t="n">
        <v>0.7260532900102032</v>
      </c>
      <c r="T75" s="7" t="n">
        <v>0.7746337801381807</v>
      </c>
      <c r="U75" s="7" t="n">
        <v>0.8001215849593905</v>
      </c>
      <c r="V75" s="7" t="n">
        <v>0.679224608859603</v>
      </c>
      <c r="W75" s="7" t="n">
        <v>0.7475308346323222</v>
      </c>
      <c r="X75" s="7" t="n">
        <v>0.484392782869911</v>
      </c>
      <c r="Y75" s="7" t="n">
        <v>0.2343419038457962</v>
      </c>
      <c r="Z75" s="7" t="n">
        <v>0.4791710215843246</v>
      </c>
      <c r="AA75" s="7" t="n">
        <v>0.6878029023795059</v>
      </c>
      <c r="AB75" s="7" t="n">
        <v>0.5006634497452253</v>
      </c>
      <c r="AC75" s="7" t="n">
        <v>0.581999040741877</v>
      </c>
      <c r="AD75" s="7" t="n">
        <v>0.6294353094419095</v>
      </c>
      <c r="AE75" s="7" t="n">
        <v>0.7032090863723977</v>
      </c>
      <c r="AF75" s="7" t="n">
        <v>0.947297638833571</v>
      </c>
      <c r="AG75" s="7" t="n">
        <v>0.8626402603939586</v>
      </c>
      <c r="AH75" s="7" t="n">
        <v>0.8234230144729994</v>
      </c>
      <c r="AI75" s="7" t="n">
        <v>0.8093399712637981</v>
      </c>
      <c r="AJ75" s="7" t="n">
        <v>0.9084536966435338</v>
      </c>
      <c r="AK75" s="7" t="n">
        <v>0.82055973865417</v>
      </c>
      <c r="AL75" s="7" t="n">
        <v>0.6517092397679074</v>
      </c>
      <c r="AM75" s="7" t="n">
        <v>0.7899566341876154</v>
      </c>
      <c r="AN75" s="7" t="n">
        <v>0.4900140863599179</v>
      </c>
      <c r="AO75" s="7" t="n">
        <v>0.6876373763015178</v>
      </c>
      <c r="AP75" s="7" t="n">
        <v>0.5284337998127068</v>
      </c>
      <c r="AQ75" s="7" t="n">
        <v>0.7358492420846501</v>
      </c>
      <c r="AR75" s="7" t="n">
        <v>0.8048856253418012</v>
      </c>
      <c r="AS75" s="7" t="n">
        <v>0.6707492765926457</v>
      </c>
      <c r="AT75" s="7" t="n">
        <v>0.5006636286108657</v>
      </c>
      <c r="AU75" s="7" t="n">
        <v>0.7806179738788204</v>
      </c>
      <c r="AV75" s="7" t="n">
        <v>0.843637556578116</v>
      </c>
      <c r="AW75" s="7" t="n">
        <v>0.7325726734089302</v>
      </c>
      <c r="AX75" s="7" t="n">
        <v>0.6937062621645221</v>
      </c>
      <c r="AY75" s="7" t="n">
        <v>0.7002012899030015</v>
      </c>
      <c r="AZ75" s="7" t="n">
        <v>0.1133022181199404</v>
      </c>
      <c r="BA75" s="7" t="n">
        <v>0.5014136615560353</v>
      </c>
      <c r="BB75" s="7" t="n">
        <v>0.7049976975729668</v>
      </c>
      <c r="BC75" s="7" t="n">
        <v>0.5029201422301902</v>
      </c>
      <c r="BD75" s="7" t="n">
        <v>0.3538914694395245</v>
      </c>
      <c r="BE75" s="7" t="n">
        <v>0.641484625618957</v>
      </c>
      <c r="BF75" s="7" t="n">
        <v>0.7248483861157655</v>
      </c>
      <c r="BG75" s="7" t="n">
        <v>0.975392501625351</v>
      </c>
      <c r="BH75" s="7" t="n">
        <v>0.6150265511578469</v>
      </c>
      <c r="BI75" s="7" t="n">
        <v>0.5137802663953256</v>
      </c>
      <c r="BJ75" s="7" t="n">
        <v>0.7041480504849031</v>
      </c>
      <c r="BK75" s="7" t="n">
        <v>0.5990471696345666</v>
      </c>
      <c r="BL75" s="7" t="n">
        <v>0.6500621418399336</v>
      </c>
      <c r="BM75" s="7" t="n">
        <v>0.9818965047333992</v>
      </c>
      <c r="BN75" s="7" t="n">
        <v>0.9194202914550522</v>
      </c>
      <c r="BO75" s="7" t="n">
        <v>0.561687329332471</v>
      </c>
      <c r="BP75" s="7" t="n">
        <v>0.7256057991871246</v>
      </c>
      <c r="BQ75" s="7" t="n">
        <v>0.5863241255109118</v>
      </c>
      <c r="BR75" s="7" t="n">
        <v>0.6578630244240853</v>
      </c>
      <c r="BS75" s="7" t="n">
        <v>0.9909313888746469</v>
      </c>
      <c r="BT75" s="7" t="n">
        <v>0.9058970046950132</v>
      </c>
      <c r="BU75" s="7" t="n">
        <v>0.6801723903352329</v>
      </c>
      <c r="BV75" s="7" t="n">
        <v>0.3540933312877286</v>
      </c>
      <c r="BW75" s="7" t="n">
        <v>0.7278897672373871</v>
      </c>
      <c r="BX75" s="7" t="n">
        <v>1</v>
      </c>
      <c r="BY75" s="7" t="n">
        <v>0.8202807241203525</v>
      </c>
      <c r="BZ75" s="7" t="n">
        <v>0.9849466811222923</v>
      </c>
      <c r="CA75" s="7" t="n">
        <v>0.5379955201041927</v>
      </c>
      <c r="CB75" s="7" t="n">
        <v>0.9087202812386495</v>
      </c>
      <c r="CC75" s="7" t="n">
        <v>0.71622408210022</v>
      </c>
      <c r="CD75" s="7" t="n">
        <v>0.5997875304425007</v>
      </c>
      <c r="CE75" s="7" t="n">
        <v>0.6744323392907939</v>
      </c>
      <c r="CF75" s="7" t="n">
        <v>0.7153889574065829</v>
      </c>
      <c r="CG75" s="7" t="n">
        <v>0.9920386275102526</v>
      </c>
      <c r="CH75" s="7" t="n">
        <v>0.9540789581283432</v>
      </c>
      <c r="CI75" s="7" t="n">
        <v>0.9098607691613432</v>
      </c>
      <c r="CJ75" s="7" t="n">
        <v>0.4798141590157363</v>
      </c>
      <c r="CK75" s="7" t="n">
        <v>0.6741302266300464</v>
      </c>
      <c r="CL75" s="7" t="n">
        <v>0.6728998006212932</v>
      </c>
      <c r="CM75" s="7" t="n">
        <v>0.723512945107794</v>
      </c>
      <c r="CN75" s="7" t="n">
        <v>0.9566950640924287</v>
      </c>
      <c r="CO75" s="7" t="n">
        <v>0.6811210420782059</v>
      </c>
      <c r="CP75" s="7" t="n">
        <v>0.8943991493593385</v>
      </c>
      <c r="CQ75" s="7" t="n">
        <v>0.7574469820415994</v>
      </c>
      <c r="CR75" s="7" t="n">
        <v>0.9406194237986369</v>
      </c>
      <c r="CS75" s="7" t="n">
        <v>0.8308360686617879</v>
      </c>
      <c r="CT75" s="7" t="n">
        <v>0.6761554359340569</v>
      </c>
      <c r="CU75" s="7" t="n">
        <v>0.6820164924915872</v>
      </c>
      <c r="CV75" s="7" t="n">
        <v>0.5543452136636454</v>
      </c>
      <c r="CW75" s="7" t="n">
        <v>0.6244754584983844</v>
      </c>
      <c r="CX75" s="7" t="n">
        <v>0.8392105391935364</v>
      </c>
      <c r="CY75" s="7" t="n">
        <v>0.8765750763164557</v>
      </c>
      <c r="CZ75" s="7" t="n">
        <v>0.8580916027961825</v>
      </c>
      <c r="DA75" s="7" t="n">
        <v>0.6729361981117895</v>
      </c>
      <c r="DB75" s="7" t="n">
        <v>0.887428905125873</v>
      </c>
      <c r="DC75" s="7" t="n">
        <v>0.287146600205481</v>
      </c>
      <c r="DD75" s="7" t="n">
        <v>0.8862000505583877</v>
      </c>
      <c r="DE75" s="7" t="n">
        <v>0.7166789715510092</v>
      </c>
      <c r="DF75" s="7" t="n">
        <v>0.09643565804685923</v>
      </c>
      <c r="DG75" s="7" t="n">
        <v>0.610578092258124</v>
      </c>
      <c r="DH75" s="7" t="n">
        <v>0.89606381434923</v>
      </c>
      <c r="DI75" s="7" t="n">
        <v>0.377767149288796</v>
      </c>
      <c r="DJ75" s="7" t="n">
        <v>0.9778344321922057</v>
      </c>
      <c r="DK75" s="7" t="n">
        <v>0.7534402502331642</v>
      </c>
      <c r="DL75" s="7" t="n">
        <v>0.3818478299409126</v>
      </c>
      <c r="DM75" s="7" t="n">
        <v>0.8884918412112771</v>
      </c>
      <c r="DN75" s="7" t="n">
        <v>0.3058267279264282</v>
      </c>
    </row>
    <row r="76">
      <c r="A76" s="6" t="inlineStr">
        <is>
          <t>930901.CSI</t>
        </is>
      </c>
      <c r="B76" s="6" t="inlineStr">
        <is>
          <t>中证动漫游戏指数</t>
        </is>
      </c>
      <c r="C76" s="7" t="n">
        <v>0.6815872021547363</v>
      </c>
      <c r="D76" s="7" t="n">
        <v>0.505678093229372</v>
      </c>
      <c r="E76" s="7" t="n">
        <v>0.3704251807637108</v>
      </c>
      <c r="F76" s="7" t="n">
        <v>0.3895099034213555</v>
      </c>
      <c r="G76" s="7" t="n">
        <v>0.2878447420832603</v>
      </c>
      <c r="H76" s="7" t="n">
        <v>0.5006726040509143</v>
      </c>
      <c r="I76" s="7" t="n">
        <v>0.5682724550498502</v>
      </c>
      <c r="J76" s="7" t="n">
        <v>0.7151498756836063</v>
      </c>
      <c r="K76" s="7" t="n">
        <v>0.722228387998716</v>
      </c>
      <c r="L76" s="7" t="n">
        <v>0.6671911686917015</v>
      </c>
      <c r="M76" s="7" t="n">
        <v>0.5431615704415341</v>
      </c>
      <c r="N76" s="7" t="n">
        <v>0.3634970779117527</v>
      </c>
      <c r="O76" s="7" t="n">
        <v>0.5492614549021102</v>
      </c>
      <c r="P76" s="7" t="n">
        <v>0.767246450622787</v>
      </c>
      <c r="Q76" s="7" t="n">
        <v>0.6053166382011232</v>
      </c>
      <c r="R76" s="7" t="n">
        <v>0.5572435804396025</v>
      </c>
      <c r="S76" s="7" t="n">
        <v>0.5351424457740807</v>
      </c>
      <c r="T76" s="7" t="n">
        <v>0.6561773551877004</v>
      </c>
      <c r="U76" s="7" t="n">
        <v>0.6355229345831815</v>
      </c>
      <c r="V76" s="7" t="n">
        <v>0.5013037967110038</v>
      </c>
      <c r="W76" s="7" t="n">
        <v>0.559658841379248</v>
      </c>
      <c r="X76" s="7" t="n">
        <v>0.4746956570845901</v>
      </c>
      <c r="Y76" s="7" t="n">
        <v>0.1415752683118021</v>
      </c>
      <c r="Z76" s="7" t="n">
        <v>0.3433618128990511</v>
      </c>
      <c r="AA76" s="7" t="n">
        <v>0.5327475830569738</v>
      </c>
      <c r="AB76" s="7" t="n">
        <v>0.5266969152131251</v>
      </c>
      <c r="AC76" s="7" t="n">
        <v>0.5366096892378144</v>
      </c>
      <c r="AD76" s="7" t="n">
        <v>0.4890884421097919</v>
      </c>
      <c r="AE76" s="7" t="n">
        <v>0.553240640598077</v>
      </c>
      <c r="AF76" s="7" t="n">
        <v>0.7509759655636967</v>
      </c>
      <c r="AG76" s="7" t="n">
        <v>0.7313510646344122</v>
      </c>
      <c r="AH76" s="7" t="n">
        <v>0.6311035402172394</v>
      </c>
      <c r="AI76" s="7" t="n">
        <v>0.6073574775906097</v>
      </c>
      <c r="AJ76" s="7" t="n">
        <v>0.7076747991287676</v>
      </c>
      <c r="AK76" s="7" t="n">
        <v>0.7893453055970374</v>
      </c>
      <c r="AL76" s="7" t="n">
        <v>0.5221449022206917</v>
      </c>
      <c r="AM76" s="7" t="n">
        <v>0.6033201498430417</v>
      </c>
      <c r="AN76" s="7" t="n">
        <v>0.3622749963748377</v>
      </c>
      <c r="AO76" s="7" t="n">
        <v>0.5583834776204213</v>
      </c>
      <c r="AP76" s="7" t="n">
        <v>0.5032533669312149</v>
      </c>
      <c r="AQ76" s="7" t="n">
        <v>0.5848835022875941</v>
      </c>
      <c r="AR76" s="7" t="n">
        <v>0.6114156729782135</v>
      </c>
      <c r="AS76" s="7" t="n">
        <v>0.545413025533104</v>
      </c>
      <c r="AT76" s="7" t="n">
        <v>0.5266969129729018</v>
      </c>
      <c r="AU76" s="7" t="n">
        <v>0.6129194012399382</v>
      </c>
      <c r="AV76" s="7" t="n">
        <v>0.9701722232614843</v>
      </c>
      <c r="AW76" s="7" t="n">
        <v>0.5366266024405643</v>
      </c>
      <c r="AX76" s="7" t="n">
        <v>0.5788519188135683</v>
      </c>
      <c r="AY76" s="7" t="n">
        <v>0.5649285309711817</v>
      </c>
      <c r="AZ76" s="7" t="n">
        <v>0.112295841543488</v>
      </c>
      <c r="BA76" s="7" t="n">
        <v>0.4018504663762831</v>
      </c>
      <c r="BB76" s="7" t="n">
        <v>0.5414286778023841</v>
      </c>
      <c r="BC76" s="7" t="n">
        <v>0.4914869480296621</v>
      </c>
      <c r="BD76" s="7" t="n">
        <v>0.2981830309514157</v>
      </c>
      <c r="BE76" s="7" t="n">
        <v>0.4389863817151366</v>
      </c>
      <c r="BF76" s="7" t="n">
        <v>0.60351003869741</v>
      </c>
      <c r="BG76" s="7" t="n">
        <v>0.8074575924868037</v>
      </c>
      <c r="BH76" s="7" t="n">
        <v>0.5626602506144751</v>
      </c>
      <c r="BI76" s="7" t="n">
        <v>0.4738607216694948</v>
      </c>
      <c r="BJ76" s="7" t="n">
        <v>0.6081156938144988</v>
      </c>
      <c r="BK76" s="7" t="n">
        <v>0.6264421512393393</v>
      </c>
      <c r="BL76" s="7" t="n">
        <v>0.5846252418466142</v>
      </c>
      <c r="BM76" s="7" t="n">
        <v>0.8012555598210375</v>
      </c>
      <c r="BN76" s="7" t="n">
        <v>0.7103430264901498</v>
      </c>
      <c r="BO76" s="7" t="n">
        <v>0.4500027185304457</v>
      </c>
      <c r="BP76" s="7" t="n">
        <v>0.5448377995043819</v>
      </c>
      <c r="BQ76" s="7" t="n">
        <v>0.5673308823678458</v>
      </c>
      <c r="BR76" s="7" t="n">
        <v>0.5538009007486452</v>
      </c>
      <c r="BS76" s="7" t="n">
        <v>0.7939018544079662</v>
      </c>
      <c r="BT76" s="7" t="n">
        <v>0.7320550901163997</v>
      </c>
      <c r="BU76" s="7" t="n">
        <v>0.5104080929959947</v>
      </c>
      <c r="BV76" s="7" t="n">
        <v>0.2606445810627605</v>
      </c>
      <c r="BW76" s="7" t="n">
        <v>0.568993216735006</v>
      </c>
      <c r="BX76" s="7" t="n">
        <v>0.8202807241203525</v>
      </c>
      <c r="BY76" s="7" t="n">
        <v>1</v>
      </c>
      <c r="BZ76" s="7" t="n">
        <v>0.8368057752801833</v>
      </c>
      <c r="CA76" s="7" t="n">
        <v>0.5237469659077588</v>
      </c>
      <c r="CB76" s="7" t="n">
        <v>0.8325190649973823</v>
      </c>
      <c r="CC76" s="7" t="n">
        <v>0.5861189092532236</v>
      </c>
      <c r="CD76" s="7" t="n">
        <v>0.6005423547136652</v>
      </c>
      <c r="CE76" s="7" t="n">
        <v>0.6336891063454559</v>
      </c>
      <c r="CF76" s="7" t="n">
        <v>0.5168773275181883</v>
      </c>
      <c r="CG76" s="7" t="n">
        <v>0.7949664383190272</v>
      </c>
      <c r="CH76" s="7" t="n">
        <v>0.7391142209753543</v>
      </c>
      <c r="CI76" s="7" t="n">
        <v>0.6735077643790446</v>
      </c>
      <c r="CJ76" s="7" t="n">
        <v>0.3000483711991138</v>
      </c>
      <c r="CK76" s="7" t="n">
        <v>0.5229337222077866</v>
      </c>
      <c r="CL76" s="7" t="n">
        <v>0.5337160549351554</v>
      </c>
      <c r="CM76" s="7" t="n">
        <v>0.5938305294656299</v>
      </c>
      <c r="CN76" s="7" t="n">
        <v>0.7485108390497041</v>
      </c>
      <c r="CO76" s="7" t="n">
        <v>0.5063939016945466</v>
      </c>
      <c r="CP76" s="7" t="n">
        <v>0.6800689005533246</v>
      </c>
      <c r="CQ76" s="7" t="n">
        <v>0.5615777969434871</v>
      </c>
      <c r="CR76" s="7" t="n">
        <v>0.7291294696964963</v>
      </c>
      <c r="CS76" s="7" t="n">
        <v>0.6084775663036804</v>
      </c>
      <c r="CT76" s="7" t="n">
        <v>0.5359678719796567</v>
      </c>
      <c r="CU76" s="7" t="n">
        <v>0.5345040359986598</v>
      </c>
      <c r="CV76" s="7" t="n">
        <v>0.6261739189784035</v>
      </c>
      <c r="CW76" s="7" t="n">
        <v>0.4914518735574708</v>
      </c>
      <c r="CX76" s="7" t="n">
        <v>0.7059899921662957</v>
      </c>
      <c r="CY76" s="7" t="n">
        <v>0.6795810156601649</v>
      </c>
      <c r="CZ76" s="7" t="n">
        <v>0.6544186322408713</v>
      </c>
      <c r="DA76" s="7" t="n">
        <v>0.5393640642260796</v>
      </c>
      <c r="DB76" s="7" t="n">
        <v>0.6987779400580816</v>
      </c>
      <c r="DC76" s="7" t="n">
        <v>0.1944900329866208</v>
      </c>
      <c r="DD76" s="7" t="n">
        <v>0.7023954298529764</v>
      </c>
      <c r="DE76" s="7" t="n">
        <v>0.5771473594153252</v>
      </c>
      <c r="DF76" s="7" t="n">
        <v>0.09430530624432577</v>
      </c>
      <c r="DG76" s="7" t="n">
        <v>0.4725561790700522</v>
      </c>
      <c r="DH76" s="7" t="n">
        <v>0.7236504957427161</v>
      </c>
      <c r="DI76" s="7" t="n">
        <v>0.3839620726350603</v>
      </c>
      <c r="DJ76" s="7" t="n">
        <v>0.8196493015353212</v>
      </c>
      <c r="DK76" s="7" t="n">
        <v>0.6154928493276974</v>
      </c>
      <c r="DL76" s="7" t="n">
        <v>0.3986600383014217</v>
      </c>
      <c r="DM76" s="7" t="n">
        <v>0.7413045012672428</v>
      </c>
      <c r="DN76" s="7" t="n">
        <v>0.245048414211517</v>
      </c>
    </row>
    <row r="77">
      <c r="A77" s="6" t="inlineStr">
        <is>
          <t>930902.CSI</t>
        </is>
      </c>
      <c r="B77" s="6" t="inlineStr">
        <is>
          <t>中证大数据产业指数</t>
        </is>
      </c>
      <c r="C77" s="7" t="n">
        <v>0.8210233241217266</v>
      </c>
      <c r="D77" s="7" t="n">
        <v>0.6762549399421826</v>
      </c>
      <c r="E77" s="7" t="n">
        <v>0.3747525267975366</v>
      </c>
      <c r="F77" s="7" t="n">
        <v>0.5478686962495452</v>
      </c>
      <c r="G77" s="7" t="n">
        <v>0.3748718808499433</v>
      </c>
      <c r="H77" s="7" t="n">
        <v>0.6695046870731224</v>
      </c>
      <c r="I77" s="7" t="n">
        <v>0.7430877746129626</v>
      </c>
      <c r="J77" s="7" t="n">
        <v>0.8914073081292578</v>
      </c>
      <c r="K77" s="7" t="n">
        <v>0.8792386862156415</v>
      </c>
      <c r="L77" s="7" t="n">
        <v>0.8543338210900723</v>
      </c>
      <c r="M77" s="7" t="n">
        <v>0.7200106555497757</v>
      </c>
      <c r="N77" s="7" t="n">
        <v>0.5059366594247907</v>
      </c>
      <c r="O77" s="7" t="n">
        <v>0.694174298558346</v>
      </c>
      <c r="P77" s="7" t="n">
        <v>0.8897485402455843</v>
      </c>
      <c r="Q77" s="7" t="n">
        <v>0.7829447964757278</v>
      </c>
      <c r="R77" s="7" t="n">
        <v>0.7197725749349821</v>
      </c>
      <c r="S77" s="7" t="n">
        <v>0.7156094119501455</v>
      </c>
      <c r="T77" s="7" t="n">
        <v>0.8138428774177389</v>
      </c>
      <c r="U77" s="7" t="n">
        <v>0.8125597830892666</v>
      </c>
      <c r="V77" s="7" t="n">
        <v>0.650340999090501</v>
      </c>
      <c r="W77" s="7" t="n">
        <v>0.739355644892957</v>
      </c>
      <c r="X77" s="7" t="n">
        <v>0.5101023935088358</v>
      </c>
      <c r="Y77" s="7" t="n">
        <v>0.2288209616140546</v>
      </c>
      <c r="Z77" s="7" t="n">
        <v>0.4903001003005196</v>
      </c>
      <c r="AA77" s="7" t="n">
        <v>0.6830183522731726</v>
      </c>
      <c r="AB77" s="7" t="n">
        <v>0.5689693390709478</v>
      </c>
      <c r="AC77" s="7" t="n">
        <v>0.6300372407282292</v>
      </c>
      <c r="AD77" s="7" t="n">
        <v>0.6296683057880149</v>
      </c>
      <c r="AE77" s="7" t="n">
        <v>0.702772251743044</v>
      </c>
      <c r="AF77" s="7" t="n">
        <v>0.947624895048612</v>
      </c>
      <c r="AG77" s="7" t="n">
        <v>0.8783266836130094</v>
      </c>
      <c r="AH77" s="7" t="n">
        <v>0.8043823933509974</v>
      </c>
      <c r="AI77" s="7" t="n">
        <v>0.7716948952006155</v>
      </c>
      <c r="AJ77" s="7" t="n">
        <v>0.8648827936125325</v>
      </c>
      <c r="AK77" s="7" t="n">
        <v>0.8747971499856052</v>
      </c>
      <c r="AL77" s="7" t="n">
        <v>0.6671163782964001</v>
      </c>
      <c r="AM77" s="7" t="n">
        <v>0.7804879985241412</v>
      </c>
      <c r="AN77" s="7" t="n">
        <v>0.5036464844492029</v>
      </c>
      <c r="AO77" s="7" t="n">
        <v>0.7192365257888002</v>
      </c>
      <c r="AP77" s="7" t="n">
        <v>0.5582346574833067</v>
      </c>
      <c r="AQ77" s="7" t="n">
        <v>0.7407133247792204</v>
      </c>
      <c r="AR77" s="7" t="n">
        <v>0.7749742611686876</v>
      </c>
      <c r="AS77" s="7" t="n">
        <v>0.691560346113877</v>
      </c>
      <c r="AT77" s="7" t="n">
        <v>0.5689694892992232</v>
      </c>
      <c r="AU77" s="7" t="n">
        <v>0.8233545523443188</v>
      </c>
      <c r="AV77" s="7" t="n">
        <v>0.8650087472020351</v>
      </c>
      <c r="AW77" s="7" t="n">
        <v>0.7683014814777218</v>
      </c>
      <c r="AX77" s="7" t="n">
        <v>0.7321910052547822</v>
      </c>
      <c r="AY77" s="7" t="n">
        <v>0.7286764737192168</v>
      </c>
      <c r="AZ77" s="7" t="n">
        <v>0.101186506710063</v>
      </c>
      <c r="BA77" s="7" t="n">
        <v>0.5248700935351523</v>
      </c>
      <c r="BB77" s="7" t="n">
        <v>0.7028190758780515</v>
      </c>
      <c r="BC77" s="7" t="n">
        <v>0.5739853676651865</v>
      </c>
      <c r="BD77" s="7" t="n">
        <v>0.3631584041502405</v>
      </c>
      <c r="BE77" s="7" t="n">
        <v>0.613007851131834</v>
      </c>
      <c r="BF77" s="7" t="n">
        <v>0.780843325338631</v>
      </c>
      <c r="BG77" s="7" t="n">
        <v>0.983609099490621</v>
      </c>
      <c r="BH77" s="7" t="n">
        <v>0.6729990653755242</v>
      </c>
      <c r="BI77" s="7" t="n">
        <v>0.5731646726304424</v>
      </c>
      <c r="BJ77" s="7" t="n">
        <v>0.7533032685617351</v>
      </c>
      <c r="BK77" s="7" t="n">
        <v>0.6427673095656089</v>
      </c>
      <c r="BL77" s="7" t="n">
        <v>0.6803398884820411</v>
      </c>
      <c r="BM77" s="7" t="n">
        <v>0.9880158832084444</v>
      </c>
      <c r="BN77" s="7" t="n">
        <v>0.9139604452672422</v>
      </c>
      <c r="BO77" s="7" t="n">
        <v>0.5856979604726471</v>
      </c>
      <c r="BP77" s="7" t="n">
        <v>0.7592794335151166</v>
      </c>
      <c r="BQ77" s="7" t="n">
        <v>0.6378588162070801</v>
      </c>
      <c r="BR77" s="7" t="n">
        <v>0.7082222318954157</v>
      </c>
      <c r="BS77" s="7" t="n">
        <v>0.9678386258348405</v>
      </c>
      <c r="BT77" s="7" t="n">
        <v>0.9290412287809253</v>
      </c>
      <c r="BU77" s="7" t="n">
        <v>0.6626255679634491</v>
      </c>
      <c r="BV77" s="7" t="n">
        <v>0.3393109823397892</v>
      </c>
      <c r="BW77" s="7" t="n">
        <v>0.7254543757080251</v>
      </c>
      <c r="BX77" s="7" t="n">
        <v>0.9849466811222923</v>
      </c>
      <c r="BY77" s="7" t="n">
        <v>0.8368057752801833</v>
      </c>
      <c r="BZ77" s="7" t="n">
        <v>1</v>
      </c>
      <c r="CA77" s="7" t="n">
        <v>0.5892904003523796</v>
      </c>
      <c r="CB77" s="7" t="n">
        <v>0.9420803239629087</v>
      </c>
      <c r="CC77" s="7" t="n">
        <v>0.7472447733276827</v>
      </c>
      <c r="CD77" s="7" t="n">
        <v>0.6752824724110423</v>
      </c>
      <c r="CE77" s="7" t="n">
        <v>0.7140282241255101</v>
      </c>
      <c r="CF77" s="7" t="n">
        <v>0.7504495380817198</v>
      </c>
      <c r="CG77" s="7" t="n">
        <v>0.9658819030137055</v>
      </c>
      <c r="CH77" s="7" t="n">
        <v>0.9231645632424348</v>
      </c>
      <c r="CI77" s="7" t="n">
        <v>0.8829552190447688</v>
      </c>
      <c r="CJ77" s="7" t="n">
        <v>0.4837141392109201</v>
      </c>
      <c r="CK77" s="7" t="n">
        <v>0.6620366819590658</v>
      </c>
      <c r="CL77" s="7" t="n">
        <v>0.6859592559742468</v>
      </c>
      <c r="CM77" s="7" t="n">
        <v>0.732215842562551</v>
      </c>
      <c r="CN77" s="7" t="n">
        <v>0.9128953305832752</v>
      </c>
      <c r="CO77" s="7" t="n">
        <v>0.6593749966616912</v>
      </c>
      <c r="CP77" s="7" t="n">
        <v>0.8891659613091156</v>
      </c>
      <c r="CQ77" s="7" t="n">
        <v>0.7948496521261229</v>
      </c>
      <c r="CR77" s="7" t="n">
        <v>0.927418784134724</v>
      </c>
      <c r="CS77" s="7" t="n">
        <v>0.7904183872951951</v>
      </c>
      <c r="CT77" s="7" t="n">
        <v>0.7072514031779542</v>
      </c>
      <c r="CU77" s="7" t="n">
        <v>0.6916457943041522</v>
      </c>
      <c r="CV77" s="7" t="n">
        <v>0.6287166709614599</v>
      </c>
      <c r="CW77" s="7" t="n">
        <v>0.6295225338473381</v>
      </c>
      <c r="CX77" s="7" t="n">
        <v>0.8746630398939326</v>
      </c>
      <c r="CY77" s="7" t="n">
        <v>0.8645374961195088</v>
      </c>
      <c r="CZ77" s="7" t="n">
        <v>0.8697312051935467</v>
      </c>
      <c r="DA77" s="7" t="n">
        <v>0.7004737715421976</v>
      </c>
      <c r="DB77" s="7" t="n">
        <v>0.8848697018537972</v>
      </c>
      <c r="DC77" s="7" t="n">
        <v>0.3001304154841484</v>
      </c>
      <c r="DD77" s="7" t="n">
        <v>0.8850446045589874</v>
      </c>
      <c r="DE77" s="7" t="n">
        <v>0.7434370230630765</v>
      </c>
      <c r="DF77" s="7" t="n">
        <v>0.08252373287261706</v>
      </c>
      <c r="DG77" s="7" t="n">
        <v>0.6347012825033136</v>
      </c>
      <c r="DH77" s="7" t="n">
        <v>0.902383408763326</v>
      </c>
      <c r="DI77" s="7" t="n">
        <v>0.3963782370795079</v>
      </c>
      <c r="DJ77" s="7" t="n">
        <v>0.9874172165309747</v>
      </c>
      <c r="DK77" s="7" t="n">
        <v>0.7595093963795839</v>
      </c>
      <c r="DL77" s="7" t="n">
        <v>0.404219870217793</v>
      </c>
      <c r="DM77" s="7" t="n">
        <v>0.9114832261079842</v>
      </c>
      <c r="DN77" s="7" t="n">
        <v>0.3109355145350254</v>
      </c>
    </row>
    <row r="78">
      <c r="A78" s="6" t="inlineStr">
        <is>
          <t>930955.CSI</t>
        </is>
      </c>
      <c r="B78" s="6" t="inlineStr">
        <is>
          <t>中证红利低波动100指数</t>
        </is>
      </c>
      <c r="C78" s="7" t="n">
        <v>0.8656924697681484</v>
      </c>
      <c r="D78" s="7" t="n">
        <v>0.7247589188402354</v>
      </c>
      <c r="E78" s="7" t="n">
        <v>0.8399122227591838</v>
      </c>
      <c r="F78" s="7" t="n">
        <v>0.6172190080026309</v>
      </c>
      <c r="G78" s="7" t="n">
        <v>0.603797484799806</v>
      </c>
      <c r="H78" s="7" t="n">
        <v>0.6431082100724699</v>
      </c>
      <c r="I78" s="7" t="n">
        <v>0.6922946309276418</v>
      </c>
      <c r="J78" s="7" t="n">
        <v>0.5773005546121823</v>
      </c>
      <c r="K78" s="7" t="n">
        <v>0.5566623444678956</v>
      </c>
      <c r="L78" s="7" t="n">
        <v>0.5910757727465228</v>
      </c>
      <c r="M78" s="7" t="n">
        <v>0.7933140783369262</v>
      </c>
      <c r="N78" s="7" t="n">
        <v>0.5280818316605657</v>
      </c>
      <c r="O78" s="7" t="n">
        <v>0.8031627155160355</v>
      </c>
      <c r="P78" s="7" t="n">
        <v>0.7773936873038308</v>
      </c>
      <c r="Q78" s="7" t="n">
        <v>0.8412076576569861</v>
      </c>
      <c r="R78" s="7" t="n">
        <v>0.86637670933438</v>
      </c>
      <c r="S78" s="7" t="n">
        <v>0.6438407538489526</v>
      </c>
      <c r="T78" s="7" t="n">
        <v>0.8244491677118259</v>
      </c>
      <c r="U78" s="7" t="n">
        <v>0.7834872363445227</v>
      </c>
      <c r="V78" s="7" t="n">
        <v>0.5119072552125898</v>
      </c>
      <c r="W78" s="7" t="n">
        <v>0.5467755426663445</v>
      </c>
      <c r="X78" s="7" t="n">
        <v>0.9273401007526897</v>
      </c>
      <c r="Y78" s="7" t="n">
        <v>0.5823165242821996</v>
      </c>
      <c r="Z78" s="7" t="n">
        <v>0.570536129801012</v>
      </c>
      <c r="AA78" s="7" t="n">
        <v>0.6444991685699094</v>
      </c>
      <c r="AB78" s="7" t="n">
        <v>0.7299071947275021</v>
      </c>
      <c r="AC78" s="7" t="n">
        <v>0.7766944950065376</v>
      </c>
      <c r="AD78" s="7" t="n">
        <v>0.4871399853538916</v>
      </c>
      <c r="AE78" s="7" t="n">
        <v>0.6645496464384796</v>
      </c>
      <c r="AF78" s="7" t="n">
        <v>0.6036113499749329</v>
      </c>
      <c r="AG78" s="7" t="n">
        <v>0.6833257027699344</v>
      </c>
      <c r="AH78" s="7" t="n">
        <v>0.5721916733646736</v>
      </c>
      <c r="AI78" s="7" t="n">
        <v>0.4947359906973402</v>
      </c>
      <c r="AJ78" s="7" t="n">
        <v>0.5637643424042478</v>
      </c>
      <c r="AK78" s="7" t="n">
        <v>0.6976462422853217</v>
      </c>
      <c r="AL78" s="7" t="n">
        <v>0.7108814114559973</v>
      </c>
      <c r="AM78" s="7" t="n">
        <v>0.5905918584749392</v>
      </c>
      <c r="AN78" s="7" t="n">
        <v>0.5268705765683935</v>
      </c>
      <c r="AO78" s="7" t="n">
        <v>0.7316254627931756</v>
      </c>
      <c r="AP78" s="7" t="n">
        <v>0.8848474980427503</v>
      </c>
      <c r="AQ78" s="7" t="n">
        <v>0.5844777665554641</v>
      </c>
      <c r="AR78" s="7" t="n">
        <v>0.4952335813202888</v>
      </c>
      <c r="AS78" s="7" t="n">
        <v>0.5079542777647847</v>
      </c>
      <c r="AT78" s="7" t="n">
        <v>0.7299072681428128</v>
      </c>
      <c r="AU78" s="7" t="n">
        <v>0.7480405084690389</v>
      </c>
      <c r="AV78" s="7" t="n">
        <v>0.6412984085992316</v>
      </c>
      <c r="AW78" s="7" t="n">
        <v>0.6941660481515244</v>
      </c>
      <c r="AX78" s="7" t="n">
        <v>0.7340456023484839</v>
      </c>
      <c r="AY78" s="7" t="n">
        <v>0.574135321433217</v>
      </c>
      <c r="AZ78" s="7" t="n">
        <v>0.4563728614134884</v>
      </c>
      <c r="BA78" s="7" t="n">
        <v>0.5065512977589409</v>
      </c>
      <c r="BB78" s="7" t="n">
        <v>0.5650287761256538</v>
      </c>
      <c r="BC78" s="7" t="n">
        <v>0.8740470357579707</v>
      </c>
      <c r="BD78" s="7" t="n">
        <v>0.6409564120803334</v>
      </c>
      <c r="BE78" s="7" t="n">
        <v>0.550001801386071</v>
      </c>
      <c r="BF78" s="7" t="n">
        <v>0.7883114399719299</v>
      </c>
      <c r="BG78" s="7" t="n">
        <v>0.5901135286500991</v>
      </c>
      <c r="BH78" s="7" t="n">
        <v>0.9084133278195033</v>
      </c>
      <c r="BI78" s="7" t="n">
        <v>0.887210478403944</v>
      </c>
      <c r="BJ78" s="7" t="n">
        <v>0.6898138470864827</v>
      </c>
      <c r="BK78" s="7" t="n">
        <v>0.7393868240456357</v>
      </c>
      <c r="BL78" s="7" t="n">
        <v>0.7972047224690015</v>
      </c>
      <c r="BM78" s="7" t="n">
        <v>0.5888445763910478</v>
      </c>
      <c r="BN78" s="7" t="n">
        <v>0.581415182570752</v>
      </c>
      <c r="BO78" s="7" t="n">
        <v>0.6031023528047258</v>
      </c>
      <c r="BP78" s="7" t="n">
        <v>0.6770498503799501</v>
      </c>
      <c r="BQ78" s="7" t="n">
        <v>0.7258486636116014</v>
      </c>
      <c r="BR78" s="7" t="n">
        <v>0.8237824065688809</v>
      </c>
      <c r="BS78" s="7" t="n">
        <v>0.5234837260127239</v>
      </c>
      <c r="BT78" s="7" t="n">
        <v>0.6014503978559529</v>
      </c>
      <c r="BU78" s="7" t="n">
        <v>0.5606805735104954</v>
      </c>
      <c r="BV78" s="7" t="n">
        <v>0.7384947000734511</v>
      </c>
      <c r="BW78" s="7" t="n">
        <v>0.6089966934599959</v>
      </c>
      <c r="BX78" s="7" t="n">
        <v>0.5379955201041927</v>
      </c>
      <c r="BY78" s="7" t="n">
        <v>0.5237469659077588</v>
      </c>
      <c r="BZ78" s="7" t="n">
        <v>0.5892904003523796</v>
      </c>
      <c r="CA78" s="7" t="n">
        <v>1</v>
      </c>
      <c r="CB78" s="7" t="n">
        <v>0.6492347162699692</v>
      </c>
      <c r="CC78" s="7" t="n">
        <v>0.5818248181989171</v>
      </c>
      <c r="CD78" s="7" t="n">
        <v>0.8233234992579713</v>
      </c>
      <c r="CE78" s="7" t="n">
        <v>0.9343823376370649</v>
      </c>
      <c r="CF78" s="7" t="n">
        <v>0.6997142021156937</v>
      </c>
      <c r="CG78" s="7" t="n">
        <v>0.5146805797874405</v>
      </c>
      <c r="CH78" s="7" t="n">
        <v>0.5011388358687389</v>
      </c>
      <c r="CI78" s="7" t="n">
        <v>0.5608278370828209</v>
      </c>
      <c r="CJ78" s="7" t="n">
        <v>0.5833340075312979</v>
      </c>
      <c r="CK78" s="7" t="n">
        <v>0.5914737618885484</v>
      </c>
      <c r="CL78" s="7" t="n">
        <v>0.4344417948889495</v>
      </c>
      <c r="CM78" s="7" t="n">
        <v>0.6163506161346913</v>
      </c>
      <c r="CN78" s="7" t="n">
        <v>0.4774996728479236</v>
      </c>
      <c r="CO78" s="7" t="n">
        <v>0.4998328664886092</v>
      </c>
      <c r="CP78" s="7" t="n">
        <v>0.5705116793827052</v>
      </c>
      <c r="CQ78" s="7" t="n">
        <v>0.7179648787525584</v>
      </c>
      <c r="CR78" s="7" t="n">
        <v>0.545468946850203</v>
      </c>
      <c r="CS78" s="7" t="n">
        <v>0.4915579351780567</v>
      </c>
      <c r="CT78" s="7" t="n">
        <v>0.5380045144546768</v>
      </c>
      <c r="CU78" s="7" t="n">
        <v>0.6770609805369328</v>
      </c>
      <c r="CV78" s="7" t="n">
        <v>0.7163077571330817</v>
      </c>
      <c r="CW78" s="7" t="n">
        <v>0.363874117941347</v>
      </c>
      <c r="CX78" s="7" t="n">
        <v>0.6162423138666917</v>
      </c>
      <c r="CY78" s="7" t="n">
        <v>0.5188954908726802</v>
      </c>
      <c r="CZ78" s="7" t="n">
        <v>0.6133534217313915</v>
      </c>
      <c r="DA78" s="7" t="n">
        <v>0.5398121949203127</v>
      </c>
      <c r="DB78" s="7" t="n">
        <v>0.5627657561940625</v>
      </c>
      <c r="DC78" s="7" t="n">
        <v>0.6637729496130141</v>
      </c>
      <c r="DD78" s="7" t="n">
        <v>0.5701675754743758</v>
      </c>
      <c r="DE78" s="7" t="n">
        <v>0.6175148797669634</v>
      </c>
      <c r="DF78" s="7" t="n">
        <v>0.4333953997483617</v>
      </c>
      <c r="DG78" s="7" t="n">
        <v>0.6965617722438371</v>
      </c>
      <c r="DH78" s="7" t="n">
        <v>0.5933844799874149</v>
      </c>
      <c r="DI78" s="7" t="n">
        <v>0.8075061546574075</v>
      </c>
      <c r="DJ78" s="7" t="n">
        <v>0.5837603640156923</v>
      </c>
      <c r="DK78" s="7" t="n">
        <v>0.6995316008795441</v>
      </c>
      <c r="DL78" s="7" t="n">
        <v>0.871715144738092</v>
      </c>
      <c r="DM78" s="7" t="n">
        <v>0.578343117430582</v>
      </c>
      <c r="DN78" s="7" t="n">
        <v>0.8281074057075357</v>
      </c>
    </row>
    <row r="79">
      <c r="A79" s="6" t="inlineStr">
        <is>
          <t>930986.CSI</t>
        </is>
      </c>
      <c r="B79" s="6" t="inlineStr">
        <is>
          <t>中证金融科技主题指数</t>
        </is>
      </c>
      <c r="C79" s="7" t="n">
        <v>0.8505325522508994</v>
      </c>
      <c r="D79" s="7" t="n">
        <v>0.6818911036189393</v>
      </c>
      <c r="E79" s="7" t="n">
        <v>0.3996022165392278</v>
      </c>
      <c r="F79" s="7" t="n">
        <v>0.5528406511750815</v>
      </c>
      <c r="G79" s="7" t="n">
        <v>0.4479315991804461</v>
      </c>
      <c r="H79" s="7" t="n">
        <v>0.6548215191271558</v>
      </c>
      <c r="I79" s="7" t="n">
        <v>0.7378489662431806</v>
      </c>
      <c r="J79" s="7" t="n">
        <v>0.8211967841655976</v>
      </c>
      <c r="K79" s="7" t="n">
        <v>0.8198783525697904</v>
      </c>
      <c r="L79" s="7" t="n">
        <v>0.7879134432570203</v>
      </c>
      <c r="M79" s="7" t="n">
        <v>0.7195838536544394</v>
      </c>
      <c r="N79" s="7" t="n">
        <v>0.4956484735497698</v>
      </c>
      <c r="O79" s="7" t="n">
        <v>0.721731345569125</v>
      </c>
      <c r="P79" s="7" t="n">
        <v>0.9301105120006664</v>
      </c>
      <c r="Q79" s="7" t="n">
        <v>0.7805484402411104</v>
      </c>
      <c r="R79" s="7" t="n">
        <v>0.7284989190541346</v>
      </c>
      <c r="S79" s="7" t="n">
        <v>0.7028757994776211</v>
      </c>
      <c r="T79" s="7" t="n">
        <v>0.806559550889672</v>
      </c>
      <c r="U79" s="7" t="n">
        <v>0.8061602960615808</v>
      </c>
      <c r="V79" s="7" t="n">
        <v>0.6125481476956189</v>
      </c>
      <c r="W79" s="7" t="n">
        <v>0.725448158220477</v>
      </c>
      <c r="X79" s="7" t="n">
        <v>0.5408087684165497</v>
      </c>
      <c r="Y79" s="7" t="n">
        <v>0.1957737553821374</v>
      </c>
      <c r="Z79" s="7" t="n">
        <v>0.481843125101695</v>
      </c>
      <c r="AA79" s="7" t="n">
        <v>0.6477246892122436</v>
      </c>
      <c r="AB79" s="7" t="n">
        <v>0.6458423780320101</v>
      </c>
      <c r="AC79" s="7" t="n">
        <v>0.6817418308707162</v>
      </c>
      <c r="AD79" s="7" t="n">
        <v>0.6443228797881305</v>
      </c>
      <c r="AE79" s="7" t="n">
        <v>0.6694076135290372</v>
      </c>
      <c r="AF79" s="7" t="n">
        <v>0.8949181361851996</v>
      </c>
      <c r="AG79" s="7" t="n">
        <v>0.8702131128026016</v>
      </c>
      <c r="AH79" s="7" t="n">
        <v>0.7735526810553147</v>
      </c>
      <c r="AI79" s="7" t="n">
        <v>0.7282798182278575</v>
      </c>
      <c r="AJ79" s="7" t="n">
        <v>0.7977208759596307</v>
      </c>
      <c r="AK79" s="7" t="n">
        <v>0.9402223515051917</v>
      </c>
      <c r="AL79" s="7" t="n">
        <v>0.6715678323083804</v>
      </c>
      <c r="AM79" s="7" t="n">
        <v>0.7622585941634578</v>
      </c>
      <c r="AN79" s="7" t="n">
        <v>0.4943168324187681</v>
      </c>
      <c r="AO79" s="7" t="n">
        <v>0.7881045817963522</v>
      </c>
      <c r="AP79" s="7" t="n">
        <v>0.5958322251971613</v>
      </c>
      <c r="AQ79" s="7" t="n">
        <v>0.7127260855065084</v>
      </c>
      <c r="AR79" s="7" t="n">
        <v>0.7420236830742136</v>
      </c>
      <c r="AS79" s="7" t="n">
        <v>0.7115201744997602</v>
      </c>
      <c r="AT79" s="7" t="n">
        <v>0.645842445653694</v>
      </c>
      <c r="AU79" s="7" t="n">
        <v>0.8366046796226617</v>
      </c>
      <c r="AV79" s="7" t="n">
        <v>0.8708568852421523</v>
      </c>
      <c r="AW79" s="7" t="n">
        <v>0.7868822251281355</v>
      </c>
      <c r="AX79" s="7" t="n">
        <v>0.8027444250359699</v>
      </c>
      <c r="AY79" s="7" t="n">
        <v>0.747008228890767</v>
      </c>
      <c r="AZ79" s="7" t="n">
        <v>0.1695230985289498</v>
      </c>
      <c r="BA79" s="7" t="n">
        <v>0.5206695352405771</v>
      </c>
      <c r="BB79" s="7" t="n">
        <v>0.6706418784107571</v>
      </c>
      <c r="BC79" s="7" t="n">
        <v>0.6462657900849745</v>
      </c>
      <c r="BD79" s="7" t="n">
        <v>0.3550967574980768</v>
      </c>
      <c r="BE79" s="7" t="n">
        <v>0.5888569346605429</v>
      </c>
      <c r="BF79" s="7" t="n">
        <v>0.7971419580900551</v>
      </c>
      <c r="BG79" s="7" t="n">
        <v>0.9424463136344632</v>
      </c>
      <c r="BH79" s="7" t="n">
        <v>0.7190565947562457</v>
      </c>
      <c r="BI79" s="7" t="n">
        <v>0.6328461800476811</v>
      </c>
      <c r="BJ79" s="7" t="n">
        <v>0.7822604626961553</v>
      </c>
      <c r="BK79" s="7" t="n">
        <v>0.6830607105935619</v>
      </c>
      <c r="BL79" s="7" t="n">
        <v>0.6842743248318487</v>
      </c>
      <c r="BM79" s="7" t="n">
        <v>0.9362971261793074</v>
      </c>
      <c r="BN79" s="7" t="n">
        <v>0.8546117801057046</v>
      </c>
      <c r="BO79" s="7" t="n">
        <v>0.5909632256553465</v>
      </c>
      <c r="BP79" s="7" t="n">
        <v>0.7653398586331323</v>
      </c>
      <c r="BQ79" s="7" t="n">
        <v>0.708472300299214</v>
      </c>
      <c r="BR79" s="7" t="n">
        <v>0.7383947181652353</v>
      </c>
      <c r="BS79" s="7" t="n">
        <v>0.8855846369123167</v>
      </c>
      <c r="BT79" s="7" t="n">
        <v>0.9134621295515417</v>
      </c>
      <c r="BU79" s="7" t="n">
        <v>0.6211899492591063</v>
      </c>
      <c r="BV79" s="7" t="n">
        <v>0.3762274257818221</v>
      </c>
      <c r="BW79" s="7" t="n">
        <v>0.6944226755858844</v>
      </c>
      <c r="BX79" s="7" t="n">
        <v>0.9087202812386495</v>
      </c>
      <c r="BY79" s="7" t="n">
        <v>0.8325190649973823</v>
      </c>
      <c r="BZ79" s="7" t="n">
        <v>0.9420803239629087</v>
      </c>
      <c r="CA79" s="7" t="n">
        <v>0.6492347162699692</v>
      </c>
      <c r="CB79" s="7" t="n">
        <v>1</v>
      </c>
      <c r="CC79" s="7" t="n">
        <v>0.7700264388197919</v>
      </c>
      <c r="CD79" s="7" t="n">
        <v>0.7763827892831061</v>
      </c>
      <c r="CE79" s="7" t="n">
        <v>0.7438991630135018</v>
      </c>
      <c r="CF79" s="7" t="n">
        <v>0.7662143432549837</v>
      </c>
      <c r="CG79" s="7" t="n">
        <v>0.8786485097882847</v>
      </c>
      <c r="CH79" s="7" t="n">
        <v>0.8371126983419617</v>
      </c>
      <c r="CI79" s="7" t="n">
        <v>0.8067270475786281</v>
      </c>
      <c r="CJ79" s="7" t="n">
        <v>0.4542012184719335</v>
      </c>
      <c r="CK79" s="7" t="n">
        <v>0.6232918235759438</v>
      </c>
      <c r="CL79" s="7" t="n">
        <v>0.6952542453095462</v>
      </c>
      <c r="CM79" s="7" t="n">
        <v>0.7077965732677033</v>
      </c>
      <c r="CN79" s="7" t="n">
        <v>0.8246078134162316</v>
      </c>
      <c r="CO79" s="7" t="n">
        <v>0.613962082504547</v>
      </c>
      <c r="CP79" s="7" t="n">
        <v>0.8323556526696057</v>
      </c>
      <c r="CQ79" s="7" t="n">
        <v>0.8049606251610886</v>
      </c>
      <c r="CR79" s="7" t="n">
        <v>0.8709470336076742</v>
      </c>
      <c r="CS79" s="7" t="n">
        <v>0.7259790647807818</v>
      </c>
      <c r="CT79" s="7" t="n">
        <v>0.7279901429295395</v>
      </c>
      <c r="CU79" s="7" t="n">
        <v>0.7097333657610999</v>
      </c>
      <c r="CV79" s="7" t="n">
        <v>0.7331669853341261</v>
      </c>
      <c r="CW79" s="7" t="n">
        <v>0.6351563777136725</v>
      </c>
      <c r="CX79" s="7" t="n">
        <v>0.8852281276699824</v>
      </c>
      <c r="CY79" s="7" t="n">
        <v>0.8093034348827216</v>
      </c>
      <c r="CZ79" s="7" t="n">
        <v>0.8316864284855275</v>
      </c>
      <c r="DA79" s="7" t="n">
        <v>0.7223445767990441</v>
      </c>
      <c r="DB79" s="7" t="n">
        <v>0.8353272822850107</v>
      </c>
      <c r="DC79" s="7" t="n">
        <v>0.2947770442859084</v>
      </c>
      <c r="DD79" s="7" t="n">
        <v>0.8390388751050278</v>
      </c>
      <c r="DE79" s="7" t="n">
        <v>0.7678745480779652</v>
      </c>
      <c r="DF79" s="7" t="n">
        <v>0.1481237320486598</v>
      </c>
      <c r="DG79" s="7" t="n">
        <v>0.7041550181018</v>
      </c>
      <c r="DH79" s="7" t="n">
        <v>0.8687272262776553</v>
      </c>
      <c r="DI79" s="7" t="n">
        <v>0.4331840772932261</v>
      </c>
      <c r="DJ79" s="7" t="n">
        <v>0.9566801198431195</v>
      </c>
      <c r="DK79" s="7" t="n">
        <v>0.7384698865224799</v>
      </c>
      <c r="DL79" s="7" t="n">
        <v>0.4510725487639852</v>
      </c>
      <c r="DM79" s="7" t="n">
        <v>0.9039414822543049</v>
      </c>
      <c r="DN79" s="7" t="n">
        <v>0.3196129296988774</v>
      </c>
    </row>
    <row r="80">
      <c r="A80" s="6" t="inlineStr">
        <is>
          <t>930997.CSI</t>
        </is>
      </c>
      <c r="B80" s="6" t="inlineStr">
        <is>
          <t>中证新能源汽车产业指数</t>
        </is>
      </c>
      <c r="C80" s="7" t="n">
        <v>0.7639924089300365</v>
      </c>
      <c r="D80" s="7" t="n">
        <v>0.7447535030508857</v>
      </c>
      <c r="E80" s="7" t="n">
        <v>0.2018106022849075</v>
      </c>
      <c r="F80" s="7" t="n">
        <v>0.6766508180285062</v>
      </c>
      <c r="G80" s="7" t="n">
        <v>0.4406465732995167</v>
      </c>
      <c r="H80" s="7" t="n">
        <v>0.8391028484244413</v>
      </c>
      <c r="I80" s="7" t="n">
        <v>0.8216930623825339</v>
      </c>
      <c r="J80" s="7" t="n">
        <v>0.7810981384386431</v>
      </c>
      <c r="K80" s="7" t="n">
        <v>0.771183083096207</v>
      </c>
      <c r="L80" s="7" t="n">
        <v>0.8423270511747255</v>
      </c>
      <c r="M80" s="7" t="n">
        <v>0.8884118470130155</v>
      </c>
      <c r="N80" s="7" t="n">
        <v>0.7372309456754086</v>
      </c>
      <c r="O80" s="7" t="n">
        <v>0.8487406576280963</v>
      </c>
      <c r="P80" s="7" t="n">
        <v>0.8298412950955574</v>
      </c>
      <c r="Q80" s="7" t="n">
        <v>0.6942493350483595</v>
      </c>
      <c r="R80" s="7" t="n">
        <v>0.6158369379225292</v>
      </c>
      <c r="S80" s="7" t="n">
        <v>0.8323214414806559</v>
      </c>
      <c r="T80" s="7" t="n">
        <v>0.8476508893573707</v>
      </c>
      <c r="U80" s="7" t="n">
        <v>0.8763141322059074</v>
      </c>
      <c r="V80" s="7" t="n">
        <v>0.7383691424823733</v>
      </c>
      <c r="W80" s="7" t="n">
        <v>0.9213256008379197</v>
      </c>
      <c r="X80" s="7" t="n">
        <v>0.3831820320354209</v>
      </c>
      <c r="Y80" s="7" t="n">
        <v>0.02085503367572255</v>
      </c>
      <c r="Z80" s="7" t="n">
        <v>0.7317967660082139</v>
      </c>
      <c r="AA80" s="7" t="n">
        <v>0.756612201345141</v>
      </c>
      <c r="AB80" s="7" t="n">
        <v>0.6578118717973434</v>
      </c>
      <c r="AC80" s="7" t="n">
        <v>0.7441117199621902</v>
      </c>
      <c r="AD80" s="7" t="n">
        <v>0.9068832551876662</v>
      </c>
      <c r="AE80" s="7" t="n">
        <v>0.7646676340499931</v>
      </c>
      <c r="AF80" s="7" t="n">
        <v>0.8143026680401172</v>
      </c>
      <c r="AG80" s="7" t="n">
        <v>0.9303417047820958</v>
      </c>
      <c r="AH80" s="7" t="n">
        <v>0.9087232759767204</v>
      </c>
      <c r="AI80" s="7" t="n">
        <v>0.8606929743234784</v>
      </c>
      <c r="AJ80" s="7" t="n">
        <v>0.7619621432155561</v>
      </c>
      <c r="AK80" s="7" t="n">
        <v>0.7507413532957993</v>
      </c>
      <c r="AL80" s="7" t="n">
        <v>0.7398691528636943</v>
      </c>
      <c r="AM80" s="7" t="n">
        <v>0.8979515824743914</v>
      </c>
      <c r="AN80" s="7" t="n">
        <v>0.7309859054796124</v>
      </c>
      <c r="AO80" s="7" t="n">
        <v>0.7469434488539169</v>
      </c>
      <c r="AP80" s="7" t="n">
        <v>0.4583070008125211</v>
      </c>
      <c r="AQ80" s="7" t="n">
        <v>0.8221860031578211</v>
      </c>
      <c r="AR80" s="7" t="n">
        <v>0.884245658490276</v>
      </c>
      <c r="AS80" s="7" t="n">
        <v>0.9610355763857316</v>
      </c>
      <c r="AT80" s="7" t="n">
        <v>0.6578119128965936</v>
      </c>
      <c r="AU80" s="7" t="n">
        <v>0.8145229392396146</v>
      </c>
      <c r="AV80" s="7" t="n">
        <v>0.6448573615552287</v>
      </c>
      <c r="AW80" s="7" t="n">
        <v>0.8221208359741522</v>
      </c>
      <c r="AX80" s="7" t="n">
        <v>0.7561066926780442</v>
      </c>
      <c r="AY80" s="7" t="n">
        <v>0.998748729943107</v>
      </c>
      <c r="AZ80" s="7" t="n">
        <v>0.1349381435210324</v>
      </c>
      <c r="BA80" s="7" t="n">
        <v>0.7394956737693037</v>
      </c>
      <c r="BB80" s="7" t="n">
        <v>0.8140833019157837</v>
      </c>
      <c r="BC80" s="7" t="n">
        <v>0.5570928461199836</v>
      </c>
      <c r="BD80" s="7" t="n">
        <v>0.1298971451545116</v>
      </c>
      <c r="BE80" s="7" t="n">
        <v>0.7454193097996389</v>
      </c>
      <c r="BF80" s="7" t="n">
        <v>0.8713891174050306</v>
      </c>
      <c r="BG80" s="7" t="n">
        <v>0.7707640536373884</v>
      </c>
      <c r="BH80" s="7" t="n">
        <v>0.6472782376183085</v>
      </c>
      <c r="BI80" s="7" t="n">
        <v>0.579785188762148</v>
      </c>
      <c r="BJ80" s="7" t="n">
        <v>0.931517441579809</v>
      </c>
      <c r="BK80" s="7" t="n">
        <v>0.7130328698241807</v>
      </c>
      <c r="BL80" s="7" t="n">
        <v>0.6035838687864786</v>
      </c>
      <c r="BM80" s="7" t="n">
        <v>0.7700382610712909</v>
      </c>
      <c r="BN80" s="7" t="n">
        <v>0.8108511445306096</v>
      </c>
      <c r="BO80" s="7" t="n">
        <v>0.7826710316452143</v>
      </c>
      <c r="BP80" s="7" t="n">
        <v>0.7257199184492183</v>
      </c>
      <c r="BQ80" s="7" t="n">
        <v>0.7220863400765751</v>
      </c>
      <c r="BR80" s="7" t="n">
        <v>0.8351031832562563</v>
      </c>
      <c r="BS80" s="7" t="n">
        <v>0.7318629438711174</v>
      </c>
      <c r="BT80" s="7" t="n">
        <v>0.8365452827706602</v>
      </c>
      <c r="BU80" s="7" t="n">
        <v>0.7405593003304644</v>
      </c>
      <c r="BV80" s="7" t="n">
        <v>0.2515022354423436</v>
      </c>
      <c r="BW80" s="7" t="n">
        <v>0.7872218922017665</v>
      </c>
      <c r="BX80" s="7" t="n">
        <v>0.71622408210022</v>
      </c>
      <c r="BY80" s="7" t="n">
        <v>0.5861189092532236</v>
      </c>
      <c r="BZ80" s="7" t="n">
        <v>0.7472447733276827</v>
      </c>
      <c r="CA80" s="7" t="n">
        <v>0.5818248181989171</v>
      </c>
      <c r="CB80" s="7" t="n">
        <v>0.7700264388197919</v>
      </c>
      <c r="CC80" s="7" t="n">
        <v>1</v>
      </c>
      <c r="CD80" s="7" t="n">
        <v>0.7641863285842946</v>
      </c>
      <c r="CE80" s="7" t="n">
        <v>0.6570453432685994</v>
      </c>
      <c r="CF80" s="7" t="n">
        <v>0.8051722622371826</v>
      </c>
      <c r="CG80" s="7" t="n">
        <v>0.7213797002377732</v>
      </c>
      <c r="CH80" s="7" t="n">
        <v>0.7399494655845917</v>
      </c>
      <c r="CI80" s="7" t="n">
        <v>0.7793350697048674</v>
      </c>
      <c r="CJ80" s="7" t="n">
        <v>0.6903651851971078</v>
      </c>
      <c r="CK80" s="7" t="n">
        <v>0.7471409100257023</v>
      </c>
      <c r="CL80" s="7" t="n">
        <v>0.8994295834831945</v>
      </c>
      <c r="CM80" s="7" t="n">
        <v>0.7849759330878172</v>
      </c>
      <c r="CN80" s="7" t="n">
        <v>0.6931208096623031</v>
      </c>
      <c r="CO80" s="7" t="n">
        <v>0.7621489992930676</v>
      </c>
      <c r="CP80" s="7" t="n">
        <v>0.8265677445087775</v>
      </c>
      <c r="CQ80" s="7" t="n">
        <v>0.8189464103633256</v>
      </c>
      <c r="CR80" s="7" t="n">
        <v>0.797388276156225</v>
      </c>
      <c r="CS80" s="7" t="n">
        <v>0.8368059586772195</v>
      </c>
      <c r="CT80" s="7" t="n">
        <v>0.9807797432307478</v>
      </c>
      <c r="CU80" s="7" t="n">
        <v>0.9179887694555895</v>
      </c>
      <c r="CV80" s="7" t="n">
        <v>0.6141928972870494</v>
      </c>
      <c r="CW80" s="7" t="n">
        <v>0.8645867969477151</v>
      </c>
      <c r="CX80" s="7" t="n">
        <v>0.8173406648318799</v>
      </c>
      <c r="CY80" s="7" t="n">
        <v>0.7817133736399348</v>
      </c>
      <c r="CZ80" s="7" t="n">
        <v>0.8275005890099693</v>
      </c>
      <c r="DA80" s="7" t="n">
        <v>0.991057951127413</v>
      </c>
      <c r="DB80" s="7" t="n">
        <v>0.8046846215533027</v>
      </c>
      <c r="DC80" s="7" t="n">
        <v>0.1379187661769436</v>
      </c>
      <c r="DD80" s="7" t="n">
        <v>0.8040658295500657</v>
      </c>
      <c r="DE80" s="7" t="n">
        <v>0.8529886043734604</v>
      </c>
      <c r="DF80" s="7" t="n">
        <v>0.1138923317787484</v>
      </c>
      <c r="DG80" s="7" t="n">
        <v>0.7293720375915552</v>
      </c>
      <c r="DH80" s="7" t="n">
        <v>0.8147585589525003</v>
      </c>
      <c r="DI80" s="7" t="n">
        <v>0.2495012521143109</v>
      </c>
      <c r="DJ80" s="7" t="n">
        <v>0.7658351163751504</v>
      </c>
      <c r="DK80" s="7" t="n">
        <v>0.7813555225482816</v>
      </c>
      <c r="DL80" s="7" t="n">
        <v>0.2642232530155779</v>
      </c>
      <c r="DM80" s="7" t="n">
        <v>0.7912631358769679</v>
      </c>
      <c r="DN80" s="7" t="n">
        <v>0.2695063326794852</v>
      </c>
    </row>
    <row r="81">
      <c r="A81" s="6" t="inlineStr">
        <is>
          <t>931009.CSI</t>
        </is>
      </c>
      <c r="B81" s="6" t="inlineStr">
        <is>
          <t>中证全指建筑材料指数</t>
        </is>
      </c>
      <c r="C81" s="7" t="n">
        <v>0.8572518063572053</v>
      </c>
      <c r="D81" s="7" t="n">
        <v>0.7176060104768643</v>
      </c>
      <c r="E81" s="7" t="n">
        <v>0.5184671036405309</v>
      </c>
      <c r="F81" s="7" t="n">
        <v>0.6224467545672149</v>
      </c>
      <c r="G81" s="7" t="n">
        <v>0.5435915315762024</v>
      </c>
      <c r="H81" s="7" t="n">
        <v>0.6784009528695656</v>
      </c>
      <c r="I81" s="7" t="n">
        <v>0.7329279302312348</v>
      </c>
      <c r="J81" s="7" t="n">
        <v>0.6113564042879445</v>
      </c>
      <c r="K81" s="7" t="n">
        <v>0.6244746824168418</v>
      </c>
      <c r="L81" s="7" t="n">
        <v>0.6276474242283608</v>
      </c>
      <c r="M81" s="7" t="n">
        <v>0.8187296297300621</v>
      </c>
      <c r="N81" s="7" t="n">
        <v>0.643543243336855</v>
      </c>
      <c r="O81" s="7" t="n">
        <v>0.8340810589500259</v>
      </c>
      <c r="P81" s="7" t="n">
        <v>0.8672004880609789</v>
      </c>
      <c r="Q81" s="7" t="n">
        <v>0.7797986160979578</v>
      </c>
      <c r="R81" s="7" t="n">
        <v>0.7692729662126355</v>
      </c>
      <c r="S81" s="7" t="n">
        <v>0.6988656492284381</v>
      </c>
      <c r="T81" s="7" t="n">
        <v>0.8022013932820294</v>
      </c>
      <c r="U81" s="7" t="n">
        <v>0.8009618669171013</v>
      </c>
      <c r="V81" s="7" t="n">
        <v>0.4921207168504758</v>
      </c>
      <c r="W81" s="7" t="n">
        <v>0.6786219762881821</v>
      </c>
      <c r="X81" s="7" t="n">
        <v>0.6727990265371059</v>
      </c>
      <c r="Y81" s="7" t="n">
        <v>0.273335035672243</v>
      </c>
      <c r="Z81" s="7" t="n">
        <v>0.6319297755946368</v>
      </c>
      <c r="AA81" s="7" t="n">
        <v>0.5778102026144468</v>
      </c>
      <c r="AB81" s="7" t="n">
        <v>0.8637565239970499</v>
      </c>
      <c r="AC81" s="7" t="n">
        <v>0.7634800231505714</v>
      </c>
      <c r="AD81" s="7" t="n">
        <v>0.6421231207100307</v>
      </c>
      <c r="AE81" s="7" t="n">
        <v>0.6018981871641279</v>
      </c>
      <c r="AF81" s="7" t="n">
        <v>0.6839931414749545</v>
      </c>
      <c r="AG81" s="7" t="n">
        <v>0.7845145755874843</v>
      </c>
      <c r="AH81" s="7" t="n">
        <v>0.6583030443674157</v>
      </c>
      <c r="AI81" s="7" t="n">
        <v>0.5865345442162647</v>
      </c>
      <c r="AJ81" s="7" t="n">
        <v>0.568321361527003</v>
      </c>
      <c r="AK81" s="7" t="n">
        <v>0.8426585741413858</v>
      </c>
      <c r="AL81" s="7" t="n">
        <v>0.7614149545024512</v>
      </c>
      <c r="AM81" s="7" t="n">
        <v>0.7090938961943282</v>
      </c>
      <c r="AN81" s="7" t="n">
        <v>0.6416065327691909</v>
      </c>
      <c r="AO81" s="7" t="n">
        <v>0.7537919828038474</v>
      </c>
      <c r="AP81" s="7" t="n">
        <v>0.675927615519784</v>
      </c>
      <c r="AQ81" s="7" t="n">
        <v>0.5992475483674735</v>
      </c>
      <c r="AR81" s="7" t="n">
        <v>0.6046498604687224</v>
      </c>
      <c r="AS81" s="7" t="n">
        <v>0.7096765140288867</v>
      </c>
      <c r="AT81" s="7" t="n">
        <v>0.8637565760258896</v>
      </c>
      <c r="AU81" s="7" t="n">
        <v>0.7879987209829608</v>
      </c>
      <c r="AV81" s="7" t="n">
        <v>0.6719093460559934</v>
      </c>
      <c r="AW81" s="7" t="n">
        <v>0.7475511578578867</v>
      </c>
      <c r="AX81" s="7" t="n">
        <v>0.7574514456367716</v>
      </c>
      <c r="AY81" s="7" t="n">
        <v>0.7457992918245789</v>
      </c>
      <c r="AZ81" s="7" t="n">
        <v>0.3430744866636437</v>
      </c>
      <c r="BA81" s="7" t="n">
        <v>0.6614423087604955</v>
      </c>
      <c r="BB81" s="7" t="n">
        <v>0.5829736674505845</v>
      </c>
      <c r="BC81" s="7" t="n">
        <v>0.8320520421590616</v>
      </c>
      <c r="BD81" s="7" t="n">
        <v>0.3704983096214152</v>
      </c>
      <c r="BE81" s="7" t="n">
        <v>0.593883012627809</v>
      </c>
      <c r="BF81" s="7" t="n">
        <v>0.8426027155159618</v>
      </c>
      <c r="BG81" s="7" t="n">
        <v>0.6826180375558798</v>
      </c>
      <c r="BH81" s="7" t="n">
        <v>0.8520431227529979</v>
      </c>
      <c r="BI81" s="7" t="n">
        <v>0.8313559353871106</v>
      </c>
      <c r="BJ81" s="7" t="n">
        <v>0.810286674010305</v>
      </c>
      <c r="BK81" s="7" t="n">
        <v>0.8518977207916556</v>
      </c>
      <c r="BL81" s="7" t="n">
        <v>0.6823092439101746</v>
      </c>
      <c r="BM81" s="7" t="n">
        <v>0.6733178930043116</v>
      </c>
      <c r="BN81" s="7" t="n">
        <v>0.6570526088091956</v>
      </c>
      <c r="BO81" s="7" t="n">
        <v>0.7312133569043364</v>
      </c>
      <c r="BP81" s="7" t="n">
        <v>0.7330453155732265</v>
      </c>
      <c r="BQ81" s="7" t="n">
        <v>0.7602398512976687</v>
      </c>
      <c r="BR81" s="7" t="n">
        <v>0.8480810386411355</v>
      </c>
      <c r="BS81" s="7" t="n">
        <v>0.5846306359940431</v>
      </c>
      <c r="BT81" s="7" t="n">
        <v>0.7278257907313932</v>
      </c>
      <c r="BU81" s="7" t="n">
        <v>0.4981761854168775</v>
      </c>
      <c r="BV81" s="7" t="n">
        <v>0.4901134067155682</v>
      </c>
      <c r="BW81" s="7" t="n">
        <v>0.5827067190556452</v>
      </c>
      <c r="BX81" s="7" t="n">
        <v>0.5997875304425007</v>
      </c>
      <c r="BY81" s="7" t="n">
        <v>0.6005423547136652</v>
      </c>
      <c r="BZ81" s="7" t="n">
        <v>0.6752824724110423</v>
      </c>
      <c r="CA81" s="7" t="n">
        <v>0.8233234992579713</v>
      </c>
      <c r="CB81" s="7" t="n">
        <v>0.7763827892831061</v>
      </c>
      <c r="CC81" s="7" t="n">
        <v>0.7641863285842946</v>
      </c>
      <c r="CD81" s="7" t="n">
        <v>1</v>
      </c>
      <c r="CE81" s="7" t="n">
        <v>0.8412322917622742</v>
      </c>
      <c r="CF81" s="7" t="n">
        <v>0.7375809006562017</v>
      </c>
      <c r="CG81" s="7" t="n">
        <v>0.5728042991816429</v>
      </c>
      <c r="CH81" s="7" t="n">
        <v>0.5654669531733851</v>
      </c>
      <c r="CI81" s="7" t="n">
        <v>0.600104613675799</v>
      </c>
      <c r="CJ81" s="7" t="n">
        <v>0.6131321813595667</v>
      </c>
      <c r="CK81" s="7" t="n">
        <v>0.5406307457059567</v>
      </c>
      <c r="CL81" s="7" t="n">
        <v>0.660121428929067</v>
      </c>
      <c r="CM81" s="7" t="n">
        <v>0.60146999566144</v>
      </c>
      <c r="CN81" s="7" t="n">
        <v>0.5199588692850097</v>
      </c>
      <c r="CO81" s="7" t="n">
        <v>0.4838081950129922</v>
      </c>
      <c r="CP81" s="7" t="n">
        <v>0.659265738824736</v>
      </c>
      <c r="CQ81" s="7" t="n">
        <v>0.7604286861124574</v>
      </c>
      <c r="CR81" s="7" t="n">
        <v>0.6457213657856032</v>
      </c>
      <c r="CS81" s="7" t="n">
        <v>0.5608118570615803</v>
      </c>
      <c r="CT81" s="7" t="n">
        <v>0.7221012654265433</v>
      </c>
      <c r="CU81" s="7" t="n">
        <v>0.7590337042707251</v>
      </c>
      <c r="CV81" s="7" t="n">
        <v>0.8870945122917409</v>
      </c>
      <c r="CW81" s="7" t="n">
        <v>0.6026014965963931</v>
      </c>
      <c r="CX81" s="7" t="n">
        <v>0.763443115747412</v>
      </c>
      <c r="CY81" s="7" t="n">
        <v>0.6230607378762568</v>
      </c>
      <c r="CZ81" s="7" t="n">
        <v>0.6930960778719443</v>
      </c>
      <c r="DA81" s="7" t="n">
        <v>0.7229237264585311</v>
      </c>
      <c r="DB81" s="7" t="n">
        <v>0.6584068675751396</v>
      </c>
      <c r="DC81" s="7" t="n">
        <v>0.4312417451533084</v>
      </c>
      <c r="DD81" s="7" t="n">
        <v>0.6646235979345573</v>
      </c>
      <c r="DE81" s="7" t="n">
        <v>0.7166914053044489</v>
      </c>
      <c r="DF81" s="7" t="n">
        <v>0.3188850464723892</v>
      </c>
      <c r="DG81" s="7" t="n">
        <v>0.7242046007217047</v>
      </c>
      <c r="DH81" s="7" t="n">
        <v>0.6986079230668285</v>
      </c>
      <c r="DI81" s="7" t="n">
        <v>0.5242073168578274</v>
      </c>
      <c r="DJ81" s="7" t="n">
        <v>0.6877294807835449</v>
      </c>
      <c r="DK81" s="7" t="n">
        <v>0.6740603870478861</v>
      </c>
      <c r="DL81" s="7" t="n">
        <v>0.5832018567711786</v>
      </c>
      <c r="DM81" s="7" t="n">
        <v>0.730079574496867</v>
      </c>
      <c r="DN81" s="7" t="n">
        <v>0.5365539514031158</v>
      </c>
    </row>
    <row r="82">
      <c r="A82" s="6" t="inlineStr">
        <is>
          <t>931052.CSI</t>
        </is>
      </c>
      <c r="B82" s="6" t="inlineStr">
        <is>
          <t>中证国信价值指数</t>
        </is>
      </c>
      <c r="C82" s="7" t="n">
        <v>0.9158707571307545</v>
      </c>
      <c r="D82" s="7" t="n">
        <v>0.7559658738664239</v>
      </c>
      <c r="E82" s="7" t="n">
        <v>0.7865034667869453</v>
      </c>
      <c r="F82" s="7" t="n">
        <v>0.6354451442592252</v>
      </c>
      <c r="G82" s="7" t="n">
        <v>0.5398020588769955</v>
      </c>
      <c r="H82" s="7" t="n">
        <v>0.7059259301503232</v>
      </c>
      <c r="I82" s="7" t="n">
        <v>0.7526689441081561</v>
      </c>
      <c r="J82" s="7" t="n">
        <v>0.716007117394575</v>
      </c>
      <c r="K82" s="7" t="n">
        <v>0.7125831930066892</v>
      </c>
      <c r="L82" s="7" t="n">
        <v>0.7055860494173904</v>
      </c>
      <c r="M82" s="7" t="n">
        <v>0.816503218071277</v>
      </c>
      <c r="N82" s="7" t="n">
        <v>0.5526009759988256</v>
      </c>
      <c r="O82" s="7" t="n">
        <v>0.8254497987528057</v>
      </c>
      <c r="P82" s="7" t="n">
        <v>0.8637292239846337</v>
      </c>
      <c r="Q82" s="7" t="n">
        <v>0.8826324714018594</v>
      </c>
      <c r="R82" s="7" t="n">
        <v>0.8847547735758249</v>
      </c>
      <c r="S82" s="7" t="n">
        <v>0.7123984810355105</v>
      </c>
      <c r="T82" s="7" t="n">
        <v>0.8702264109832762</v>
      </c>
      <c r="U82" s="7" t="n">
        <v>0.8416878231887437</v>
      </c>
      <c r="V82" s="7" t="n">
        <v>0.6035884684896303</v>
      </c>
      <c r="W82" s="7" t="n">
        <v>0.6508170009654328</v>
      </c>
      <c r="X82" s="7" t="n">
        <v>0.8910410978007164</v>
      </c>
      <c r="Y82" s="7" t="n">
        <v>0.5913388713401072</v>
      </c>
      <c r="Z82" s="7" t="n">
        <v>0.5887438158297101</v>
      </c>
      <c r="AA82" s="7" t="n">
        <v>0.7116612886702436</v>
      </c>
      <c r="AB82" s="7" t="n">
        <v>0.6931126461618954</v>
      </c>
      <c r="AC82" s="7" t="n">
        <v>0.8135467459188612</v>
      </c>
      <c r="AD82" s="7" t="n">
        <v>0.5552254666099713</v>
      </c>
      <c r="AE82" s="7" t="n">
        <v>0.7319600059352452</v>
      </c>
      <c r="AF82" s="7" t="n">
        <v>0.7443732895035486</v>
      </c>
      <c r="AG82" s="7" t="n">
        <v>0.7845117513981315</v>
      </c>
      <c r="AH82" s="7" t="n">
        <v>0.6815777546836406</v>
      </c>
      <c r="AI82" s="7" t="n">
        <v>0.6123520534967269</v>
      </c>
      <c r="AJ82" s="7" t="n">
        <v>0.7003519837022164</v>
      </c>
      <c r="AK82" s="7" t="n">
        <v>0.805580051485287</v>
      </c>
      <c r="AL82" s="7" t="n">
        <v>0.7413647338228122</v>
      </c>
      <c r="AM82" s="7" t="n">
        <v>0.6884747615740997</v>
      </c>
      <c r="AN82" s="7" t="n">
        <v>0.5508439309952632</v>
      </c>
      <c r="AO82" s="7" t="n">
        <v>0.7144309583844746</v>
      </c>
      <c r="AP82" s="7" t="n">
        <v>0.8458697487783499</v>
      </c>
      <c r="AQ82" s="7" t="n">
        <v>0.682427492217545</v>
      </c>
      <c r="AR82" s="7" t="n">
        <v>0.6114451113294668</v>
      </c>
      <c r="AS82" s="7" t="n">
        <v>0.5813763945689339</v>
      </c>
      <c r="AT82" s="7" t="n">
        <v>0.6931128010415489</v>
      </c>
      <c r="AU82" s="7" t="n">
        <v>0.8215954699025859</v>
      </c>
      <c r="AV82" s="7" t="n">
        <v>0.7319522925949529</v>
      </c>
      <c r="AW82" s="7" t="n">
        <v>0.763090455071749</v>
      </c>
      <c r="AX82" s="7" t="n">
        <v>0.7167670441339538</v>
      </c>
      <c r="AY82" s="7" t="n">
        <v>0.6434475045910797</v>
      </c>
      <c r="AZ82" s="7" t="n">
        <v>0.3692067563938444</v>
      </c>
      <c r="BA82" s="7" t="n">
        <v>0.5351189936013061</v>
      </c>
      <c r="BB82" s="7" t="n">
        <v>0.6461768981255042</v>
      </c>
      <c r="BC82" s="7" t="n">
        <v>0.8072662260089296</v>
      </c>
      <c r="BD82" s="7" t="n">
        <v>0.6746312366464392</v>
      </c>
      <c r="BE82" s="7" t="n">
        <v>0.6059550914294599</v>
      </c>
      <c r="BF82" s="7" t="n">
        <v>0.8407023650313344</v>
      </c>
      <c r="BG82" s="7" t="n">
        <v>0.7033999838937415</v>
      </c>
      <c r="BH82" s="7" t="n">
        <v>0.8829959334937257</v>
      </c>
      <c r="BI82" s="7" t="n">
        <v>0.832878674724118</v>
      </c>
      <c r="BJ82" s="7" t="n">
        <v>0.7308782663319657</v>
      </c>
      <c r="BK82" s="7" t="n">
        <v>0.782768270340105</v>
      </c>
      <c r="BL82" s="7" t="n">
        <v>0.8426552761455144</v>
      </c>
      <c r="BM82" s="7" t="n">
        <v>0.7132767718347417</v>
      </c>
      <c r="BN82" s="7" t="n">
        <v>0.7296355146439988</v>
      </c>
      <c r="BO82" s="7" t="n">
        <v>0.640057339909891</v>
      </c>
      <c r="BP82" s="7" t="n">
        <v>0.7892409595223595</v>
      </c>
      <c r="BQ82" s="7" t="n">
        <v>0.7717749357794217</v>
      </c>
      <c r="BR82" s="7" t="n">
        <v>0.8440839867201393</v>
      </c>
      <c r="BS82" s="7" t="n">
        <v>0.6745499112410921</v>
      </c>
      <c r="BT82" s="7" t="n">
        <v>0.7406463439794787</v>
      </c>
      <c r="BU82" s="7" t="n">
        <v>0.6335149826671158</v>
      </c>
      <c r="BV82" s="7" t="n">
        <v>0.659438900822065</v>
      </c>
      <c r="BW82" s="7" t="n">
        <v>0.6919082022714539</v>
      </c>
      <c r="BX82" s="7" t="n">
        <v>0.6744323392907939</v>
      </c>
      <c r="BY82" s="7" t="n">
        <v>0.6336891063454559</v>
      </c>
      <c r="BZ82" s="7" t="n">
        <v>0.7140282241255101</v>
      </c>
      <c r="CA82" s="7" t="n">
        <v>0.9343823376370649</v>
      </c>
      <c r="CB82" s="7" t="n">
        <v>0.7438991630135018</v>
      </c>
      <c r="CC82" s="7" t="n">
        <v>0.6570453432685994</v>
      </c>
      <c r="CD82" s="7" t="n">
        <v>0.8412322917622742</v>
      </c>
      <c r="CE82" s="7" t="n">
        <v>1</v>
      </c>
      <c r="CF82" s="7" t="n">
        <v>0.7619752238511758</v>
      </c>
      <c r="CG82" s="7" t="n">
        <v>0.6634822125141537</v>
      </c>
      <c r="CH82" s="7" t="n">
        <v>0.6662937445969767</v>
      </c>
      <c r="CI82" s="7" t="n">
        <v>0.6885100249628158</v>
      </c>
      <c r="CJ82" s="7" t="n">
        <v>0.6188054928119969</v>
      </c>
      <c r="CK82" s="7" t="n">
        <v>0.6673632467082085</v>
      </c>
      <c r="CL82" s="7" t="n">
        <v>0.5289990678130286</v>
      </c>
      <c r="CM82" s="7" t="n">
        <v>0.7118923937263907</v>
      </c>
      <c r="CN82" s="7" t="n">
        <v>0.632096047147008</v>
      </c>
      <c r="CO82" s="7" t="n">
        <v>0.5950528264893747</v>
      </c>
      <c r="CP82" s="7" t="n">
        <v>0.7133247348055606</v>
      </c>
      <c r="CQ82" s="7" t="n">
        <v>0.784822708286089</v>
      </c>
      <c r="CR82" s="7" t="n">
        <v>0.6855539318847184</v>
      </c>
      <c r="CS82" s="7" t="n">
        <v>0.6206862515837087</v>
      </c>
      <c r="CT82" s="7" t="n">
        <v>0.6122609881750022</v>
      </c>
      <c r="CU82" s="7" t="n">
        <v>0.7286598261313545</v>
      </c>
      <c r="CV82" s="7" t="n">
        <v>0.7059308865117923</v>
      </c>
      <c r="CW82" s="7" t="n">
        <v>0.463665861535633</v>
      </c>
      <c r="CX82" s="7" t="n">
        <v>0.7525621117538391</v>
      </c>
      <c r="CY82" s="7" t="n">
        <v>0.6761280969156654</v>
      </c>
      <c r="CZ82" s="7" t="n">
        <v>0.7439492408587489</v>
      </c>
      <c r="DA82" s="7" t="n">
        <v>0.6112036157692308</v>
      </c>
      <c r="DB82" s="7" t="n">
        <v>0.7166459633419368</v>
      </c>
      <c r="DC82" s="7" t="n">
        <v>0.6126856693258093</v>
      </c>
      <c r="DD82" s="7" t="n">
        <v>0.721262990485368</v>
      </c>
      <c r="DE82" s="7" t="n">
        <v>0.7156677937140863</v>
      </c>
      <c r="DF82" s="7" t="n">
        <v>0.3470245084368519</v>
      </c>
      <c r="DG82" s="7" t="n">
        <v>0.6670758609861518</v>
      </c>
      <c r="DH82" s="7" t="n">
        <v>0.7444719785673723</v>
      </c>
      <c r="DI82" s="7" t="n">
        <v>0.7451205862697162</v>
      </c>
      <c r="DJ82" s="7" t="n">
        <v>0.6987285608741665</v>
      </c>
      <c r="DK82" s="7" t="n">
        <v>0.7604142992654611</v>
      </c>
      <c r="DL82" s="7" t="n">
        <v>0.8101298841779763</v>
      </c>
      <c r="DM82" s="7" t="n">
        <v>0.7306035856314657</v>
      </c>
      <c r="DN82" s="7" t="n">
        <v>0.7272126068560266</v>
      </c>
    </row>
    <row r="83">
      <c r="A83" s="6" t="inlineStr">
        <is>
          <t>931066.CSI</t>
        </is>
      </c>
      <c r="B83" s="6" t="inlineStr">
        <is>
          <t>中证军工龙头指数</t>
        </is>
      </c>
      <c r="C83" s="7" t="n">
        <v>0.8181339335077318</v>
      </c>
      <c r="D83" s="7" t="n">
        <v>0.7334854104727289</v>
      </c>
      <c r="E83" s="7" t="n">
        <v>0.3794320820682123</v>
      </c>
      <c r="F83" s="7" t="n">
        <v>0.6349560144931793</v>
      </c>
      <c r="G83" s="7" t="n">
        <v>0.4467510038808509</v>
      </c>
      <c r="H83" s="7" t="n">
        <v>0.7936700871340058</v>
      </c>
      <c r="I83" s="7" t="n">
        <v>0.7601187061205527</v>
      </c>
      <c r="J83" s="7" t="n">
        <v>0.7540543714983247</v>
      </c>
      <c r="K83" s="7" t="n">
        <v>0.7298241916481825</v>
      </c>
      <c r="L83" s="7" t="n">
        <v>0.7773436031102251</v>
      </c>
      <c r="M83" s="7" t="n">
        <v>0.8659265899160881</v>
      </c>
      <c r="N83" s="7" t="n">
        <v>0.6048711315324377</v>
      </c>
      <c r="O83" s="7" t="n">
        <v>0.8028145354744189</v>
      </c>
      <c r="P83" s="7" t="n">
        <v>0.8599320797820895</v>
      </c>
      <c r="Q83" s="7" t="n">
        <v>0.829173637631101</v>
      </c>
      <c r="R83" s="7" t="n">
        <v>0.783228105352596</v>
      </c>
      <c r="S83" s="7" t="n">
        <v>0.7445929311192337</v>
      </c>
      <c r="T83" s="7" t="n">
        <v>0.8760136099831108</v>
      </c>
      <c r="U83" s="7" t="n">
        <v>0.8481111235979002</v>
      </c>
      <c r="V83" s="7" t="n">
        <v>0.7087070683214192</v>
      </c>
      <c r="W83" s="7" t="n">
        <v>0.761572198229984</v>
      </c>
      <c r="X83" s="7" t="n">
        <v>0.5474573157323646</v>
      </c>
      <c r="Y83" s="7" t="n">
        <v>0.2373444387946676</v>
      </c>
      <c r="Z83" s="7" t="n">
        <v>0.6406831276390418</v>
      </c>
      <c r="AA83" s="7" t="n">
        <v>0.7795741789755107</v>
      </c>
      <c r="AB83" s="7" t="n">
        <v>0.6297487827416537</v>
      </c>
      <c r="AC83" s="7" t="n">
        <v>0.8191910527521893</v>
      </c>
      <c r="AD83" s="7" t="n">
        <v>0.6688317935266965</v>
      </c>
      <c r="AE83" s="7" t="n">
        <v>0.7954374915803114</v>
      </c>
      <c r="AF83" s="7" t="n">
        <v>0.8069425783044997</v>
      </c>
      <c r="AG83" s="7" t="n">
        <v>0.8574781879219865</v>
      </c>
      <c r="AH83" s="7" t="n">
        <v>0.7804559606900036</v>
      </c>
      <c r="AI83" s="7" t="n">
        <v>0.7058645228707637</v>
      </c>
      <c r="AJ83" s="7" t="n">
        <v>0.7245440320818958</v>
      </c>
      <c r="AK83" s="7" t="n">
        <v>0.7742106356348909</v>
      </c>
      <c r="AL83" s="7" t="n">
        <v>0.6835781498712253</v>
      </c>
      <c r="AM83" s="7" t="n">
        <v>0.767115803632464</v>
      </c>
      <c r="AN83" s="7" t="n">
        <v>0.5999987312312776</v>
      </c>
      <c r="AO83" s="7" t="n">
        <v>0.7459642451109664</v>
      </c>
      <c r="AP83" s="7" t="n">
        <v>0.6036790227671694</v>
      </c>
      <c r="AQ83" s="7" t="n">
        <v>0.7829316069978053</v>
      </c>
      <c r="AR83" s="7" t="n">
        <v>0.7126484684326766</v>
      </c>
      <c r="AS83" s="7" t="n">
        <v>0.7295376532272249</v>
      </c>
      <c r="AT83" s="7" t="n">
        <v>0.6297489248646276</v>
      </c>
      <c r="AU83" s="7" t="n">
        <v>0.9802199184616149</v>
      </c>
      <c r="AV83" s="7" t="n">
        <v>0.6128131891535102</v>
      </c>
      <c r="AW83" s="7" t="n">
        <v>0.9958715291065685</v>
      </c>
      <c r="AX83" s="7" t="n">
        <v>0.7476830438039216</v>
      </c>
      <c r="AY83" s="7" t="n">
        <v>0.797795284301091</v>
      </c>
      <c r="AZ83" s="7" t="n">
        <v>0.1461228157819203</v>
      </c>
      <c r="BA83" s="7" t="n">
        <v>0.5922997779608178</v>
      </c>
      <c r="BB83" s="7" t="n">
        <v>0.7478513410334464</v>
      </c>
      <c r="BC83" s="7" t="n">
        <v>0.6589971870247077</v>
      </c>
      <c r="BD83" s="7" t="n">
        <v>0.3478587315933566</v>
      </c>
      <c r="BE83" s="7" t="n">
        <v>0.6428535925723556</v>
      </c>
      <c r="BF83" s="7" t="n">
        <v>0.881050965286862</v>
      </c>
      <c r="BG83" s="7" t="n">
        <v>0.7842073343322516</v>
      </c>
      <c r="BH83" s="7" t="n">
        <v>0.7273850694098672</v>
      </c>
      <c r="BI83" s="7" t="n">
        <v>0.6765250650068542</v>
      </c>
      <c r="BJ83" s="7" t="n">
        <v>0.8231605544536736</v>
      </c>
      <c r="BK83" s="7" t="n">
        <v>0.6261693784356275</v>
      </c>
      <c r="BL83" s="7" t="n">
        <v>0.7697359621459881</v>
      </c>
      <c r="BM83" s="7" t="n">
        <v>0.7850868242068935</v>
      </c>
      <c r="BN83" s="7" t="n">
        <v>0.794207969707419</v>
      </c>
      <c r="BO83" s="7" t="n">
        <v>0.666456343548125</v>
      </c>
      <c r="BP83" s="7" t="n">
        <v>0.7231161631932226</v>
      </c>
      <c r="BQ83" s="7" t="n">
        <v>0.7785205807001897</v>
      </c>
      <c r="BR83" s="7" t="n">
        <v>0.8188368434400499</v>
      </c>
      <c r="BS83" s="7" t="n">
        <v>0.735359611953228</v>
      </c>
      <c r="BT83" s="7" t="n">
        <v>0.8549031682175845</v>
      </c>
      <c r="BU83" s="7" t="n">
        <v>0.7339940291439205</v>
      </c>
      <c r="BV83" s="7" t="n">
        <v>0.3848457589133521</v>
      </c>
      <c r="BW83" s="7" t="n">
        <v>0.7889540199801151</v>
      </c>
      <c r="BX83" s="7" t="n">
        <v>0.7153889574065829</v>
      </c>
      <c r="BY83" s="7" t="n">
        <v>0.5168773275181883</v>
      </c>
      <c r="BZ83" s="7" t="n">
        <v>0.7504495380817198</v>
      </c>
      <c r="CA83" s="7" t="n">
        <v>0.6997142021156937</v>
      </c>
      <c r="CB83" s="7" t="n">
        <v>0.7662143432549837</v>
      </c>
      <c r="CC83" s="7" t="n">
        <v>0.8051722622371826</v>
      </c>
      <c r="CD83" s="7" t="n">
        <v>0.7375809006562017</v>
      </c>
      <c r="CE83" s="7" t="n">
        <v>0.7619752238511758</v>
      </c>
      <c r="CF83" s="7" t="n">
        <v>1</v>
      </c>
      <c r="CG83" s="7" t="n">
        <v>0.722655235183994</v>
      </c>
      <c r="CH83" s="7" t="n">
        <v>0.7207971161793088</v>
      </c>
      <c r="CI83" s="7" t="n">
        <v>0.7634281479289178</v>
      </c>
      <c r="CJ83" s="7" t="n">
        <v>0.6101209647159631</v>
      </c>
      <c r="CK83" s="7" t="n">
        <v>0.7488342715990891</v>
      </c>
      <c r="CL83" s="7" t="n">
        <v>0.6788973427343458</v>
      </c>
      <c r="CM83" s="7" t="n">
        <v>0.7968754576789017</v>
      </c>
      <c r="CN83" s="7" t="n">
        <v>0.6546682097362635</v>
      </c>
      <c r="CO83" s="7" t="n">
        <v>0.7087848229749552</v>
      </c>
      <c r="CP83" s="7" t="n">
        <v>0.7927533415641762</v>
      </c>
      <c r="CQ83" s="7" t="n">
        <v>0.9939831526033496</v>
      </c>
      <c r="CR83" s="7" t="n">
        <v>0.767780133541354</v>
      </c>
      <c r="CS83" s="7" t="n">
        <v>0.7067693672757066</v>
      </c>
      <c r="CT83" s="7" t="n">
        <v>0.7794292866927196</v>
      </c>
      <c r="CU83" s="7" t="n">
        <v>0.7675503678778995</v>
      </c>
      <c r="CV83" s="7" t="n">
        <v>0.5981950278643619</v>
      </c>
      <c r="CW83" s="7" t="n">
        <v>0.6239635282316591</v>
      </c>
      <c r="CX83" s="7" t="n">
        <v>0.8262404723921369</v>
      </c>
      <c r="CY83" s="7" t="n">
        <v>0.7238566380451554</v>
      </c>
      <c r="CZ83" s="7" t="n">
        <v>0.8347290339487921</v>
      </c>
      <c r="DA83" s="7" t="n">
        <v>0.7694489701395087</v>
      </c>
      <c r="DB83" s="7" t="n">
        <v>0.7604080607688127</v>
      </c>
      <c r="DC83" s="7" t="n">
        <v>0.329409501129216</v>
      </c>
      <c r="DD83" s="7" t="n">
        <v>0.7627197162161914</v>
      </c>
      <c r="DE83" s="7" t="n">
        <v>0.8516093624388076</v>
      </c>
      <c r="DF83" s="7" t="n">
        <v>0.1284786355885498</v>
      </c>
      <c r="DG83" s="7" t="n">
        <v>0.7011951528097302</v>
      </c>
      <c r="DH83" s="7" t="n">
        <v>0.7826938139683939</v>
      </c>
      <c r="DI83" s="7" t="n">
        <v>0.4306658226549444</v>
      </c>
      <c r="DJ83" s="7" t="n">
        <v>0.774325152381442</v>
      </c>
      <c r="DK83" s="7" t="n">
        <v>0.796617149150767</v>
      </c>
      <c r="DL83" s="7" t="n">
        <v>0.4314854933958722</v>
      </c>
      <c r="DM83" s="7" t="n">
        <v>0.7995551260868219</v>
      </c>
      <c r="DN83" s="7" t="n">
        <v>0.4016127960662724</v>
      </c>
    </row>
    <row r="84">
      <c r="A84" s="6" t="inlineStr">
        <is>
          <t>931071.CSI</t>
        </is>
      </c>
      <c r="B84" s="6" t="inlineStr">
        <is>
          <t>中证人工智能产业指数</t>
        </is>
      </c>
      <c r="C84" s="7" t="n">
        <v>0.7801993302545682</v>
      </c>
      <c r="D84" s="7" t="n">
        <v>0.6881306257457714</v>
      </c>
      <c r="E84" s="7" t="n">
        <v>0.3367867445475479</v>
      </c>
      <c r="F84" s="7" t="n">
        <v>0.5758965752895171</v>
      </c>
      <c r="G84" s="7" t="n">
        <v>0.3665064994505964</v>
      </c>
      <c r="H84" s="7" t="n">
        <v>0.692959320513474</v>
      </c>
      <c r="I84" s="7" t="n">
        <v>0.762369728901617</v>
      </c>
      <c r="J84" s="7" t="n">
        <v>0.9255697227975903</v>
      </c>
      <c r="K84" s="7" t="n">
        <v>0.9015852637523262</v>
      </c>
      <c r="L84" s="7" t="n">
        <v>0.8909563076013057</v>
      </c>
      <c r="M84" s="7" t="n">
        <v>0.6936557529811193</v>
      </c>
      <c r="N84" s="7" t="n">
        <v>0.5185151099229992</v>
      </c>
      <c r="O84" s="7" t="n">
        <v>0.6345787519055583</v>
      </c>
      <c r="P84" s="7" t="n">
        <v>0.817070087915061</v>
      </c>
      <c r="Q84" s="7" t="n">
        <v>0.7564938577357818</v>
      </c>
      <c r="R84" s="7" t="n">
        <v>0.6733229335041963</v>
      </c>
      <c r="S84" s="7" t="n">
        <v>0.7454824571281012</v>
      </c>
      <c r="T84" s="7" t="n">
        <v>0.776200405541681</v>
      </c>
      <c r="U84" s="7" t="n">
        <v>0.8095859525320048</v>
      </c>
      <c r="V84" s="7" t="n">
        <v>0.7228857695866678</v>
      </c>
      <c r="W84" s="7" t="n">
        <v>0.7703541173408268</v>
      </c>
      <c r="X84" s="7" t="n">
        <v>0.4621695597173229</v>
      </c>
      <c r="Y84" s="7" t="n">
        <v>0.2118424036451745</v>
      </c>
      <c r="Z84" s="7" t="n">
        <v>0.5072037595443359</v>
      </c>
      <c r="AA84" s="7" t="n">
        <v>0.724039529829435</v>
      </c>
      <c r="AB84" s="7" t="n">
        <v>0.4720439739440513</v>
      </c>
      <c r="AC84" s="7" t="n">
        <v>0.5773084494007531</v>
      </c>
      <c r="AD84" s="7" t="n">
        <v>0.6377442968762197</v>
      </c>
      <c r="AE84" s="7" t="n">
        <v>0.7370030206971112</v>
      </c>
      <c r="AF84" s="7" t="n">
        <v>0.95635979937981</v>
      </c>
      <c r="AG84" s="7" t="n">
        <v>0.8722410722007055</v>
      </c>
      <c r="AH84" s="7" t="n">
        <v>0.8472674514656949</v>
      </c>
      <c r="AI84" s="7" t="n">
        <v>0.8383433832217073</v>
      </c>
      <c r="AJ84" s="7" t="n">
        <v>0.9327874180554335</v>
      </c>
      <c r="AK84" s="7" t="n">
        <v>0.7912388049601907</v>
      </c>
      <c r="AL84" s="7" t="n">
        <v>0.6595334514888403</v>
      </c>
      <c r="AM84" s="7" t="n">
        <v>0.8099543819781814</v>
      </c>
      <c r="AN84" s="7" t="n">
        <v>0.5170613329233068</v>
      </c>
      <c r="AO84" s="7" t="n">
        <v>0.6713977503028419</v>
      </c>
      <c r="AP84" s="7" t="n">
        <v>0.5013719679319869</v>
      </c>
      <c r="AQ84" s="7" t="n">
        <v>0.7653455276748482</v>
      </c>
      <c r="AR84" s="7" t="n">
        <v>0.8295320603000028</v>
      </c>
      <c r="AS84" s="7" t="n">
        <v>0.674411571849008</v>
      </c>
      <c r="AT84" s="7" t="n">
        <v>0.4720441737142219</v>
      </c>
      <c r="AU84" s="7" t="n">
        <v>0.7773627142447765</v>
      </c>
      <c r="AV84" s="7" t="n">
        <v>0.8201571613934331</v>
      </c>
      <c r="AW84" s="7" t="n">
        <v>0.7389414220254321</v>
      </c>
      <c r="AX84" s="7" t="n">
        <v>0.6737591607288753</v>
      </c>
      <c r="AY84" s="7" t="n">
        <v>0.7078671430843783</v>
      </c>
      <c r="AZ84" s="7" t="n">
        <v>0.1098200697609796</v>
      </c>
      <c r="BA84" s="7" t="n">
        <v>0.5215747408784529</v>
      </c>
      <c r="BB84" s="7" t="n">
        <v>0.7390784693699731</v>
      </c>
      <c r="BC84" s="7" t="n">
        <v>0.4689227966994034</v>
      </c>
      <c r="BD84" s="7" t="n">
        <v>0.3236270843843381</v>
      </c>
      <c r="BE84" s="7" t="n">
        <v>0.6692593413372333</v>
      </c>
      <c r="BF84" s="7" t="n">
        <v>0.7194968150062547</v>
      </c>
      <c r="BG84" s="7" t="n">
        <v>0.9672593888749973</v>
      </c>
      <c r="BH84" s="7" t="n">
        <v>0.5848366132581574</v>
      </c>
      <c r="BI84" s="7" t="n">
        <v>0.4863254624161047</v>
      </c>
      <c r="BJ84" s="7" t="n">
        <v>0.6960796500390851</v>
      </c>
      <c r="BK84" s="7" t="n">
        <v>0.5890023797157611</v>
      </c>
      <c r="BL84" s="7" t="n">
        <v>0.6595733591766725</v>
      </c>
      <c r="BM84" s="7" t="n">
        <v>0.9734665489645288</v>
      </c>
      <c r="BN84" s="7" t="n">
        <v>0.9359773849563225</v>
      </c>
      <c r="BO84" s="7" t="n">
        <v>0.5808796408632703</v>
      </c>
      <c r="BP84" s="7" t="n">
        <v>0.7253505667793804</v>
      </c>
      <c r="BQ84" s="7" t="n">
        <v>0.5740064800044732</v>
      </c>
      <c r="BR84" s="7" t="n">
        <v>0.645341244072833</v>
      </c>
      <c r="BS84" s="7" t="n">
        <v>0.9987779641660778</v>
      </c>
      <c r="BT84" s="7" t="n">
        <v>0.9101163910783781</v>
      </c>
      <c r="BU84" s="7" t="n">
        <v>0.7205962583595862</v>
      </c>
      <c r="BV84" s="7" t="n">
        <v>0.3429075368050407</v>
      </c>
      <c r="BW84" s="7" t="n">
        <v>0.7608607741167744</v>
      </c>
      <c r="BX84" s="7" t="n">
        <v>0.9920386275102526</v>
      </c>
      <c r="BY84" s="7" t="n">
        <v>0.7949664383190272</v>
      </c>
      <c r="BZ84" s="7" t="n">
        <v>0.9658819030137055</v>
      </c>
      <c r="CA84" s="7" t="n">
        <v>0.5146805797874405</v>
      </c>
      <c r="CB84" s="7" t="n">
        <v>0.8786485097882847</v>
      </c>
      <c r="CC84" s="7" t="n">
        <v>0.7213797002377732</v>
      </c>
      <c r="CD84" s="7" t="n">
        <v>0.5728042991816429</v>
      </c>
      <c r="CE84" s="7" t="n">
        <v>0.6634822125141537</v>
      </c>
      <c r="CF84" s="7" t="n">
        <v>0.722655235183994</v>
      </c>
      <c r="CG84" s="7" t="n">
        <v>1</v>
      </c>
      <c r="CH84" s="7" t="n">
        <v>0.9689731729595765</v>
      </c>
      <c r="CI84" s="7" t="n">
        <v>0.9340772007574961</v>
      </c>
      <c r="CJ84" s="7" t="n">
        <v>0.510299221513838</v>
      </c>
      <c r="CK84" s="7" t="n">
        <v>0.7150937272429705</v>
      </c>
      <c r="CL84" s="7" t="n">
        <v>0.6773092592566655</v>
      </c>
      <c r="CM84" s="7" t="n">
        <v>0.7528940203068263</v>
      </c>
      <c r="CN84" s="7" t="n">
        <v>0.9652262885755416</v>
      </c>
      <c r="CO84" s="7" t="n">
        <v>0.7242823229510483</v>
      </c>
      <c r="CP84" s="7" t="n">
        <v>0.9136569471867578</v>
      </c>
      <c r="CQ84" s="7" t="n">
        <v>0.7605843692821634</v>
      </c>
      <c r="CR84" s="7" t="n">
        <v>0.9524810584172733</v>
      </c>
      <c r="CS84" s="7" t="n">
        <v>0.8623039853350157</v>
      </c>
      <c r="CT84" s="7" t="n">
        <v>0.6823377684734392</v>
      </c>
      <c r="CU84" s="7" t="n">
        <v>0.6887103761354924</v>
      </c>
      <c r="CV84" s="7" t="n">
        <v>0.5084861488805285</v>
      </c>
      <c r="CW84" s="7" t="n">
        <v>0.6321482080516904</v>
      </c>
      <c r="CX84" s="7" t="n">
        <v>0.836921986121555</v>
      </c>
      <c r="CY84" s="7" t="n">
        <v>0.8979703206837404</v>
      </c>
      <c r="CZ84" s="7" t="n">
        <v>0.876609495766329</v>
      </c>
      <c r="DA84" s="7" t="n">
        <v>0.6806616699295078</v>
      </c>
      <c r="DB84" s="7" t="n">
        <v>0.9056883892666446</v>
      </c>
      <c r="DC84" s="7" t="n">
        <v>0.259283352414206</v>
      </c>
      <c r="DD84" s="7" t="n">
        <v>0.9037368044603811</v>
      </c>
      <c r="DE84" s="7" t="n">
        <v>0.7336295316997382</v>
      </c>
      <c r="DF84" s="7" t="n">
        <v>0.09361649634100476</v>
      </c>
      <c r="DG84" s="7" t="n">
        <v>0.5989719497163041</v>
      </c>
      <c r="DH84" s="7" t="n">
        <v>0.9092955854509467</v>
      </c>
      <c r="DI84" s="7" t="n">
        <v>0.3494037872203959</v>
      </c>
      <c r="DJ84" s="7" t="n">
        <v>0.9651348543773052</v>
      </c>
      <c r="DK84" s="7" t="n">
        <v>0.7762606697779404</v>
      </c>
      <c r="DL84" s="7" t="n">
        <v>0.3511349142576983</v>
      </c>
      <c r="DM84" s="7" t="n">
        <v>0.8865534979357826</v>
      </c>
      <c r="DN84" s="7" t="n">
        <v>0.2971018137285375</v>
      </c>
    </row>
    <row r="85">
      <c r="A85" s="6" t="inlineStr">
        <is>
          <t>931079.CSI</t>
        </is>
      </c>
      <c r="B85" s="6" t="inlineStr">
        <is>
          <t>中证5G通信主题指数</t>
        </is>
      </c>
      <c r="C85" s="7" t="n">
        <v>0.7802845079143502</v>
      </c>
      <c r="D85" s="7" t="n">
        <v>0.7097928769543147</v>
      </c>
      <c r="E85" s="7" t="n">
        <v>0.3269250838055175</v>
      </c>
      <c r="F85" s="7" t="n">
        <v>0.606933959148395</v>
      </c>
      <c r="G85" s="7" t="n">
        <v>0.3744246882700178</v>
      </c>
      <c r="H85" s="7" t="n">
        <v>0.7213668676898786</v>
      </c>
      <c r="I85" s="7" t="n">
        <v>0.7878630741357604</v>
      </c>
      <c r="J85" s="7" t="n">
        <v>0.9439205395809642</v>
      </c>
      <c r="K85" s="7" t="n">
        <v>0.9307042058753241</v>
      </c>
      <c r="L85" s="7" t="n">
        <v>0.9211930098715913</v>
      </c>
      <c r="M85" s="7" t="n">
        <v>0.7062593862026842</v>
      </c>
      <c r="N85" s="7" t="n">
        <v>0.529699642366359</v>
      </c>
      <c r="O85" s="7" t="n">
        <v>0.6378556434221827</v>
      </c>
      <c r="P85" s="7" t="n">
        <v>0.7968955646060012</v>
      </c>
      <c r="Q85" s="7" t="n">
        <v>0.7587426708189273</v>
      </c>
      <c r="R85" s="7" t="n">
        <v>0.6625711927352134</v>
      </c>
      <c r="S85" s="7" t="n">
        <v>0.784594021679665</v>
      </c>
      <c r="T85" s="7" t="n">
        <v>0.7758624992050052</v>
      </c>
      <c r="U85" s="7" t="n">
        <v>0.8263250133957454</v>
      </c>
      <c r="V85" s="7" t="n">
        <v>0.7746808434003661</v>
      </c>
      <c r="W85" s="7" t="n">
        <v>0.816194511758207</v>
      </c>
      <c r="X85" s="7" t="n">
        <v>0.449376580220148</v>
      </c>
      <c r="Y85" s="7" t="n">
        <v>0.2106693643344902</v>
      </c>
      <c r="Z85" s="7" t="n">
        <v>0.5230727588591321</v>
      </c>
      <c r="AA85" s="7" t="n">
        <v>0.7644897409313335</v>
      </c>
      <c r="AB85" s="7" t="n">
        <v>0.4578924895345262</v>
      </c>
      <c r="AC85" s="7" t="n">
        <v>0.578804772159768</v>
      </c>
      <c r="AD85" s="7" t="n">
        <v>0.6715055445902887</v>
      </c>
      <c r="AE85" s="7" t="n">
        <v>0.7740023036236939</v>
      </c>
      <c r="AF85" s="7" t="n">
        <v>0.9676861278004478</v>
      </c>
      <c r="AG85" s="7" t="n">
        <v>0.8885496540807949</v>
      </c>
      <c r="AH85" s="7" t="n">
        <v>0.8849454527024094</v>
      </c>
      <c r="AI85" s="7" t="n">
        <v>0.8820431271828084</v>
      </c>
      <c r="AJ85" s="7" t="n">
        <v>0.9619510965295727</v>
      </c>
      <c r="AK85" s="7" t="n">
        <v>0.7659280152607161</v>
      </c>
      <c r="AL85" s="7" t="n">
        <v>0.6558941701200263</v>
      </c>
      <c r="AM85" s="7" t="n">
        <v>0.8442025849117473</v>
      </c>
      <c r="AN85" s="7" t="n">
        <v>0.5276979041811808</v>
      </c>
      <c r="AO85" s="7" t="n">
        <v>0.6711135689971043</v>
      </c>
      <c r="AP85" s="7" t="n">
        <v>0.4828756617642018</v>
      </c>
      <c r="AQ85" s="7" t="n">
        <v>0.7971103857907671</v>
      </c>
      <c r="AR85" s="7" t="n">
        <v>0.8716912837048811</v>
      </c>
      <c r="AS85" s="7" t="n">
        <v>0.6926117401141014</v>
      </c>
      <c r="AT85" s="7" t="n">
        <v>0.45789271101104</v>
      </c>
      <c r="AU85" s="7" t="n">
        <v>0.7661894712849203</v>
      </c>
      <c r="AV85" s="7" t="n">
        <v>0.7745112830918841</v>
      </c>
      <c r="AW85" s="7" t="n">
        <v>0.7387603095257713</v>
      </c>
      <c r="AX85" s="7" t="n">
        <v>0.6662332214270653</v>
      </c>
      <c r="AY85" s="7" t="n">
        <v>0.7283666326294801</v>
      </c>
      <c r="AZ85" s="7" t="n">
        <v>0.101023066057</v>
      </c>
      <c r="BA85" s="7" t="n">
        <v>0.5243098425167382</v>
      </c>
      <c r="BB85" s="7" t="n">
        <v>0.7777673793332108</v>
      </c>
      <c r="BC85" s="7" t="n">
        <v>0.4270467422118838</v>
      </c>
      <c r="BD85" s="7" t="n">
        <v>0.3042720194424293</v>
      </c>
      <c r="BE85" s="7" t="n">
        <v>0.7190024801717658</v>
      </c>
      <c r="BF85" s="7" t="n">
        <v>0.7031960125304137</v>
      </c>
      <c r="BG85" s="7" t="n">
        <v>0.92447042135008</v>
      </c>
      <c r="BH85" s="7" t="n">
        <v>0.5593872241323963</v>
      </c>
      <c r="BI85" s="7" t="n">
        <v>0.4559793384983933</v>
      </c>
      <c r="BJ85" s="7" t="n">
        <v>0.6845942907509885</v>
      </c>
      <c r="BK85" s="7" t="n">
        <v>0.5926133973795294</v>
      </c>
      <c r="BL85" s="7" t="n">
        <v>0.6656981801209592</v>
      </c>
      <c r="BM85" s="7" t="n">
        <v>0.937527379558141</v>
      </c>
      <c r="BN85" s="7" t="n">
        <v>0.9662348283661059</v>
      </c>
      <c r="BO85" s="7" t="n">
        <v>0.5860633671800242</v>
      </c>
      <c r="BP85" s="7" t="n">
        <v>0.7270237203436284</v>
      </c>
      <c r="BQ85" s="7" t="n">
        <v>0.5617136145098368</v>
      </c>
      <c r="BR85" s="7" t="n">
        <v>0.6486342709110743</v>
      </c>
      <c r="BS85" s="7" t="n">
        <v>0.970715112333109</v>
      </c>
      <c r="BT85" s="7" t="n">
        <v>0.9166648152917238</v>
      </c>
      <c r="BU85" s="7" t="n">
        <v>0.7692108665716754</v>
      </c>
      <c r="BV85" s="7" t="n">
        <v>0.3379678237602322</v>
      </c>
      <c r="BW85" s="7" t="n">
        <v>0.7968037894998562</v>
      </c>
      <c r="BX85" s="7" t="n">
        <v>0.9540789581283432</v>
      </c>
      <c r="BY85" s="7" t="n">
        <v>0.7391142209753543</v>
      </c>
      <c r="BZ85" s="7" t="n">
        <v>0.9231645632424348</v>
      </c>
      <c r="CA85" s="7" t="n">
        <v>0.5011388358687389</v>
      </c>
      <c r="CB85" s="7" t="n">
        <v>0.8371126983419617</v>
      </c>
      <c r="CC85" s="7" t="n">
        <v>0.7399494655845917</v>
      </c>
      <c r="CD85" s="7" t="n">
        <v>0.5654669531733851</v>
      </c>
      <c r="CE85" s="7" t="n">
        <v>0.6662937445969767</v>
      </c>
      <c r="CF85" s="7" t="n">
        <v>0.7207971161793088</v>
      </c>
      <c r="CG85" s="7" t="n">
        <v>0.9689731729595765</v>
      </c>
      <c r="CH85" s="7" t="n">
        <v>1</v>
      </c>
      <c r="CI85" s="7" t="n">
        <v>0.9657927746824879</v>
      </c>
      <c r="CJ85" s="7" t="n">
        <v>0.5268920669851205</v>
      </c>
      <c r="CK85" s="7" t="n">
        <v>0.7619814239782693</v>
      </c>
      <c r="CL85" s="7" t="n">
        <v>0.6922815440198533</v>
      </c>
      <c r="CM85" s="7" t="n">
        <v>0.7828689804027553</v>
      </c>
      <c r="CN85" s="7" t="n">
        <v>0.9701749349670805</v>
      </c>
      <c r="CO85" s="7" t="n">
        <v>0.7736082107591559</v>
      </c>
      <c r="CP85" s="7" t="n">
        <v>0.9565619064610119</v>
      </c>
      <c r="CQ85" s="7" t="n">
        <v>0.7569760524254721</v>
      </c>
      <c r="CR85" s="7" t="n">
        <v>0.9598881460004738</v>
      </c>
      <c r="CS85" s="7" t="n">
        <v>0.9096387791841847</v>
      </c>
      <c r="CT85" s="7" t="n">
        <v>0.7016902779611447</v>
      </c>
      <c r="CU85" s="7" t="n">
        <v>0.7227979128684556</v>
      </c>
      <c r="CV85" s="7" t="n">
        <v>0.4698239260288958</v>
      </c>
      <c r="CW85" s="7" t="n">
        <v>0.6541750159435749</v>
      </c>
      <c r="CX85" s="7" t="n">
        <v>0.8325713987254788</v>
      </c>
      <c r="CY85" s="7" t="n">
        <v>0.9366167518893072</v>
      </c>
      <c r="CZ85" s="7" t="n">
        <v>0.9171137750377074</v>
      </c>
      <c r="DA85" s="7" t="n">
        <v>0.7087372915722819</v>
      </c>
      <c r="DB85" s="7" t="n">
        <v>0.9409020223462914</v>
      </c>
      <c r="DC85" s="7" t="n">
        <v>0.2576501913862984</v>
      </c>
      <c r="DD85" s="7" t="n">
        <v>0.9367444355783264</v>
      </c>
      <c r="DE85" s="7" t="n">
        <v>0.7513395768380658</v>
      </c>
      <c r="DF85" s="7" t="n">
        <v>0.08572501437006913</v>
      </c>
      <c r="DG85" s="7" t="n">
        <v>0.6097713923294126</v>
      </c>
      <c r="DH85" s="7" t="n">
        <v>0.936128062641003</v>
      </c>
      <c r="DI85" s="7" t="n">
        <v>0.3306674526400283</v>
      </c>
      <c r="DJ85" s="7" t="n">
        <v>0.9188892238391292</v>
      </c>
      <c r="DK85" s="7" t="n">
        <v>0.8113937323652252</v>
      </c>
      <c r="DL85" s="7" t="n">
        <v>0.3401470560139392</v>
      </c>
      <c r="DM85" s="7" t="n">
        <v>0.8770712740026878</v>
      </c>
      <c r="DN85" s="7" t="n">
        <v>0.3005597712396204</v>
      </c>
    </row>
    <row r="86">
      <c r="A86" s="6" t="inlineStr">
        <is>
          <t>931087.CSI</t>
        </is>
      </c>
      <c r="B86" s="6" t="inlineStr">
        <is>
          <t>中证科技龙头指数</t>
        </is>
      </c>
      <c r="C86" s="7" t="n">
        <v>0.8233988479436686</v>
      </c>
      <c r="D86" s="7" t="n">
        <v>0.8093978158811849</v>
      </c>
      <c r="E86" s="7" t="n">
        <v>0.3565383572538917</v>
      </c>
      <c r="F86" s="7" t="n">
        <v>0.7276949265726134</v>
      </c>
      <c r="G86" s="7" t="n">
        <v>0.4998147489196856</v>
      </c>
      <c r="H86" s="7" t="n">
        <v>0.8261182004959532</v>
      </c>
      <c r="I86" s="7" t="n">
        <v>0.8737170354627375</v>
      </c>
      <c r="J86" s="7" t="n">
        <v>0.9622806039676601</v>
      </c>
      <c r="K86" s="7" t="n">
        <v>0.9356031969805185</v>
      </c>
      <c r="L86" s="7" t="n">
        <v>0.9611210059554641</v>
      </c>
      <c r="M86" s="7" t="n">
        <v>0.7782398063351954</v>
      </c>
      <c r="N86" s="7" t="n">
        <v>0.6574076369223596</v>
      </c>
      <c r="O86" s="7" t="n">
        <v>0.6689654369058984</v>
      </c>
      <c r="P86" s="7" t="n">
        <v>0.7832141100515806</v>
      </c>
      <c r="Q86" s="7" t="n">
        <v>0.8154430100301028</v>
      </c>
      <c r="R86" s="7" t="n">
        <v>0.7189141641278585</v>
      </c>
      <c r="S86" s="7" t="n">
        <v>0.8733671344104363</v>
      </c>
      <c r="T86" s="7" t="n">
        <v>0.8118089633830313</v>
      </c>
      <c r="U86" s="7" t="n">
        <v>0.8964762859680278</v>
      </c>
      <c r="V86" s="7" t="n">
        <v>0.8586178962108555</v>
      </c>
      <c r="W86" s="7" t="n">
        <v>0.8831949118712155</v>
      </c>
      <c r="X86" s="7" t="n">
        <v>0.488060344109488</v>
      </c>
      <c r="Y86" s="7" t="n">
        <v>0.2165440940641616</v>
      </c>
      <c r="Z86" s="7" t="n">
        <v>0.6549992638645113</v>
      </c>
      <c r="AA86" s="7" t="n">
        <v>0.8432980283780066</v>
      </c>
      <c r="AB86" s="7" t="n">
        <v>0.5236700307700506</v>
      </c>
      <c r="AC86" s="7" t="n">
        <v>0.6146562196186056</v>
      </c>
      <c r="AD86" s="7" t="n">
        <v>0.7181033917276743</v>
      </c>
      <c r="AE86" s="7" t="n">
        <v>0.8471348700561081</v>
      </c>
      <c r="AF86" s="7" t="n">
        <v>0.9664941432969735</v>
      </c>
      <c r="AG86" s="7" t="n">
        <v>0.9186412545207702</v>
      </c>
      <c r="AH86" s="7" t="n">
        <v>0.9271726381933134</v>
      </c>
      <c r="AI86" s="7" t="n">
        <v>0.9224605137740237</v>
      </c>
      <c r="AJ86" s="7" t="n">
        <v>0.9641088477860189</v>
      </c>
      <c r="AK86" s="7" t="n">
        <v>0.7225683649468501</v>
      </c>
      <c r="AL86" s="7" t="n">
        <v>0.7543747027797577</v>
      </c>
      <c r="AM86" s="7" t="n">
        <v>0.9096284020335522</v>
      </c>
      <c r="AN86" s="7" t="n">
        <v>0.6557499995342615</v>
      </c>
      <c r="AO86" s="7" t="n">
        <v>0.7412899409325966</v>
      </c>
      <c r="AP86" s="7" t="n">
        <v>0.5033569622790405</v>
      </c>
      <c r="AQ86" s="7" t="n">
        <v>0.8443985057562857</v>
      </c>
      <c r="AR86" s="7" t="n">
        <v>0.9106454440265181</v>
      </c>
      <c r="AS86" s="7" t="n">
        <v>0.7287112918568264</v>
      </c>
      <c r="AT86" s="7" t="n">
        <v>0.5236702806478332</v>
      </c>
      <c r="AU86" s="7" t="n">
        <v>0.7869791224793542</v>
      </c>
      <c r="AV86" s="7" t="n">
        <v>0.7244300735125765</v>
      </c>
      <c r="AW86" s="7" t="n">
        <v>0.7703907786801343</v>
      </c>
      <c r="AX86" s="7" t="n">
        <v>0.7290242795158488</v>
      </c>
      <c r="AY86" s="7" t="n">
        <v>0.7739211469427265</v>
      </c>
      <c r="AZ86" s="7" t="n">
        <v>0.2220552246937215</v>
      </c>
      <c r="BA86" s="7" t="n">
        <v>0.6410903572613142</v>
      </c>
      <c r="BB86" s="7" t="n">
        <v>0.8432528510315656</v>
      </c>
      <c r="BC86" s="7" t="n">
        <v>0.4985003144019762</v>
      </c>
      <c r="BD86" s="7" t="n">
        <v>0.2777450750965489</v>
      </c>
      <c r="BE86" s="7" t="n">
        <v>0.8185965188444118</v>
      </c>
      <c r="BF86" s="7" t="n">
        <v>0.7238538017964987</v>
      </c>
      <c r="BG86" s="7" t="n">
        <v>0.9036588742907458</v>
      </c>
      <c r="BH86" s="7" t="n">
        <v>0.5789278393841167</v>
      </c>
      <c r="BI86" s="7" t="n">
        <v>0.5360146704009165</v>
      </c>
      <c r="BJ86" s="7" t="n">
        <v>0.7073108488014453</v>
      </c>
      <c r="BK86" s="7" t="n">
        <v>0.6137630904395363</v>
      </c>
      <c r="BL86" s="7" t="n">
        <v>0.7193331036745174</v>
      </c>
      <c r="BM86" s="7" t="n">
        <v>0.9157907709529763</v>
      </c>
      <c r="BN86" s="7" t="n">
        <v>0.9742929736501028</v>
      </c>
      <c r="BO86" s="7" t="n">
        <v>0.6971472661161187</v>
      </c>
      <c r="BP86" s="7" t="n">
        <v>0.7374530507558303</v>
      </c>
      <c r="BQ86" s="7" t="n">
        <v>0.575135566259488</v>
      </c>
      <c r="BR86" s="7" t="n">
        <v>0.6781716497040966</v>
      </c>
      <c r="BS86" s="7" t="n">
        <v>0.9386399245347304</v>
      </c>
      <c r="BT86" s="7" t="n">
        <v>0.9028084246978078</v>
      </c>
      <c r="BU86" s="7" t="n">
        <v>0.8386534684361776</v>
      </c>
      <c r="BV86" s="7" t="n">
        <v>0.4274001714792477</v>
      </c>
      <c r="BW86" s="7" t="n">
        <v>0.8529599244332217</v>
      </c>
      <c r="BX86" s="7" t="n">
        <v>0.9098607691613432</v>
      </c>
      <c r="BY86" s="7" t="n">
        <v>0.6735077643790446</v>
      </c>
      <c r="BZ86" s="7" t="n">
        <v>0.8829552190447688</v>
      </c>
      <c r="CA86" s="7" t="n">
        <v>0.5608278370828209</v>
      </c>
      <c r="CB86" s="7" t="n">
        <v>0.8067270475786281</v>
      </c>
      <c r="CC86" s="7" t="n">
        <v>0.7793350697048674</v>
      </c>
      <c r="CD86" s="7" t="n">
        <v>0.600104613675799</v>
      </c>
      <c r="CE86" s="7" t="n">
        <v>0.6885100249628158</v>
      </c>
      <c r="CF86" s="7" t="n">
        <v>0.7634281479289178</v>
      </c>
      <c r="CG86" s="7" t="n">
        <v>0.9340772007574961</v>
      </c>
      <c r="CH86" s="7" t="n">
        <v>0.9657927746824879</v>
      </c>
      <c r="CI86" s="7" t="n">
        <v>1</v>
      </c>
      <c r="CJ86" s="7" t="n">
        <v>0.6488875697921084</v>
      </c>
      <c r="CK86" s="7" t="n">
        <v>0.8409298773532276</v>
      </c>
      <c r="CL86" s="7" t="n">
        <v>0.7076498798759152</v>
      </c>
      <c r="CM86" s="7" t="n">
        <v>0.8276075983531959</v>
      </c>
      <c r="CN86" s="7" t="n">
        <v>0.9231317239386728</v>
      </c>
      <c r="CO86" s="7" t="n">
        <v>0.8525299104981043</v>
      </c>
      <c r="CP86" s="7" t="n">
        <v>0.9711987303961834</v>
      </c>
      <c r="CQ86" s="7" t="n">
        <v>0.7867576429974331</v>
      </c>
      <c r="CR86" s="7" t="n">
        <v>0.9714857703604696</v>
      </c>
      <c r="CS86" s="7" t="n">
        <v>0.9506361073157259</v>
      </c>
      <c r="CT86" s="7" t="n">
        <v>0.7395027905075051</v>
      </c>
      <c r="CU86" s="7" t="n">
        <v>0.78324013707311</v>
      </c>
      <c r="CV86" s="7" t="n">
        <v>0.4914827076424194</v>
      </c>
      <c r="CW86" s="7" t="n">
        <v>0.6698386195220106</v>
      </c>
      <c r="CX86" s="7" t="n">
        <v>0.8047910186169193</v>
      </c>
      <c r="CY86" s="7" t="n">
        <v>0.9537939487212219</v>
      </c>
      <c r="CZ86" s="7" t="n">
        <v>0.9395124554050461</v>
      </c>
      <c r="DA86" s="7" t="n">
        <v>0.7557786601738687</v>
      </c>
      <c r="DB86" s="7" t="n">
        <v>0.9543487034836036</v>
      </c>
      <c r="DC86" s="7" t="n">
        <v>0.3107114967289397</v>
      </c>
      <c r="DD86" s="7" t="n">
        <v>0.9505401894011133</v>
      </c>
      <c r="DE86" s="7" t="n">
        <v>0.7925996292598546</v>
      </c>
      <c r="DF86" s="7" t="n">
        <v>0.2070958995371076</v>
      </c>
      <c r="DG86" s="7" t="n">
        <v>0.7072557450443223</v>
      </c>
      <c r="DH86" s="7" t="n">
        <v>0.9398804382803785</v>
      </c>
      <c r="DI86" s="7" t="n">
        <v>0.3482015418685831</v>
      </c>
      <c r="DJ86" s="7" t="n">
        <v>0.8875949597582945</v>
      </c>
      <c r="DK86" s="7" t="n">
        <v>0.8600305715983937</v>
      </c>
      <c r="DL86" s="7" t="n">
        <v>0.3789939172207227</v>
      </c>
      <c r="DM86" s="7" t="n">
        <v>0.8411255139192808</v>
      </c>
      <c r="DN86" s="7" t="n">
        <v>0.3924838538473195</v>
      </c>
    </row>
    <row r="87">
      <c r="A87" s="6" t="inlineStr">
        <is>
          <t>931139.CSI</t>
        </is>
      </c>
      <c r="B87" s="6" t="inlineStr">
        <is>
          <t>中证消费50指数</t>
        </is>
      </c>
      <c r="C87" s="7" t="n">
        <v>0.7080400097293361</v>
      </c>
      <c r="D87" s="7" t="n">
        <v>0.8561685549490402</v>
      </c>
      <c r="E87" s="7" t="n">
        <v>0.398343118677598</v>
      </c>
      <c r="F87" s="7" t="n">
        <v>0.8609389049193885</v>
      </c>
      <c r="G87" s="7" t="n">
        <v>0.7139211525810409</v>
      </c>
      <c r="H87" s="7" t="n">
        <v>0.8564321784020592</v>
      </c>
      <c r="I87" s="7" t="n">
        <v>0.8618855983908357</v>
      </c>
      <c r="J87" s="7" t="n">
        <v>0.6120654288531001</v>
      </c>
      <c r="K87" s="7" t="n">
        <v>0.5691644801941242</v>
      </c>
      <c r="L87" s="7" t="n">
        <v>0.6630867297698528</v>
      </c>
      <c r="M87" s="7" t="n">
        <v>0.7712536979630709</v>
      </c>
      <c r="N87" s="7" t="n">
        <v>0.9197680891691754</v>
      </c>
      <c r="O87" s="7" t="n">
        <v>0.6801526795016414</v>
      </c>
      <c r="P87" s="7" t="n">
        <v>0.5272889741385045</v>
      </c>
      <c r="Q87" s="7" t="n">
        <v>0.6996082283888448</v>
      </c>
      <c r="R87" s="7" t="n">
        <v>0.6396875959223243</v>
      </c>
      <c r="S87" s="7" t="n">
        <v>0.860499497160808</v>
      </c>
      <c r="T87" s="7" t="n">
        <v>0.6601447229066746</v>
      </c>
      <c r="U87" s="7" t="n">
        <v>0.8263462066618468</v>
      </c>
      <c r="V87" s="7" t="n">
        <v>0.65113118688855</v>
      </c>
      <c r="W87" s="7" t="n">
        <v>0.7790881759091771</v>
      </c>
      <c r="X87" s="7" t="n">
        <v>0.5266451117520746</v>
      </c>
      <c r="Y87" s="7" t="n">
        <v>0.2434659123859612</v>
      </c>
      <c r="Z87" s="7" t="n">
        <v>0.9519272837521985</v>
      </c>
      <c r="AA87" s="7" t="n">
        <v>0.6593860472225782</v>
      </c>
      <c r="AB87" s="7" t="n">
        <v>0.6256295986325117</v>
      </c>
      <c r="AC87" s="7" t="n">
        <v>0.6600247136095795</v>
      </c>
      <c r="AD87" s="7" t="n">
        <v>0.6497740196266608</v>
      </c>
      <c r="AE87" s="7" t="n">
        <v>0.6567127078985115</v>
      </c>
      <c r="AF87" s="7" t="n">
        <v>0.6054285631271823</v>
      </c>
      <c r="AG87" s="7" t="n">
        <v>0.7179144118311911</v>
      </c>
      <c r="AH87" s="7" t="n">
        <v>0.7167812778492491</v>
      </c>
      <c r="AI87" s="7" t="n">
        <v>0.6907842262799669</v>
      </c>
      <c r="AJ87" s="7" t="n">
        <v>0.6007030174098485</v>
      </c>
      <c r="AK87" s="7" t="n">
        <v>0.4015523886182931</v>
      </c>
      <c r="AL87" s="7" t="n">
        <v>0.9066100169363555</v>
      </c>
      <c r="AM87" s="7" t="n">
        <v>0.8221234758926473</v>
      </c>
      <c r="AN87" s="7" t="n">
        <v>0.9189418121122525</v>
      </c>
      <c r="AO87" s="7" t="n">
        <v>0.6627486699415754</v>
      </c>
      <c r="AP87" s="7" t="n">
        <v>0.3959986022620845</v>
      </c>
      <c r="AQ87" s="7" t="n">
        <v>0.6148001820482515</v>
      </c>
      <c r="AR87" s="7" t="n">
        <v>0.6871673633345818</v>
      </c>
      <c r="AS87" s="7" t="n">
        <v>0.6369850984908971</v>
      </c>
      <c r="AT87" s="7" t="n">
        <v>0.625629826247044</v>
      </c>
      <c r="AU87" s="7" t="n">
        <v>0.5858067146804457</v>
      </c>
      <c r="AV87" s="7" t="n">
        <v>0.3903135768968272</v>
      </c>
      <c r="AW87" s="7" t="n">
        <v>0.5976988539334798</v>
      </c>
      <c r="AX87" s="7" t="n">
        <v>0.6429837831952701</v>
      </c>
      <c r="AY87" s="7" t="n">
        <v>0.7026990826846996</v>
      </c>
      <c r="AZ87" s="7" t="n">
        <v>0.5488819082591136</v>
      </c>
      <c r="BA87" s="7" t="n">
        <v>0.8819019989418784</v>
      </c>
      <c r="BB87" s="7" t="n">
        <v>0.6461273313346422</v>
      </c>
      <c r="BC87" s="7" t="n">
        <v>0.5465935232805711</v>
      </c>
      <c r="BD87" s="7" t="n">
        <v>0.2051303713186433</v>
      </c>
      <c r="BE87" s="7" t="n">
        <v>0.8533286683381526</v>
      </c>
      <c r="BF87" s="7" t="n">
        <v>0.6370887842549781</v>
      </c>
      <c r="BG87" s="7" t="n">
        <v>0.5219057857589338</v>
      </c>
      <c r="BH87" s="7" t="n">
        <v>0.5306792990708596</v>
      </c>
      <c r="BI87" s="7" t="n">
        <v>0.603862143232281</v>
      </c>
      <c r="BJ87" s="7" t="n">
        <v>0.6354417350903326</v>
      </c>
      <c r="BK87" s="7" t="n">
        <v>0.6532890119024238</v>
      </c>
      <c r="BL87" s="7" t="n">
        <v>0.5785985323565352</v>
      </c>
      <c r="BM87" s="7" t="n">
        <v>0.529664211899905</v>
      </c>
      <c r="BN87" s="7" t="n">
        <v>0.6261475093531989</v>
      </c>
      <c r="BO87" s="7" t="n">
        <v>0.9102877848265836</v>
      </c>
      <c r="BP87" s="7" t="n">
        <v>0.7024377563964348</v>
      </c>
      <c r="BQ87" s="7" t="n">
        <v>0.5984314535252323</v>
      </c>
      <c r="BR87" s="7" t="n">
        <v>0.672522828770167</v>
      </c>
      <c r="BS87" s="7" t="n">
        <v>0.5190541284904917</v>
      </c>
      <c r="BT87" s="7" t="n">
        <v>0.5616999235848681</v>
      </c>
      <c r="BU87" s="7" t="n">
        <v>0.5966301072944472</v>
      </c>
      <c r="BV87" s="7" t="n">
        <v>0.5903066153999612</v>
      </c>
      <c r="BW87" s="7" t="n">
        <v>0.6075254793126014</v>
      </c>
      <c r="BX87" s="7" t="n">
        <v>0.4798141590157363</v>
      </c>
      <c r="BY87" s="7" t="n">
        <v>0.3000483711991138</v>
      </c>
      <c r="BZ87" s="7" t="n">
        <v>0.4837141392109201</v>
      </c>
      <c r="CA87" s="7" t="n">
        <v>0.5833340075312979</v>
      </c>
      <c r="CB87" s="7" t="n">
        <v>0.4542012184719335</v>
      </c>
      <c r="CC87" s="7" t="n">
        <v>0.6903651851971078</v>
      </c>
      <c r="CD87" s="7" t="n">
        <v>0.6131321813595667</v>
      </c>
      <c r="CE87" s="7" t="n">
        <v>0.6188054928119969</v>
      </c>
      <c r="CF87" s="7" t="n">
        <v>0.6101209647159631</v>
      </c>
      <c r="CG87" s="7" t="n">
        <v>0.510299221513838</v>
      </c>
      <c r="CH87" s="7" t="n">
        <v>0.5268920669851205</v>
      </c>
      <c r="CI87" s="7" t="n">
        <v>0.6488875697921084</v>
      </c>
      <c r="CJ87" s="7" t="n">
        <v>1</v>
      </c>
      <c r="CK87" s="7" t="n">
        <v>0.6569396653983914</v>
      </c>
      <c r="CL87" s="7" t="n">
        <v>0.5733595869353371</v>
      </c>
      <c r="CM87" s="7" t="n">
        <v>0.578888212269534</v>
      </c>
      <c r="CN87" s="7" t="n">
        <v>0.4864979749324103</v>
      </c>
      <c r="CO87" s="7" t="n">
        <v>0.6544676078875552</v>
      </c>
      <c r="CP87" s="7" t="n">
        <v>0.6408449700141126</v>
      </c>
      <c r="CQ87" s="7" t="n">
        <v>0.6020832414493813</v>
      </c>
      <c r="CR87" s="7" t="n">
        <v>0.6180663262906282</v>
      </c>
      <c r="CS87" s="7" t="n">
        <v>0.6744606462732701</v>
      </c>
      <c r="CT87" s="7" t="n">
        <v>0.6498808989628418</v>
      </c>
      <c r="CU87" s="7" t="n">
        <v>0.7630661802704343</v>
      </c>
      <c r="CV87" s="7" t="n">
        <v>0.4917590481339409</v>
      </c>
      <c r="CW87" s="7" t="n">
        <v>0.5475742992648132</v>
      </c>
      <c r="CX87" s="7" t="n">
        <v>0.4879604135959391</v>
      </c>
      <c r="CY87" s="7" t="n">
        <v>0.5917105078701457</v>
      </c>
      <c r="CZ87" s="7" t="n">
        <v>0.6454818184590319</v>
      </c>
      <c r="DA87" s="7" t="n">
        <v>0.6899552742783075</v>
      </c>
      <c r="DB87" s="7" t="n">
        <v>0.5984295845802439</v>
      </c>
      <c r="DC87" s="7" t="n">
        <v>0.377079451956607</v>
      </c>
      <c r="DD87" s="7" t="n">
        <v>0.5933742786382645</v>
      </c>
      <c r="DE87" s="7" t="n">
        <v>0.6998093360604025</v>
      </c>
      <c r="DF87" s="7" t="n">
        <v>0.53889886513268</v>
      </c>
      <c r="DG87" s="7" t="n">
        <v>0.7427224820034013</v>
      </c>
      <c r="DH87" s="7" t="n">
        <v>0.5788831885174909</v>
      </c>
      <c r="DI87" s="7" t="n">
        <v>0.277031177345802</v>
      </c>
      <c r="DJ87" s="7" t="n">
        <v>0.4975062376128703</v>
      </c>
      <c r="DK87" s="7" t="n">
        <v>0.6125761122164791</v>
      </c>
      <c r="DL87" s="7" t="n">
        <v>0.4405004090246919</v>
      </c>
      <c r="DM87" s="7" t="n">
        <v>0.4950940751846393</v>
      </c>
      <c r="DN87" s="7" t="n">
        <v>0.6163253509543231</v>
      </c>
    </row>
    <row r="88">
      <c r="A88" s="6" t="inlineStr">
        <is>
          <t>931140.CSI</t>
        </is>
      </c>
      <c r="B88" s="6" t="inlineStr">
        <is>
          <t>中证医药50指数</t>
        </is>
      </c>
      <c r="C88" s="7" t="n">
        <v>0.7126724968252445</v>
      </c>
      <c r="D88" s="7" t="n">
        <v>0.7300159589102326</v>
      </c>
      <c r="E88" s="7" t="n">
        <v>0.3349782291783733</v>
      </c>
      <c r="F88" s="7" t="n">
        <v>0.6707531095355181</v>
      </c>
      <c r="G88" s="7" t="n">
        <v>0.394692123784178</v>
      </c>
      <c r="H88" s="7" t="n">
        <v>0.9130335732803974</v>
      </c>
      <c r="I88" s="7" t="n">
        <v>0.7688402909038669</v>
      </c>
      <c r="J88" s="7" t="n">
        <v>0.7997822366904258</v>
      </c>
      <c r="K88" s="7" t="n">
        <v>0.762302810596748</v>
      </c>
      <c r="L88" s="7" t="n">
        <v>0.8524184565091427</v>
      </c>
      <c r="M88" s="7" t="n">
        <v>0.8060805695465419</v>
      </c>
      <c r="N88" s="7" t="n">
        <v>0.6526925796141329</v>
      </c>
      <c r="O88" s="7" t="n">
        <v>0.6675815903422252</v>
      </c>
      <c r="P88" s="7" t="n">
        <v>0.7050626777380276</v>
      </c>
      <c r="Q88" s="7" t="n">
        <v>0.6942654769355771</v>
      </c>
      <c r="R88" s="7" t="n">
        <v>0.6154419658958424</v>
      </c>
      <c r="S88" s="7" t="n">
        <v>0.7752905079356377</v>
      </c>
      <c r="T88" s="7" t="n">
        <v>0.8445280160330521</v>
      </c>
      <c r="U88" s="7" t="n">
        <v>0.8403555773077839</v>
      </c>
      <c r="V88" s="7" t="n">
        <v>0.9763193391635466</v>
      </c>
      <c r="W88" s="7" t="n">
        <v>0.8093032884880834</v>
      </c>
      <c r="X88" s="7" t="n">
        <v>0.4670134189961511</v>
      </c>
      <c r="Y88" s="7" t="n">
        <v>0.1719871322928293</v>
      </c>
      <c r="Z88" s="7" t="n">
        <v>0.6716200851794052</v>
      </c>
      <c r="AA88" s="7" t="n">
        <v>0.9930388498222776</v>
      </c>
      <c r="AB88" s="7" t="n">
        <v>0.446462512970877</v>
      </c>
      <c r="AC88" s="7" t="n">
        <v>0.6552565779536721</v>
      </c>
      <c r="AD88" s="7" t="n">
        <v>0.6910703425007271</v>
      </c>
      <c r="AE88" s="7" t="n">
        <v>0.9885366110185386</v>
      </c>
      <c r="AF88" s="7" t="n">
        <v>0.7882570725029914</v>
      </c>
      <c r="AG88" s="7" t="n">
        <v>0.8401090386409747</v>
      </c>
      <c r="AH88" s="7" t="n">
        <v>0.858103875655885</v>
      </c>
      <c r="AI88" s="7" t="n">
        <v>0.8289729416258586</v>
      </c>
      <c r="AJ88" s="7" t="n">
        <v>0.8384795271302136</v>
      </c>
      <c r="AK88" s="7" t="n">
        <v>0.56529200849602</v>
      </c>
      <c r="AL88" s="7" t="n">
        <v>0.6623415982962043</v>
      </c>
      <c r="AM88" s="7" t="n">
        <v>0.79780070480287</v>
      </c>
      <c r="AN88" s="7" t="n">
        <v>0.6501246407770309</v>
      </c>
      <c r="AO88" s="7" t="n">
        <v>0.6880545500754605</v>
      </c>
      <c r="AP88" s="7" t="n">
        <v>0.5023748448734716</v>
      </c>
      <c r="AQ88" s="7" t="n">
        <v>0.9522494960438405</v>
      </c>
      <c r="AR88" s="7" t="n">
        <v>0.8112542895194279</v>
      </c>
      <c r="AS88" s="7" t="n">
        <v>0.7137605180279387</v>
      </c>
      <c r="AT88" s="7" t="n">
        <v>0.4464626309347773</v>
      </c>
      <c r="AU88" s="7" t="n">
        <v>0.7300938480013167</v>
      </c>
      <c r="AV88" s="7" t="n">
        <v>0.5913857209931211</v>
      </c>
      <c r="AW88" s="7" t="n">
        <v>0.749742092318231</v>
      </c>
      <c r="AX88" s="7" t="n">
        <v>0.6877434692751963</v>
      </c>
      <c r="AY88" s="7" t="n">
        <v>0.7550206318213385</v>
      </c>
      <c r="AZ88" s="7" t="n">
        <v>0.1253324677172541</v>
      </c>
      <c r="BA88" s="7" t="n">
        <v>0.6079666563417835</v>
      </c>
      <c r="BB88" s="7" t="n">
        <v>0.9700411470498632</v>
      </c>
      <c r="BC88" s="7" t="n">
        <v>0.4437281695017137</v>
      </c>
      <c r="BD88" s="7" t="n">
        <v>0.222651931959509</v>
      </c>
      <c r="BE88" s="7" t="n">
        <v>0.7242324506154195</v>
      </c>
      <c r="BF88" s="7" t="n">
        <v>0.7242932058828437</v>
      </c>
      <c r="BG88" s="7" t="n">
        <v>0.7066853289397499</v>
      </c>
      <c r="BH88" s="7" t="n">
        <v>0.523388084358798</v>
      </c>
      <c r="BI88" s="7" t="n">
        <v>0.4940824526029017</v>
      </c>
      <c r="BJ88" s="7" t="n">
        <v>0.7027560530393868</v>
      </c>
      <c r="BK88" s="7" t="n">
        <v>0.5791029541817343</v>
      </c>
      <c r="BL88" s="7" t="n">
        <v>0.8250452409508177</v>
      </c>
      <c r="BM88" s="7" t="n">
        <v>0.7046154594213709</v>
      </c>
      <c r="BN88" s="7" t="n">
        <v>0.8002437322835584</v>
      </c>
      <c r="BO88" s="7" t="n">
        <v>0.6749362582224544</v>
      </c>
      <c r="BP88" s="7" t="n">
        <v>0.6651105761026708</v>
      </c>
      <c r="BQ88" s="7" t="n">
        <v>0.5741391171143405</v>
      </c>
      <c r="BR88" s="7" t="n">
        <v>0.6647543136845119</v>
      </c>
      <c r="BS88" s="7" t="n">
        <v>0.7212395145952332</v>
      </c>
      <c r="BT88" s="7" t="n">
        <v>0.7612303218362536</v>
      </c>
      <c r="BU88" s="7" t="n">
        <v>0.9816045940767978</v>
      </c>
      <c r="BV88" s="7" t="n">
        <v>0.3592360907124925</v>
      </c>
      <c r="BW88" s="7" t="n">
        <v>0.9737905145160711</v>
      </c>
      <c r="BX88" s="7" t="n">
        <v>0.6741302266300464</v>
      </c>
      <c r="BY88" s="7" t="n">
        <v>0.5229337222077866</v>
      </c>
      <c r="BZ88" s="7" t="n">
        <v>0.6620366819590658</v>
      </c>
      <c r="CA88" s="7" t="n">
        <v>0.5914737618885484</v>
      </c>
      <c r="CB88" s="7" t="n">
        <v>0.6232918235759438</v>
      </c>
      <c r="CC88" s="7" t="n">
        <v>0.7471409100257023</v>
      </c>
      <c r="CD88" s="7" t="n">
        <v>0.5406307457059567</v>
      </c>
      <c r="CE88" s="7" t="n">
        <v>0.6673632467082085</v>
      </c>
      <c r="CF88" s="7" t="n">
        <v>0.7488342715990891</v>
      </c>
      <c r="CG88" s="7" t="n">
        <v>0.7150937272429705</v>
      </c>
      <c r="CH88" s="7" t="n">
        <v>0.7619814239782693</v>
      </c>
      <c r="CI88" s="7" t="n">
        <v>0.8409298773532276</v>
      </c>
      <c r="CJ88" s="7" t="n">
        <v>0.6569396653983914</v>
      </c>
      <c r="CK88" s="7" t="n">
        <v>1</v>
      </c>
      <c r="CL88" s="7" t="n">
        <v>0.682740644571475</v>
      </c>
      <c r="CM88" s="7" t="n">
        <v>0.9561325516698054</v>
      </c>
      <c r="CN88" s="7" t="n">
        <v>0.6987066626506925</v>
      </c>
      <c r="CO88" s="7" t="n">
        <v>0.9778397353319332</v>
      </c>
      <c r="CP88" s="7" t="n">
        <v>0.8149807291975543</v>
      </c>
      <c r="CQ88" s="7" t="n">
        <v>0.7512164468382396</v>
      </c>
      <c r="CR88" s="7" t="n">
        <v>0.749720751299038</v>
      </c>
      <c r="CS88" s="7" t="n">
        <v>0.822992733887615</v>
      </c>
      <c r="CT88" s="7" t="n">
        <v>0.7522814151324793</v>
      </c>
      <c r="CU88" s="7" t="n">
        <v>0.7322946214239828</v>
      </c>
      <c r="CV88" s="7" t="n">
        <v>0.3412321903158592</v>
      </c>
      <c r="CW88" s="7" t="n">
        <v>0.6510952149821492</v>
      </c>
      <c r="CX88" s="7" t="n">
        <v>0.6952490260556795</v>
      </c>
      <c r="CY88" s="7" t="n">
        <v>0.7513047483583764</v>
      </c>
      <c r="CZ88" s="7" t="n">
        <v>0.8270735247057435</v>
      </c>
      <c r="DA88" s="7" t="n">
        <v>0.7345797142100278</v>
      </c>
      <c r="DB88" s="7" t="n">
        <v>0.7767750217185854</v>
      </c>
      <c r="DC88" s="7" t="n">
        <v>0.2294640690735148</v>
      </c>
      <c r="DD88" s="7" t="n">
        <v>0.7713524267379593</v>
      </c>
      <c r="DE88" s="7" t="n">
        <v>0.7590839729828305</v>
      </c>
      <c r="DF88" s="7" t="n">
        <v>0.1091590195362691</v>
      </c>
      <c r="DG88" s="7" t="n">
        <v>0.6298760065370307</v>
      </c>
      <c r="DH88" s="7" t="n">
        <v>0.765944462367388</v>
      </c>
      <c r="DI88" s="7" t="n">
        <v>0.3526608777410792</v>
      </c>
      <c r="DJ88" s="7" t="n">
        <v>0.6747643313220771</v>
      </c>
      <c r="DK88" s="7" t="n">
        <v>0.9318350187256468</v>
      </c>
      <c r="DL88" s="7" t="n">
        <v>0.3418059888135582</v>
      </c>
      <c r="DM88" s="7" t="n">
        <v>0.665535961418441</v>
      </c>
      <c r="DN88" s="7" t="n">
        <v>0.3920119899696847</v>
      </c>
    </row>
    <row r="89">
      <c r="A89" s="6" t="inlineStr">
        <is>
          <t>931151.CSI</t>
        </is>
      </c>
      <c r="B89" s="6" t="inlineStr">
        <is>
          <t>中证光伏产业指数</t>
        </is>
      </c>
      <c r="C89" s="7" t="n">
        <v>0.6576205122900954</v>
      </c>
      <c r="D89" s="7" t="n">
        <v>0.6711548185090979</v>
      </c>
      <c r="E89" s="7" t="n">
        <v>0.0977463649255032</v>
      </c>
      <c r="F89" s="7" t="n">
        <v>0.6170823460229973</v>
      </c>
      <c r="G89" s="7" t="n">
        <v>0.3438435729937768</v>
      </c>
      <c r="H89" s="7" t="n">
        <v>0.7513307532565514</v>
      </c>
      <c r="I89" s="7" t="n">
        <v>0.7397469335001837</v>
      </c>
      <c r="J89" s="7" t="n">
        <v>0.6749632854403729</v>
      </c>
      <c r="K89" s="7" t="n">
        <v>0.6742624340476108</v>
      </c>
      <c r="L89" s="7" t="n">
        <v>0.7469314931829707</v>
      </c>
      <c r="M89" s="7" t="n">
        <v>0.7807484082596784</v>
      </c>
      <c r="N89" s="7" t="n">
        <v>0.6518277573222689</v>
      </c>
      <c r="O89" s="7" t="n">
        <v>0.7396420891023867</v>
      </c>
      <c r="P89" s="7" t="n">
        <v>0.7145561320688961</v>
      </c>
      <c r="Q89" s="7" t="n">
        <v>0.5746788301323068</v>
      </c>
      <c r="R89" s="7" t="n">
        <v>0.4840590925687515</v>
      </c>
      <c r="S89" s="7" t="n">
        <v>0.7555486415099775</v>
      </c>
      <c r="T89" s="7" t="n">
        <v>0.7169779841242084</v>
      </c>
      <c r="U89" s="7" t="n">
        <v>0.7697859481668676</v>
      </c>
      <c r="V89" s="7" t="n">
        <v>0.7057417812503222</v>
      </c>
      <c r="W89" s="7" t="n">
        <v>0.8794339285962331</v>
      </c>
      <c r="X89" s="7" t="n">
        <v>0.2574418127380906</v>
      </c>
      <c r="Y89" s="7" t="n">
        <v>0.001308394652223729</v>
      </c>
      <c r="Z89" s="7" t="n">
        <v>0.6107999771782661</v>
      </c>
      <c r="AA89" s="7" t="n">
        <v>0.6776664118067877</v>
      </c>
      <c r="AB89" s="7" t="n">
        <v>0.5201011017153661</v>
      </c>
      <c r="AC89" s="7" t="n">
        <v>0.5433464736449278</v>
      </c>
      <c r="AD89" s="7" t="n">
        <v>0.9455358814974613</v>
      </c>
      <c r="AE89" s="7" t="n">
        <v>0.6780939908018012</v>
      </c>
      <c r="AF89" s="7" t="n">
        <v>0.724047088396275</v>
      </c>
      <c r="AG89" s="7" t="n">
        <v>0.8205073063660402</v>
      </c>
      <c r="AH89" s="7" t="n">
        <v>0.8491430392504359</v>
      </c>
      <c r="AI89" s="7" t="n">
        <v>0.8351278294225405</v>
      </c>
      <c r="AJ89" s="7" t="n">
        <v>0.7142026149421505</v>
      </c>
      <c r="AK89" s="7" t="n">
        <v>0.6579725940324803</v>
      </c>
      <c r="AL89" s="7" t="n">
        <v>0.5986634864876683</v>
      </c>
      <c r="AM89" s="7" t="n">
        <v>0.8115984245320899</v>
      </c>
      <c r="AN89" s="7" t="n">
        <v>0.6468026016393083</v>
      </c>
      <c r="AO89" s="7" t="n">
        <v>0.6479087900336439</v>
      </c>
      <c r="AP89" s="7" t="n">
        <v>0.3959588691780749</v>
      </c>
      <c r="AQ89" s="7" t="n">
        <v>0.7623618933975231</v>
      </c>
      <c r="AR89" s="7" t="n">
        <v>0.8512480025779263</v>
      </c>
      <c r="AS89" s="7" t="n">
        <v>0.9727991456539981</v>
      </c>
      <c r="AT89" s="7" t="n">
        <v>0.5201012196586287</v>
      </c>
      <c r="AU89" s="7" t="n">
        <v>0.6788421478617013</v>
      </c>
      <c r="AV89" s="7" t="n">
        <v>0.5504911954645583</v>
      </c>
      <c r="AW89" s="7" t="n">
        <v>0.6975608546726206</v>
      </c>
      <c r="AX89" s="7" t="n">
        <v>0.6593704950026673</v>
      </c>
      <c r="AY89" s="7" t="n">
        <v>0.8969824893388154</v>
      </c>
      <c r="AZ89" s="7" t="n">
        <v>0.06398057492656982</v>
      </c>
      <c r="BA89" s="7" t="n">
        <v>0.6557912963888053</v>
      </c>
      <c r="BB89" s="7" t="n">
        <v>0.7535288377165134</v>
      </c>
      <c r="BC89" s="7" t="n">
        <v>0.4262244945513633</v>
      </c>
      <c r="BD89" s="7" t="n">
        <v>0.1118460031388286</v>
      </c>
      <c r="BE89" s="7" t="n">
        <v>0.6885413111234908</v>
      </c>
      <c r="BF89" s="7" t="n">
        <v>0.7334153917714014</v>
      </c>
      <c r="BG89" s="7" t="n">
        <v>0.703376468107014</v>
      </c>
      <c r="BH89" s="7" t="n">
        <v>0.5184142950123095</v>
      </c>
      <c r="BI89" s="7" t="n">
        <v>0.4578181091616467</v>
      </c>
      <c r="BJ89" s="7" t="n">
        <v>0.822025971757767</v>
      </c>
      <c r="BK89" s="7" t="n">
        <v>0.6606137907959506</v>
      </c>
      <c r="BL89" s="7" t="n">
        <v>0.4855041888123002</v>
      </c>
      <c r="BM89" s="7" t="n">
        <v>0.6978190762749793</v>
      </c>
      <c r="BN89" s="7" t="n">
        <v>0.7157149963173682</v>
      </c>
      <c r="BO89" s="7" t="n">
        <v>0.6900912115233543</v>
      </c>
      <c r="BP89" s="7" t="n">
        <v>0.57140660425217</v>
      </c>
      <c r="BQ89" s="7" t="n">
        <v>0.5283916049660521</v>
      </c>
      <c r="BR89" s="7" t="n">
        <v>0.7154856884291881</v>
      </c>
      <c r="BS89" s="7" t="n">
        <v>0.6822599185689231</v>
      </c>
      <c r="BT89" s="7" t="n">
        <v>0.7423152938568951</v>
      </c>
      <c r="BU89" s="7" t="n">
        <v>0.679157722791634</v>
      </c>
      <c r="BV89" s="7" t="n">
        <v>0.1788790144347962</v>
      </c>
      <c r="BW89" s="7" t="n">
        <v>0.711594037895083</v>
      </c>
      <c r="BX89" s="7" t="n">
        <v>0.6728998006212932</v>
      </c>
      <c r="BY89" s="7" t="n">
        <v>0.5337160549351554</v>
      </c>
      <c r="BZ89" s="7" t="n">
        <v>0.6859592559742468</v>
      </c>
      <c r="CA89" s="7" t="n">
        <v>0.4344417948889495</v>
      </c>
      <c r="CB89" s="7" t="n">
        <v>0.6952542453095462</v>
      </c>
      <c r="CC89" s="7" t="n">
        <v>0.8994295834831945</v>
      </c>
      <c r="CD89" s="7" t="n">
        <v>0.660121428929067</v>
      </c>
      <c r="CE89" s="7" t="n">
        <v>0.5289990678130286</v>
      </c>
      <c r="CF89" s="7" t="n">
        <v>0.6788973427343458</v>
      </c>
      <c r="CG89" s="7" t="n">
        <v>0.6773092592566655</v>
      </c>
      <c r="CH89" s="7" t="n">
        <v>0.6922815440198533</v>
      </c>
      <c r="CI89" s="7" t="n">
        <v>0.7076498798759152</v>
      </c>
      <c r="CJ89" s="7" t="n">
        <v>0.5733595869353371</v>
      </c>
      <c r="CK89" s="7" t="n">
        <v>0.682740644571475</v>
      </c>
      <c r="CL89" s="7" t="n">
        <v>1</v>
      </c>
      <c r="CM89" s="7" t="n">
        <v>0.7024303299244133</v>
      </c>
      <c r="CN89" s="7" t="n">
        <v>0.6812566808942556</v>
      </c>
      <c r="CO89" s="7" t="n">
        <v>0.7175305889582764</v>
      </c>
      <c r="CP89" s="7" t="n">
        <v>0.7204294517533113</v>
      </c>
      <c r="CQ89" s="7" t="n">
        <v>0.6908909119478094</v>
      </c>
      <c r="CR89" s="7" t="n">
        <v>0.7225133566307207</v>
      </c>
      <c r="CS89" s="7" t="n">
        <v>0.7929482413122579</v>
      </c>
      <c r="CT89" s="7" t="n">
        <v>0.9340535229995348</v>
      </c>
      <c r="CU89" s="7" t="n">
        <v>0.8800970959206489</v>
      </c>
      <c r="CV89" s="7" t="n">
        <v>0.4956548969430109</v>
      </c>
      <c r="CW89" s="7" t="n">
        <v>0.992656071353153</v>
      </c>
      <c r="CX89" s="7" t="n">
        <v>0.7259220122536303</v>
      </c>
      <c r="CY89" s="7" t="n">
        <v>0.7009575973394363</v>
      </c>
      <c r="CZ89" s="7" t="n">
        <v>0.7069124324249676</v>
      </c>
      <c r="DA89" s="7" t="n">
        <v>0.8861213686606859</v>
      </c>
      <c r="DB89" s="7" t="n">
        <v>0.7107884849277888</v>
      </c>
      <c r="DC89" s="7" t="n">
        <v>0.08012793542036192</v>
      </c>
      <c r="DD89" s="7" t="n">
        <v>0.7062209872797741</v>
      </c>
      <c r="DE89" s="7" t="n">
        <v>0.7079990909069874</v>
      </c>
      <c r="DF89" s="7" t="n">
        <v>0.04648805572461618</v>
      </c>
      <c r="DG89" s="7" t="n">
        <v>0.6232083578607607</v>
      </c>
      <c r="DH89" s="7" t="n">
        <v>0.7173888858729318</v>
      </c>
      <c r="DI89" s="7" t="n">
        <v>0.1993573742736458</v>
      </c>
      <c r="DJ89" s="7" t="n">
        <v>0.7016671109827272</v>
      </c>
      <c r="DK89" s="7" t="n">
        <v>0.6695196596572274</v>
      </c>
      <c r="DL89" s="7" t="n">
        <v>0.1621667292944541</v>
      </c>
      <c r="DM89" s="7" t="n">
        <v>0.7043217825934859</v>
      </c>
      <c r="DN89" s="7" t="n">
        <v>0.1407228752854689</v>
      </c>
    </row>
    <row r="90">
      <c r="A90" s="6" t="inlineStr">
        <is>
          <t>931152.CSI</t>
        </is>
      </c>
      <c r="B90" s="6" t="inlineStr">
        <is>
          <t>中证创新药产业指数</t>
        </is>
      </c>
      <c r="C90" s="7" t="n">
        <v>0.7389511073737633</v>
      </c>
      <c r="D90" s="7" t="n">
        <v>0.6840673096800662</v>
      </c>
      <c r="E90" s="7" t="n">
        <v>0.3310766149146538</v>
      </c>
      <c r="F90" s="7" t="n">
        <v>0.5953232738105403</v>
      </c>
      <c r="G90" s="7" t="n">
        <v>0.3226487223517272</v>
      </c>
      <c r="H90" s="7" t="n">
        <v>0.8762663794853542</v>
      </c>
      <c r="I90" s="7" t="n">
        <v>0.730562946198887</v>
      </c>
      <c r="J90" s="7" t="n">
        <v>0.8109729832656045</v>
      </c>
      <c r="K90" s="7" t="n">
        <v>0.7922769195548481</v>
      </c>
      <c r="L90" s="7" t="n">
        <v>0.8395609546743378</v>
      </c>
      <c r="M90" s="7" t="n">
        <v>0.8196658335199904</v>
      </c>
      <c r="N90" s="7" t="n">
        <v>0.586516574821015</v>
      </c>
      <c r="O90" s="7" t="n">
        <v>0.7088597157953438</v>
      </c>
      <c r="P90" s="7" t="n">
        <v>0.8024913632003511</v>
      </c>
      <c r="Q90" s="7" t="n">
        <v>0.7039921911191149</v>
      </c>
      <c r="R90" s="7" t="n">
        <v>0.637367240692112</v>
      </c>
      <c r="S90" s="7" t="n">
        <v>0.7262904021350782</v>
      </c>
      <c r="T90" s="7" t="n">
        <v>0.8856066168360747</v>
      </c>
      <c r="U90" s="7" t="n">
        <v>0.8319739333383512</v>
      </c>
      <c r="V90" s="7" t="n">
        <v>0.9245751828001634</v>
      </c>
      <c r="W90" s="7" t="n">
        <v>0.7849206836781665</v>
      </c>
      <c r="X90" s="7" t="n">
        <v>0.4725183644602127</v>
      </c>
      <c r="Y90" s="7" t="n">
        <v>0.166067819990053</v>
      </c>
      <c r="Z90" s="7" t="n">
        <v>0.5982822604672708</v>
      </c>
      <c r="AA90" s="7" t="n">
        <v>0.970255542579058</v>
      </c>
      <c r="AB90" s="7" t="n">
        <v>0.4679844377175065</v>
      </c>
      <c r="AC90" s="7" t="n">
        <v>0.7024507472204953</v>
      </c>
      <c r="AD90" s="7" t="n">
        <v>0.6890602898520126</v>
      </c>
      <c r="AE90" s="7" t="n">
        <v>0.9754905413915111</v>
      </c>
      <c r="AF90" s="7" t="n">
        <v>0.8241806110636276</v>
      </c>
      <c r="AG90" s="7" t="n">
        <v>0.8699323484016142</v>
      </c>
      <c r="AH90" s="7" t="n">
        <v>0.8459440520685025</v>
      </c>
      <c r="AI90" s="7" t="n">
        <v>0.7984285944841942</v>
      </c>
      <c r="AJ90" s="7" t="n">
        <v>0.8316348170574964</v>
      </c>
      <c r="AK90" s="7" t="n">
        <v>0.685639148233957</v>
      </c>
      <c r="AL90" s="7" t="n">
        <v>0.6277200239578921</v>
      </c>
      <c r="AM90" s="7" t="n">
        <v>0.7723405595084378</v>
      </c>
      <c r="AN90" s="7" t="n">
        <v>0.58384339964091</v>
      </c>
      <c r="AO90" s="7" t="n">
        <v>0.6909565119728981</v>
      </c>
      <c r="AP90" s="7" t="n">
        <v>0.5471415680490341</v>
      </c>
      <c r="AQ90" s="7" t="n">
        <v>0.9876709879129396</v>
      </c>
      <c r="AR90" s="7" t="n">
        <v>0.789279572697414</v>
      </c>
      <c r="AS90" s="7" t="n">
        <v>0.7376014561212715</v>
      </c>
      <c r="AT90" s="7" t="n">
        <v>0.4679845232254192</v>
      </c>
      <c r="AU90" s="7" t="n">
        <v>0.800265636421869</v>
      </c>
      <c r="AV90" s="7" t="n">
        <v>0.6656993051207424</v>
      </c>
      <c r="AW90" s="7" t="n">
        <v>0.8050072181213386</v>
      </c>
      <c r="AX90" s="7" t="n">
        <v>0.7000675628555301</v>
      </c>
      <c r="AY90" s="7" t="n">
        <v>0.7861237904215252</v>
      </c>
      <c r="AZ90" s="7" t="n">
        <v>0.04928242249889328</v>
      </c>
      <c r="BA90" s="7" t="n">
        <v>0.5560022586077638</v>
      </c>
      <c r="BB90" s="7" t="n">
        <v>0.9539254769901124</v>
      </c>
      <c r="BC90" s="7" t="n">
        <v>0.4908123851593146</v>
      </c>
      <c r="BD90" s="7" t="n">
        <v>0.2629283817657445</v>
      </c>
      <c r="BE90" s="7" t="n">
        <v>0.6464827790985596</v>
      </c>
      <c r="BF90" s="7" t="n">
        <v>0.7891342564043952</v>
      </c>
      <c r="BG90" s="7" t="n">
        <v>0.7634405939802045</v>
      </c>
      <c r="BH90" s="7" t="n">
        <v>0.5686801972925213</v>
      </c>
      <c r="BI90" s="7" t="n">
        <v>0.5203948916498279</v>
      </c>
      <c r="BJ90" s="7" t="n">
        <v>0.7636948230054083</v>
      </c>
      <c r="BK90" s="7" t="n">
        <v>0.5907885535582921</v>
      </c>
      <c r="BL90" s="7" t="n">
        <v>0.8279083658772697</v>
      </c>
      <c r="BM90" s="7" t="n">
        <v>0.7625826430244158</v>
      </c>
      <c r="BN90" s="7" t="n">
        <v>0.8241599037610082</v>
      </c>
      <c r="BO90" s="7" t="n">
        <v>0.6342109686256517</v>
      </c>
      <c r="BP90" s="7" t="n">
        <v>0.7177421598830214</v>
      </c>
      <c r="BQ90" s="7" t="n">
        <v>0.641315401979087</v>
      </c>
      <c r="BR90" s="7" t="n">
        <v>0.7098587592083995</v>
      </c>
      <c r="BS90" s="7" t="n">
        <v>0.7605446336460358</v>
      </c>
      <c r="BT90" s="7" t="n">
        <v>0.8298076183461088</v>
      </c>
      <c r="BU90" s="7" t="n">
        <v>0.9621034531485373</v>
      </c>
      <c r="BV90" s="7" t="n">
        <v>0.2988006430800839</v>
      </c>
      <c r="BW90" s="7" t="n">
        <v>0.9907920985513037</v>
      </c>
      <c r="BX90" s="7" t="n">
        <v>0.723512945107794</v>
      </c>
      <c r="BY90" s="7" t="n">
        <v>0.5938305294656299</v>
      </c>
      <c r="BZ90" s="7" t="n">
        <v>0.732215842562551</v>
      </c>
      <c r="CA90" s="7" t="n">
        <v>0.6163506161346913</v>
      </c>
      <c r="CB90" s="7" t="n">
        <v>0.7077965732677033</v>
      </c>
      <c r="CC90" s="7" t="n">
        <v>0.7849759330878172</v>
      </c>
      <c r="CD90" s="7" t="n">
        <v>0.60146999566144</v>
      </c>
      <c r="CE90" s="7" t="n">
        <v>0.7118923937263907</v>
      </c>
      <c r="CF90" s="7" t="n">
        <v>0.7968754576789017</v>
      </c>
      <c r="CG90" s="7" t="n">
        <v>0.7528940203068263</v>
      </c>
      <c r="CH90" s="7" t="n">
        <v>0.7828689804027553</v>
      </c>
      <c r="CI90" s="7" t="n">
        <v>0.8276075983531959</v>
      </c>
      <c r="CJ90" s="7" t="n">
        <v>0.578888212269534</v>
      </c>
      <c r="CK90" s="7" t="n">
        <v>0.9561325516698054</v>
      </c>
      <c r="CL90" s="7" t="n">
        <v>0.7024303299244133</v>
      </c>
      <c r="CM90" s="7" t="n">
        <v>1</v>
      </c>
      <c r="CN90" s="7" t="n">
        <v>0.7166311304032398</v>
      </c>
      <c r="CO90" s="7" t="n">
        <v>0.9287885905290647</v>
      </c>
      <c r="CP90" s="7" t="n">
        <v>0.8339975369169951</v>
      </c>
      <c r="CQ90" s="7" t="n">
        <v>0.8098127540575081</v>
      </c>
      <c r="CR90" s="7" t="n">
        <v>0.7674393063918455</v>
      </c>
      <c r="CS90" s="7" t="n">
        <v>0.7876149967342763</v>
      </c>
      <c r="CT90" s="7" t="n">
        <v>0.790774158213064</v>
      </c>
      <c r="CU90" s="7" t="n">
        <v>0.7277357527406546</v>
      </c>
      <c r="CV90" s="7" t="n">
        <v>0.4026675847825543</v>
      </c>
      <c r="CW90" s="7" t="n">
        <v>0.6583045515917018</v>
      </c>
      <c r="CX90" s="7" t="n">
        <v>0.7768785915083071</v>
      </c>
      <c r="CY90" s="7" t="n">
        <v>0.7693781957832032</v>
      </c>
      <c r="CZ90" s="7" t="n">
        <v>0.8546453998877389</v>
      </c>
      <c r="DA90" s="7" t="n">
        <v>0.7685553338752458</v>
      </c>
      <c r="DB90" s="7" t="n">
        <v>0.8058191465045478</v>
      </c>
      <c r="DC90" s="7" t="n">
        <v>0.2135299563153741</v>
      </c>
      <c r="DD90" s="7" t="n">
        <v>0.8031859024433652</v>
      </c>
      <c r="DE90" s="7" t="n">
        <v>0.7920087451652738</v>
      </c>
      <c r="DF90" s="7" t="n">
        <v>0.03023382238661119</v>
      </c>
      <c r="DG90" s="7" t="n">
        <v>0.5980800121299039</v>
      </c>
      <c r="DH90" s="7" t="n">
        <v>0.8111541146698051</v>
      </c>
      <c r="DI90" s="7" t="n">
        <v>0.3869853553905806</v>
      </c>
      <c r="DJ90" s="7" t="n">
        <v>0.7416385332215709</v>
      </c>
      <c r="DK90" s="7" t="n">
        <v>0.9186016563954682</v>
      </c>
      <c r="DL90" s="7" t="n">
        <v>0.3461945668434517</v>
      </c>
      <c r="DM90" s="7" t="n">
        <v>0.7380187540967528</v>
      </c>
      <c r="DN90" s="7" t="n">
        <v>0.331391387418016</v>
      </c>
    </row>
    <row r="91">
      <c r="A91" s="6" t="inlineStr">
        <is>
          <t>931160.CSI</t>
        </is>
      </c>
      <c r="B91" s="6" t="inlineStr">
        <is>
          <t>中证全指通信设备指数</t>
        </is>
      </c>
      <c r="C91" s="7" t="n">
        <v>0.7606514666323914</v>
      </c>
      <c r="D91" s="7" t="n">
        <v>0.6898588210808209</v>
      </c>
      <c r="E91" s="7" t="n">
        <v>0.3455912830032685</v>
      </c>
      <c r="F91" s="7" t="n">
        <v>0.582771157495197</v>
      </c>
      <c r="G91" s="7" t="n">
        <v>0.3708671776259032</v>
      </c>
      <c r="H91" s="7" t="n">
        <v>0.6594792907151329</v>
      </c>
      <c r="I91" s="7" t="n">
        <v>0.760019738726015</v>
      </c>
      <c r="J91" s="7" t="n">
        <v>0.9075840352503548</v>
      </c>
      <c r="K91" s="7" t="n">
        <v>0.8899428674668427</v>
      </c>
      <c r="L91" s="7" t="n">
        <v>0.8823409853414106</v>
      </c>
      <c r="M91" s="7" t="n">
        <v>0.6477140627926588</v>
      </c>
      <c r="N91" s="7" t="n">
        <v>0.4871792611177439</v>
      </c>
      <c r="O91" s="7" t="n">
        <v>0.604034570390514</v>
      </c>
      <c r="P91" s="7" t="n">
        <v>0.7573718541272898</v>
      </c>
      <c r="Q91" s="7" t="n">
        <v>0.7337677506140027</v>
      </c>
      <c r="R91" s="7" t="n">
        <v>0.6482914168361148</v>
      </c>
      <c r="S91" s="7" t="n">
        <v>0.7498039448210171</v>
      </c>
      <c r="T91" s="7" t="n">
        <v>0.7240011281605719</v>
      </c>
      <c r="U91" s="7" t="n">
        <v>0.7870269513469117</v>
      </c>
      <c r="V91" s="7" t="n">
        <v>0.7233831265572092</v>
      </c>
      <c r="W91" s="7" t="n">
        <v>0.7734836001391493</v>
      </c>
      <c r="X91" s="7" t="n">
        <v>0.4506357174690419</v>
      </c>
      <c r="Y91" s="7" t="n">
        <v>0.2509992727840351</v>
      </c>
      <c r="Z91" s="7" t="n">
        <v>0.4724641326527862</v>
      </c>
      <c r="AA91" s="7" t="n">
        <v>0.7009869708892016</v>
      </c>
      <c r="AB91" s="7" t="n">
        <v>0.4201372029871713</v>
      </c>
      <c r="AC91" s="7" t="n">
        <v>0.5055148190289628</v>
      </c>
      <c r="AD91" s="7" t="n">
        <v>0.6627920240522199</v>
      </c>
      <c r="AE91" s="7" t="n">
        <v>0.7091392800530967</v>
      </c>
      <c r="AF91" s="7" t="n">
        <v>0.9224040310859072</v>
      </c>
      <c r="AG91" s="7" t="n">
        <v>0.8300176081930855</v>
      </c>
      <c r="AH91" s="7" t="n">
        <v>0.8489126017222598</v>
      </c>
      <c r="AI91" s="7" t="n">
        <v>0.8598923724596659</v>
      </c>
      <c r="AJ91" s="7" t="n">
        <v>0.9474230050668266</v>
      </c>
      <c r="AK91" s="7" t="n">
        <v>0.7418594061056637</v>
      </c>
      <c r="AL91" s="7" t="n">
        <v>0.6279005971719874</v>
      </c>
      <c r="AM91" s="7" t="n">
        <v>0.8004396394099558</v>
      </c>
      <c r="AN91" s="7" t="n">
        <v>0.4862443205309618</v>
      </c>
      <c r="AO91" s="7" t="n">
        <v>0.6387173379803183</v>
      </c>
      <c r="AP91" s="7" t="n">
        <v>0.4999622305548871</v>
      </c>
      <c r="AQ91" s="7" t="n">
        <v>0.7388404939884441</v>
      </c>
      <c r="AR91" s="7" t="n">
        <v>0.8471755758474033</v>
      </c>
      <c r="AS91" s="7" t="n">
        <v>0.6706755034717304</v>
      </c>
      <c r="AT91" s="7" t="n">
        <v>0.4201374264565223</v>
      </c>
      <c r="AU91" s="7" t="n">
        <v>0.7121475690261337</v>
      </c>
      <c r="AV91" s="7" t="n">
        <v>0.7779113382630014</v>
      </c>
      <c r="AW91" s="7" t="n">
        <v>0.6721728476753364</v>
      </c>
      <c r="AX91" s="7" t="n">
        <v>0.6333078489946224</v>
      </c>
      <c r="AY91" s="7" t="n">
        <v>0.6811664386005599</v>
      </c>
      <c r="AZ91" s="7" t="n">
        <v>0.1224328747741841</v>
      </c>
      <c r="BA91" s="7" t="n">
        <v>0.4841325233671593</v>
      </c>
      <c r="BB91" s="7" t="n">
        <v>0.7202951830788908</v>
      </c>
      <c r="BC91" s="7" t="n">
        <v>0.4227849414235387</v>
      </c>
      <c r="BD91" s="7" t="n">
        <v>0.3278496939013252</v>
      </c>
      <c r="BE91" s="7" t="n">
        <v>0.6859084143191814</v>
      </c>
      <c r="BF91" s="7" t="n">
        <v>0.6556142434638325</v>
      </c>
      <c r="BG91" s="7" t="n">
        <v>0.8962419911965236</v>
      </c>
      <c r="BH91" s="7" t="n">
        <v>0.5545559318963692</v>
      </c>
      <c r="BI91" s="7" t="n">
        <v>0.4527331792936503</v>
      </c>
      <c r="BJ91" s="7" t="n">
        <v>0.6483795896558079</v>
      </c>
      <c r="BK91" s="7" t="n">
        <v>0.5721616410783534</v>
      </c>
      <c r="BL91" s="7" t="n">
        <v>0.6147191636367918</v>
      </c>
      <c r="BM91" s="7" t="n">
        <v>0.9127585526106452</v>
      </c>
      <c r="BN91" s="7" t="n">
        <v>0.9145132562214145</v>
      </c>
      <c r="BO91" s="7" t="n">
        <v>0.5430051015504918</v>
      </c>
      <c r="BP91" s="7" t="n">
        <v>0.6840783625592142</v>
      </c>
      <c r="BQ91" s="7" t="n">
        <v>0.5072571431835071</v>
      </c>
      <c r="BR91" s="7" t="n">
        <v>0.6118882842318738</v>
      </c>
      <c r="BS91" s="7" t="n">
        <v>0.9640087893441805</v>
      </c>
      <c r="BT91" s="7" t="n">
        <v>0.8527102289743338</v>
      </c>
      <c r="BU91" s="7" t="n">
        <v>0.7122153330065344</v>
      </c>
      <c r="BV91" s="7" t="n">
        <v>0.3777083238373716</v>
      </c>
      <c r="BW91" s="7" t="n">
        <v>0.7344730235921543</v>
      </c>
      <c r="BX91" s="7" t="n">
        <v>0.9566950640924287</v>
      </c>
      <c r="BY91" s="7" t="n">
        <v>0.7485108390497041</v>
      </c>
      <c r="BZ91" s="7" t="n">
        <v>0.9128953305832752</v>
      </c>
      <c r="CA91" s="7" t="n">
        <v>0.4774996728479236</v>
      </c>
      <c r="CB91" s="7" t="n">
        <v>0.8246078134162316</v>
      </c>
      <c r="CC91" s="7" t="n">
        <v>0.6931208096623031</v>
      </c>
      <c r="CD91" s="7" t="n">
        <v>0.5199588692850097</v>
      </c>
      <c r="CE91" s="7" t="n">
        <v>0.632096047147008</v>
      </c>
      <c r="CF91" s="7" t="n">
        <v>0.6546682097362635</v>
      </c>
      <c r="CG91" s="7" t="n">
        <v>0.9652262885755416</v>
      </c>
      <c r="CH91" s="7" t="n">
        <v>0.9701749349670805</v>
      </c>
      <c r="CI91" s="7" t="n">
        <v>0.9231317239386728</v>
      </c>
      <c r="CJ91" s="7" t="n">
        <v>0.4864979749324103</v>
      </c>
      <c r="CK91" s="7" t="n">
        <v>0.6987066626506925</v>
      </c>
      <c r="CL91" s="7" t="n">
        <v>0.6812566808942556</v>
      </c>
      <c r="CM91" s="7" t="n">
        <v>0.7166311304032398</v>
      </c>
      <c r="CN91" s="7" t="n">
        <v>1</v>
      </c>
      <c r="CO91" s="7" t="n">
        <v>0.7180076925282508</v>
      </c>
      <c r="CP91" s="7" t="n">
        <v>0.8961923501911397</v>
      </c>
      <c r="CQ91" s="7" t="n">
        <v>0.6958591890531449</v>
      </c>
      <c r="CR91" s="7" t="n">
        <v>0.9213176954209784</v>
      </c>
      <c r="CS91" s="7" t="n">
        <v>0.8852204005465524</v>
      </c>
      <c r="CT91" s="7" t="n">
        <v>0.6556499413385675</v>
      </c>
      <c r="CU91" s="7" t="n">
        <v>0.7005878881911323</v>
      </c>
      <c r="CV91" s="7" t="n">
        <v>0.4562422370267676</v>
      </c>
      <c r="CW91" s="7" t="n">
        <v>0.645350623391105</v>
      </c>
      <c r="CX91" s="7" t="n">
        <v>0.7928789372905666</v>
      </c>
      <c r="CY91" s="7" t="n">
        <v>0.8915875688259468</v>
      </c>
      <c r="CZ91" s="7" t="n">
        <v>0.8358406357180967</v>
      </c>
      <c r="DA91" s="7" t="n">
        <v>0.6592719484488571</v>
      </c>
      <c r="DB91" s="7" t="n">
        <v>0.8895959437474674</v>
      </c>
      <c r="DC91" s="7" t="n">
        <v>0.2929720138339691</v>
      </c>
      <c r="DD91" s="7" t="n">
        <v>0.8870022121646302</v>
      </c>
      <c r="DE91" s="7" t="n">
        <v>0.6727769614542839</v>
      </c>
      <c r="DF91" s="7" t="n">
        <v>0.108390037840003</v>
      </c>
      <c r="DG91" s="7" t="n">
        <v>0.5788889255414364</v>
      </c>
      <c r="DH91" s="7" t="n">
        <v>0.8870401533785568</v>
      </c>
      <c r="DI91" s="7" t="n">
        <v>0.3630748083130576</v>
      </c>
      <c r="DJ91" s="7" t="n">
        <v>0.899260415386716</v>
      </c>
      <c r="DK91" s="7" t="n">
        <v>0.7509570787122308</v>
      </c>
      <c r="DL91" s="7" t="n">
        <v>0.3609265447510824</v>
      </c>
      <c r="DM91" s="7" t="n">
        <v>0.8403069165634024</v>
      </c>
      <c r="DN91" s="7" t="n">
        <v>0.3191342646858113</v>
      </c>
    </row>
    <row r="92">
      <c r="A92" s="6" t="inlineStr">
        <is>
          <t>931484.CSI</t>
        </is>
      </c>
      <c r="B92" s="6" t="inlineStr">
        <is>
          <t>中证医药及医疗器械创新指数</t>
        </is>
      </c>
      <c r="C92" s="7" t="n">
        <v>0.6774914891993866</v>
      </c>
      <c r="D92" s="7" t="n">
        <v>0.7257733276065387</v>
      </c>
      <c r="E92" s="7" t="n">
        <v>0.2534483843050254</v>
      </c>
      <c r="F92" s="7" t="n">
        <v>0.6803539137962615</v>
      </c>
      <c r="G92" s="7" t="n">
        <v>0.3920570142635333</v>
      </c>
      <c r="H92" s="7" t="n">
        <v>0.8999193075695706</v>
      </c>
      <c r="I92" s="7" t="n">
        <v>0.7769644703890212</v>
      </c>
      <c r="J92" s="7" t="n">
        <v>0.7984331003835713</v>
      </c>
      <c r="K92" s="7" t="n">
        <v>0.761109927883722</v>
      </c>
      <c r="L92" s="7" t="n">
        <v>0.8566025540460145</v>
      </c>
      <c r="M92" s="7" t="n">
        <v>0.7712109717520409</v>
      </c>
      <c r="N92" s="7" t="n">
        <v>0.6552091246855641</v>
      </c>
      <c r="O92" s="7" t="n">
        <v>0.6318300604429756</v>
      </c>
      <c r="P92" s="7" t="n">
        <v>0.6597693672446213</v>
      </c>
      <c r="Q92" s="7" t="n">
        <v>0.6582552957625672</v>
      </c>
      <c r="R92" s="7" t="n">
        <v>0.5663522257639182</v>
      </c>
      <c r="S92" s="7" t="n">
        <v>0.7927702950800826</v>
      </c>
      <c r="T92" s="7" t="n">
        <v>0.7900280995730311</v>
      </c>
      <c r="U92" s="7" t="n">
        <v>0.823940169811177</v>
      </c>
      <c r="V92" s="7" t="n">
        <v>0.9848750099438385</v>
      </c>
      <c r="W92" s="7" t="n">
        <v>0.8433702755178721</v>
      </c>
      <c r="X92" s="7" t="n">
        <v>0.3841203165388881</v>
      </c>
      <c r="Y92" s="7" t="n">
        <v>0.1166623835950621</v>
      </c>
      <c r="Z92" s="7" t="n">
        <v>0.6719682935984127</v>
      </c>
      <c r="AA92" s="7" t="n">
        <v>0.9654319893070007</v>
      </c>
      <c r="AB92" s="7" t="n">
        <v>0.4096253982112399</v>
      </c>
      <c r="AC92" s="7" t="n">
        <v>0.6057001881867097</v>
      </c>
      <c r="AD92" s="7" t="n">
        <v>0.7293973481823208</v>
      </c>
      <c r="AE92" s="7" t="n">
        <v>0.9558246397970933</v>
      </c>
      <c r="AF92" s="7" t="n">
        <v>0.7847636803749591</v>
      </c>
      <c r="AG92" s="7" t="n">
        <v>0.8343270247145735</v>
      </c>
      <c r="AH92" s="7" t="n">
        <v>0.8790223619234507</v>
      </c>
      <c r="AI92" s="7" t="n">
        <v>0.8655785498874353</v>
      </c>
      <c r="AJ92" s="7" t="n">
        <v>0.8457531402010166</v>
      </c>
      <c r="AK92" s="7" t="n">
        <v>0.534019117307477</v>
      </c>
      <c r="AL92" s="7" t="n">
        <v>0.6509450908089817</v>
      </c>
      <c r="AM92" s="7" t="n">
        <v>0.8225791988606318</v>
      </c>
      <c r="AN92" s="7" t="n">
        <v>0.6512424407861257</v>
      </c>
      <c r="AO92" s="7" t="n">
        <v>0.6654968094292213</v>
      </c>
      <c r="AP92" s="7" t="n">
        <v>0.4255873465447749</v>
      </c>
      <c r="AQ92" s="7" t="n">
        <v>0.9447964119081359</v>
      </c>
      <c r="AR92" s="7" t="n">
        <v>0.8483200577438351</v>
      </c>
      <c r="AS92" s="7" t="n">
        <v>0.7432193320261143</v>
      </c>
      <c r="AT92" s="7" t="n">
        <v>0.4096255536544833</v>
      </c>
      <c r="AU92" s="7" t="n">
        <v>0.6872262917923693</v>
      </c>
      <c r="AV92" s="7" t="n">
        <v>0.5623440955416397</v>
      </c>
      <c r="AW92" s="7" t="n">
        <v>0.7114310979424635</v>
      </c>
      <c r="AX92" s="7" t="n">
        <v>0.6611897008152037</v>
      </c>
      <c r="AY92" s="7" t="n">
        <v>0.7708872791606107</v>
      </c>
      <c r="AZ92" s="7" t="n">
        <v>0.1181100375270221</v>
      </c>
      <c r="BA92" s="7" t="n">
        <v>0.6118538424952601</v>
      </c>
      <c r="BB92" s="7" t="n">
        <v>0.9700150912360007</v>
      </c>
      <c r="BC92" s="7" t="n">
        <v>0.3833029205462987</v>
      </c>
      <c r="BD92" s="7" t="n">
        <v>0.1593743041334954</v>
      </c>
      <c r="BE92" s="7" t="n">
        <v>0.755328518349452</v>
      </c>
      <c r="BF92" s="7" t="n">
        <v>0.6727114436608932</v>
      </c>
      <c r="BG92" s="7" t="n">
        <v>0.7078834812531218</v>
      </c>
      <c r="BH92" s="7" t="n">
        <v>0.4500722089684892</v>
      </c>
      <c r="BI92" s="7" t="n">
        <v>0.4345366484797438</v>
      </c>
      <c r="BJ92" s="7" t="n">
        <v>0.6818610777894885</v>
      </c>
      <c r="BK92" s="7" t="n">
        <v>0.5431316106975334</v>
      </c>
      <c r="BL92" s="7" t="n">
        <v>0.7453645815839842</v>
      </c>
      <c r="BM92" s="7" t="n">
        <v>0.704659372074311</v>
      </c>
      <c r="BN92" s="7" t="n">
        <v>0.7994394427267875</v>
      </c>
      <c r="BO92" s="7" t="n">
        <v>0.6667300934624125</v>
      </c>
      <c r="BP92" s="7" t="n">
        <v>0.636354478602857</v>
      </c>
      <c r="BQ92" s="7" t="n">
        <v>0.5314619128350787</v>
      </c>
      <c r="BR92" s="7" t="n">
        <v>0.6229539578639756</v>
      </c>
      <c r="BS92" s="7" t="n">
        <v>0.7295313644258429</v>
      </c>
      <c r="BT92" s="7" t="n">
        <v>0.7577666509601779</v>
      </c>
      <c r="BU92" s="7" t="n">
        <v>0.968096988692806</v>
      </c>
      <c r="BV92" s="7" t="n">
        <v>0.3120643494983866</v>
      </c>
      <c r="BW92" s="7" t="n">
        <v>0.9531737319141698</v>
      </c>
      <c r="BX92" s="7" t="n">
        <v>0.6811210420782059</v>
      </c>
      <c r="BY92" s="7" t="n">
        <v>0.5063939016945466</v>
      </c>
      <c r="BZ92" s="7" t="n">
        <v>0.6593749966616912</v>
      </c>
      <c r="CA92" s="7" t="n">
        <v>0.4998328664886092</v>
      </c>
      <c r="CB92" s="7" t="n">
        <v>0.613962082504547</v>
      </c>
      <c r="CC92" s="7" t="n">
        <v>0.7621489992930676</v>
      </c>
      <c r="CD92" s="7" t="n">
        <v>0.4838081950129922</v>
      </c>
      <c r="CE92" s="7" t="n">
        <v>0.5950528264893747</v>
      </c>
      <c r="CF92" s="7" t="n">
        <v>0.7087848229749552</v>
      </c>
      <c r="CG92" s="7" t="n">
        <v>0.7242823229510483</v>
      </c>
      <c r="CH92" s="7" t="n">
        <v>0.7736082107591559</v>
      </c>
      <c r="CI92" s="7" t="n">
        <v>0.8525299104981043</v>
      </c>
      <c r="CJ92" s="7" t="n">
        <v>0.6544676078875552</v>
      </c>
      <c r="CK92" s="7" t="n">
        <v>0.9778397353319332</v>
      </c>
      <c r="CL92" s="7" t="n">
        <v>0.7175305889582764</v>
      </c>
      <c r="CM92" s="7" t="n">
        <v>0.9287885905290647</v>
      </c>
      <c r="CN92" s="7" t="n">
        <v>0.7180076925282508</v>
      </c>
      <c r="CO92" s="7" t="n">
        <v>1</v>
      </c>
      <c r="CP92" s="7" t="n">
        <v>0.8161924018249046</v>
      </c>
      <c r="CQ92" s="7" t="n">
        <v>0.7112207269808629</v>
      </c>
      <c r="CR92" s="7" t="n">
        <v>0.7652942743127789</v>
      </c>
      <c r="CS92" s="7" t="n">
        <v>0.8582393058290513</v>
      </c>
      <c r="CT92" s="7" t="n">
        <v>0.7648497862030637</v>
      </c>
      <c r="CU92" s="7" t="n">
        <v>0.7455972181362686</v>
      </c>
      <c r="CV92" s="7" t="n">
        <v>0.3067302969400764</v>
      </c>
      <c r="CW92" s="7" t="n">
        <v>0.6979157669836794</v>
      </c>
      <c r="CX92" s="7" t="n">
        <v>0.6742044849246397</v>
      </c>
      <c r="CY92" s="7" t="n">
        <v>0.7603014832426774</v>
      </c>
      <c r="CZ92" s="7" t="n">
        <v>0.8138793193692251</v>
      </c>
      <c r="DA92" s="7" t="n">
        <v>0.752552495725934</v>
      </c>
      <c r="DB92" s="7" t="n">
        <v>0.7777452047463961</v>
      </c>
      <c r="DC92" s="7" t="n">
        <v>0.1863256835069876</v>
      </c>
      <c r="DD92" s="7" t="n">
        <v>0.7695878280698129</v>
      </c>
      <c r="DE92" s="7" t="n">
        <v>0.7547212552497322</v>
      </c>
      <c r="DF92" s="7" t="n">
        <v>0.1042102579473728</v>
      </c>
      <c r="DG92" s="7" t="n">
        <v>0.6253986032993832</v>
      </c>
      <c r="DH92" s="7" t="n">
        <v>0.7602321023186988</v>
      </c>
      <c r="DI92" s="7" t="n">
        <v>0.2681966540957898</v>
      </c>
      <c r="DJ92" s="7" t="n">
        <v>0.6765759303704388</v>
      </c>
      <c r="DK92" s="7" t="n">
        <v>0.8992610021138511</v>
      </c>
      <c r="DL92" s="7" t="n">
        <v>0.2654587195250281</v>
      </c>
      <c r="DM92" s="7" t="n">
        <v>0.6653812996741424</v>
      </c>
      <c r="DN92" s="7" t="n">
        <v>0.3189793313888405</v>
      </c>
    </row>
    <row r="93">
      <c r="A93" s="6" t="inlineStr">
        <is>
          <t>931494.CSI</t>
        </is>
      </c>
      <c r="B93" s="6" t="inlineStr">
        <is>
          <t>中证消费电子主题指数</t>
        </is>
      </c>
      <c r="C93" s="7" t="n">
        <v>0.8270439304161372</v>
      </c>
      <c r="D93" s="7" t="n">
        <v>0.7816465592974888</v>
      </c>
      <c r="E93" s="7" t="n">
        <v>0.3209204243075888</v>
      </c>
      <c r="F93" s="7" t="n">
        <v>0.6927990107841422</v>
      </c>
      <c r="G93" s="7" t="n">
        <v>0.4537620565247055</v>
      </c>
      <c r="H93" s="7" t="n">
        <v>0.8200215874884416</v>
      </c>
      <c r="I93" s="7" t="n">
        <v>0.8512364303844718</v>
      </c>
      <c r="J93" s="7" t="n">
        <v>0.959413687129787</v>
      </c>
      <c r="K93" s="7" t="n">
        <v>0.9489173651881214</v>
      </c>
      <c r="L93" s="7" t="n">
        <v>0.9508772978765824</v>
      </c>
      <c r="M93" s="7" t="n">
        <v>0.7974560305657178</v>
      </c>
      <c r="N93" s="7" t="n">
        <v>0.65797975068769</v>
      </c>
      <c r="O93" s="7" t="n">
        <v>0.7285062261699629</v>
      </c>
      <c r="P93" s="7" t="n">
        <v>0.841402367578544</v>
      </c>
      <c r="Q93" s="7" t="n">
        <v>0.8026696409021983</v>
      </c>
      <c r="R93" s="7" t="n">
        <v>0.7140279975535431</v>
      </c>
      <c r="S93" s="7" t="n">
        <v>0.8539188234582724</v>
      </c>
      <c r="T93" s="7" t="n">
        <v>0.8406830012100929</v>
      </c>
      <c r="U93" s="7" t="n">
        <v>0.8933518060428198</v>
      </c>
      <c r="V93" s="7" t="n">
        <v>0.8125498316661143</v>
      </c>
      <c r="W93" s="7" t="n">
        <v>0.876083606954763</v>
      </c>
      <c r="X93" s="7" t="n">
        <v>0.4680928100777493</v>
      </c>
      <c r="Y93" s="7" t="n">
        <v>0.1722178520847167</v>
      </c>
      <c r="Z93" s="7" t="n">
        <v>0.6555083923891433</v>
      </c>
      <c r="AA93" s="7" t="n">
        <v>0.8209239896749153</v>
      </c>
      <c r="AB93" s="7" t="n">
        <v>0.5649099400171981</v>
      </c>
      <c r="AC93" s="7" t="n">
        <v>0.6721015645059774</v>
      </c>
      <c r="AD93" s="7" t="n">
        <v>0.7172070261455187</v>
      </c>
      <c r="AE93" s="7" t="n">
        <v>0.8298641194951495</v>
      </c>
      <c r="AF93" s="7" t="n">
        <v>0.982978545499107</v>
      </c>
      <c r="AG93" s="7" t="n">
        <v>0.9394932484050358</v>
      </c>
      <c r="AH93" s="7" t="n">
        <v>0.9150376990733702</v>
      </c>
      <c r="AI93" s="7" t="n">
        <v>0.8895948335309213</v>
      </c>
      <c r="AJ93" s="7" t="n">
        <v>0.9282006092475248</v>
      </c>
      <c r="AK93" s="7" t="n">
        <v>0.7845321494351204</v>
      </c>
      <c r="AL93" s="7" t="n">
        <v>0.7485161060459454</v>
      </c>
      <c r="AM93" s="7" t="n">
        <v>0.9010903617690276</v>
      </c>
      <c r="AN93" s="7" t="n">
        <v>0.6544955366935425</v>
      </c>
      <c r="AO93" s="7" t="n">
        <v>0.7249841999722112</v>
      </c>
      <c r="AP93" s="7" t="n">
        <v>0.4869290593291404</v>
      </c>
      <c r="AQ93" s="7" t="n">
        <v>0.8464958277827436</v>
      </c>
      <c r="AR93" s="7" t="n">
        <v>0.8896656201722325</v>
      </c>
      <c r="AS93" s="7" t="n">
        <v>0.7537372285538722</v>
      </c>
      <c r="AT93" s="7" t="n">
        <v>0.5649101184189483</v>
      </c>
      <c r="AU93" s="7" t="n">
        <v>0.8273845745788498</v>
      </c>
      <c r="AV93" s="7" t="n">
        <v>0.7394542539279734</v>
      </c>
      <c r="AW93" s="7" t="n">
        <v>0.806328379074585</v>
      </c>
      <c r="AX93" s="7" t="n">
        <v>0.7201405252072693</v>
      </c>
      <c r="AY93" s="7" t="n">
        <v>0.8183308745164553</v>
      </c>
      <c r="AZ93" s="7" t="n">
        <v>0.1656745709625301</v>
      </c>
      <c r="BA93" s="7" t="n">
        <v>0.6521723388795352</v>
      </c>
      <c r="BB93" s="7" t="n">
        <v>0.8320803058633994</v>
      </c>
      <c r="BC93" s="7" t="n">
        <v>0.5188247939172219</v>
      </c>
      <c r="BD93" s="7" t="n">
        <v>0.2535539471494384</v>
      </c>
      <c r="BE93" s="7" t="n">
        <v>0.7846869700474423</v>
      </c>
      <c r="BF93" s="7" t="n">
        <v>0.7898999913369152</v>
      </c>
      <c r="BG93" s="7" t="n">
        <v>0.9040733037852335</v>
      </c>
      <c r="BH93" s="7" t="n">
        <v>0.6094133428606979</v>
      </c>
      <c r="BI93" s="7" t="n">
        <v>0.5428738588404487</v>
      </c>
      <c r="BJ93" s="7" t="n">
        <v>0.7746001114064114</v>
      </c>
      <c r="BK93" s="7" t="n">
        <v>0.648331022761247</v>
      </c>
      <c r="BL93" s="7" t="n">
        <v>0.7189741279106716</v>
      </c>
      <c r="BM93" s="7" t="n">
        <v>0.9162623211824048</v>
      </c>
      <c r="BN93" s="7" t="n">
        <v>0.9915352363174896</v>
      </c>
      <c r="BO93" s="7" t="n">
        <v>0.707986760816452</v>
      </c>
      <c r="BP93" s="7" t="n">
        <v>0.7792317647008375</v>
      </c>
      <c r="BQ93" s="7" t="n">
        <v>0.643894767729039</v>
      </c>
      <c r="BR93" s="7" t="n">
        <v>0.7386378693098512</v>
      </c>
      <c r="BS93" s="7" t="n">
        <v>0.923628086355464</v>
      </c>
      <c r="BT93" s="7" t="n">
        <v>0.9363112019240772</v>
      </c>
      <c r="BU93" s="7" t="n">
        <v>0.8092829663040908</v>
      </c>
      <c r="BV93" s="7" t="n">
        <v>0.3561158998695634</v>
      </c>
      <c r="BW93" s="7" t="n">
        <v>0.8452443487918698</v>
      </c>
      <c r="BX93" s="7" t="n">
        <v>0.8943991493593385</v>
      </c>
      <c r="BY93" s="7" t="n">
        <v>0.6800689005533246</v>
      </c>
      <c r="BZ93" s="7" t="n">
        <v>0.8891659613091156</v>
      </c>
      <c r="CA93" s="7" t="n">
        <v>0.5705116793827052</v>
      </c>
      <c r="CB93" s="7" t="n">
        <v>0.8323556526696057</v>
      </c>
      <c r="CC93" s="7" t="n">
        <v>0.8265677445087775</v>
      </c>
      <c r="CD93" s="7" t="n">
        <v>0.659265738824736</v>
      </c>
      <c r="CE93" s="7" t="n">
        <v>0.7133247348055606</v>
      </c>
      <c r="CF93" s="7" t="n">
        <v>0.7927533415641762</v>
      </c>
      <c r="CG93" s="7" t="n">
        <v>0.9136569471867578</v>
      </c>
      <c r="CH93" s="7" t="n">
        <v>0.9565619064610119</v>
      </c>
      <c r="CI93" s="7" t="n">
        <v>0.9711987303961834</v>
      </c>
      <c r="CJ93" s="7" t="n">
        <v>0.6408449700141126</v>
      </c>
      <c r="CK93" s="7" t="n">
        <v>0.8149807291975543</v>
      </c>
      <c r="CL93" s="7" t="n">
        <v>0.7204294517533113</v>
      </c>
      <c r="CM93" s="7" t="n">
        <v>0.8339975369169951</v>
      </c>
      <c r="CN93" s="7" t="n">
        <v>0.8961923501911397</v>
      </c>
      <c r="CO93" s="7" t="n">
        <v>0.8161924018249046</v>
      </c>
      <c r="CP93" s="7" t="n">
        <v>1</v>
      </c>
      <c r="CQ93" s="7" t="n">
        <v>0.8236157489469708</v>
      </c>
      <c r="CR93" s="7" t="n">
        <v>0.958926493864259</v>
      </c>
      <c r="CS93" s="7" t="n">
        <v>0.9196457031286885</v>
      </c>
      <c r="CT93" s="7" t="n">
        <v>0.7833732744856168</v>
      </c>
      <c r="CU93" s="7" t="n">
        <v>0.7893919263371081</v>
      </c>
      <c r="CV93" s="7" t="n">
        <v>0.537668522088493</v>
      </c>
      <c r="CW93" s="7" t="n">
        <v>0.6732081801974058</v>
      </c>
      <c r="CX93" s="7" t="n">
        <v>0.8535498015372325</v>
      </c>
      <c r="CY93" s="7" t="n">
        <v>0.965627466334037</v>
      </c>
      <c r="CZ93" s="7" t="n">
        <v>0.9797956537460394</v>
      </c>
      <c r="DA93" s="7" t="n">
        <v>0.8038087949661313</v>
      </c>
      <c r="DB93" s="7" t="n">
        <v>0.9745655716622792</v>
      </c>
      <c r="DC93" s="7" t="n">
        <v>0.2686532511509382</v>
      </c>
      <c r="DD93" s="7" t="n">
        <v>0.9724851362187055</v>
      </c>
      <c r="DE93" s="7" t="n">
        <v>0.8141744869106813</v>
      </c>
      <c r="DF93" s="7" t="n">
        <v>0.1484959324612611</v>
      </c>
      <c r="DG93" s="7" t="n">
        <v>0.6881554088826224</v>
      </c>
      <c r="DH93" s="7" t="n">
        <v>0.9697500616000189</v>
      </c>
      <c r="DI93" s="7" t="n">
        <v>0.3169373385118127</v>
      </c>
      <c r="DJ93" s="7" t="n">
        <v>0.8935124372474851</v>
      </c>
      <c r="DK93" s="7" t="n">
        <v>0.8567097228014103</v>
      </c>
      <c r="DL93" s="7" t="n">
        <v>0.3496481327820319</v>
      </c>
      <c r="DM93" s="7" t="n">
        <v>0.8744331355823985</v>
      </c>
      <c r="DN93" s="7" t="n">
        <v>0.3472920208087196</v>
      </c>
    </row>
    <row r="94">
      <c r="A94" s="6" t="inlineStr">
        <is>
          <t>931521.CSI</t>
        </is>
      </c>
      <c r="B94" s="6" t="inlineStr">
        <is>
          <t>中证高端装备细分50指数</t>
        </is>
      </c>
      <c r="C94" s="7" t="n">
        <v>0.8386802297935245</v>
      </c>
      <c r="D94" s="7" t="n">
        <v>0.7344596641469445</v>
      </c>
      <c r="E94" s="7" t="n">
        <v>0.3979007730079507</v>
      </c>
      <c r="F94" s="7" t="n">
        <v>0.6264600410485354</v>
      </c>
      <c r="G94" s="7" t="n">
        <v>0.4366286509641567</v>
      </c>
      <c r="H94" s="7" t="n">
        <v>0.7919637371519992</v>
      </c>
      <c r="I94" s="7" t="n">
        <v>0.7651523750886757</v>
      </c>
      <c r="J94" s="7" t="n">
        <v>0.7907963825273968</v>
      </c>
      <c r="K94" s="7" t="n">
        <v>0.7703184276960995</v>
      </c>
      <c r="L94" s="7" t="n">
        <v>0.8056478738398346</v>
      </c>
      <c r="M94" s="7" t="n">
        <v>0.8749633329597709</v>
      </c>
      <c r="N94" s="7" t="n">
        <v>0.6000580954763068</v>
      </c>
      <c r="O94" s="7" t="n">
        <v>0.8192078211308151</v>
      </c>
      <c r="P94" s="7" t="n">
        <v>0.8951585740423359</v>
      </c>
      <c r="Q94" s="7" t="n">
        <v>0.8401343020508886</v>
      </c>
      <c r="R94" s="7" t="n">
        <v>0.7957418852746132</v>
      </c>
      <c r="S94" s="7" t="n">
        <v>0.7470505114271693</v>
      </c>
      <c r="T94" s="7" t="n">
        <v>0.9025111315228525</v>
      </c>
      <c r="U94" s="7" t="n">
        <v>0.8620564037379305</v>
      </c>
      <c r="V94" s="7" t="n">
        <v>0.705703824293501</v>
      </c>
      <c r="W94" s="7" t="n">
        <v>0.7669641717873842</v>
      </c>
      <c r="X94" s="7" t="n">
        <v>0.5662981661855936</v>
      </c>
      <c r="Y94" s="7" t="n">
        <v>0.2446134324388858</v>
      </c>
      <c r="Z94" s="7" t="n">
        <v>0.6317588367056286</v>
      </c>
      <c r="AA94" s="7" t="n">
        <v>0.7844995906538215</v>
      </c>
      <c r="AB94" s="7" t="n">
        <v>0.64267941687001</v>
      </c>
      <c r="AC94" s="7" t="n">
        <v>0.8263325641132856</v>
      </c>
      <c r="AD94" s="7" t="n">
        <v>0.6714386934628509</v>
      </c>
      <c r="AE94" s="7" t="n">
        <v>0.8023874534636279</v>
      </c>
      <c r="AF94" s="7" t="n">
        <v>0.84256329785953</v>
      </c>
      <c r="AG94" s="7" t="n">
        <v>0.8798100415733447</v>
      </c>
      <c r="AH94" s="7" t="n">
        <v>0.7961665933802053</v>
      </c>
      <c r="AI94" s="7" t="n">
        <v>0.719875594351736</v>
      </c>
      <c r="AJ94" s="7" t="n">
        <v>0.7528212442534802</v>
      </c>
      <c r="AK94" s="7" t="n">
        <v>0.8124281801233092</v>
      </c>
      <c r="AL94" s="7" t="n">
        <v>0.6905311202807715</v>
      </c>
      <c r="AM94" s="7" t="n">
        <v>0.7762431752366808</v>
      </c>
      <c r="AN94" s="7" t="n">
        <v>0.5948064622026835</v>
      </c>
      <c r="AO94" s="7" t="n">
        <v>0.7564117274886035</v>
      </c>
      <c r="AP94" s="7" t="n">
        <v>0.6204421439323989</v>
      </c>
      <c r="AQ94" s="7" t="n">
        <v>0.7962109402166744</v>
      </c>
      <c r="AR94" s="7" t="n">
        <v>0.7274157291271721</v>
      </c>
      <c r="AS94" s="7" t="n">
        <v>0.7377656178127511</v>
      </c>
      <c r="AT94" s="7" t="n">
        <v>0.6426795548381407</v>
      </c>
      <c r="AU94" s="7" t="n">
        <v>0.9909498568063538</v>
      </c>
      <c r="AV94" s="7" t="n">
        <v>0.6583518520856403</v>
      </c>
      <c r="AW94" s="7" t="n">
        <v>0.9960616521715265</v>
      </c>
      <c r="AX94" s="7" t="n">
        <v>0.7608412388000427</v>
      </c>
      <c r="AY94" s="7" t="n">
        <v>0.8095537649229612</v>
      </c>
      <c r="AZ94" s="7" t="n">
        <v>0.1352802794573013</v>
      </c>
      <c r="BA94" s="7" t="n">
        <v>0.5915200608872079</v>
      </c>
      <c r="BB94" s="7" t="n">
        <v>0.7598746358568909</v>
      </c>
      <c r="BC94" s="7" t="n">
        <v>0.6756758455346754</v>
      </c>
      <c r="BD94" s="7" t="n">
        <v>0.3636404724631607</v>
      </c>
      <c r="BE94" s="7" t="n">
        <v>0.6394284002564328</v>
      </c>
      <c r="BF94" s="7" t="n">
        <v>0.904299223716817</v>
      </c>
      <c r="BG94" s="7" t="n">
        <v>0.8213322528198799</v>
      </c>
      <c r="BH94" s="7" t="n">
        <v>0.751727324107464</v>
      </c>
      <c r="BI94" s="7" t="n">
        <v>0.6882087637825953</v>
      </c>
      <c r="BJ94" s="7" t="n">
        <v>0.8407793566535234</v>
      </c>
      <c r="BK94" s="7" t="n">
        <v>0.6450868612087555</v>
      </c>
      <c r="BL94" s="7" t="n">
        <v>0.7792733503643965</v>
      </c>
      <c r="BM94" s="7" t="n">
        <v>0.8218303069268634</v>
      </c>
      <c r="BN94" s="7" t="n">
        <v>0.8274717497117796</v>
      </c>
      <c r="BO94" s="7" t="n">
        <v>0.6668004566105872</v>
      </c>
      <c r="BP94" s="7" t="n">
        <v>0.7505257527344528</v>
      </c>
      <c r="BQ94" s="7" t="n">
        <v>0.7919175060153124</v>
      </c>
      <c r="BR94" s="7" t="n">
        <v>0.8361257652601325</v>
      </c>
      <c r="BS94" s="7" t="n">
        <v>0.7727846129447332</v>
      </c>
      <c r="BT94" s="7" t="n">
        <v>0.8876027345395203</v>
      </c>
      <c r="BU94" s="7" t="n">
        <v>0.7402223166028309</v>
      </c>
      <c r="BV94" s="7" t="n">
        <v>0.3836177034305252</v>
      </c>
      <c r="BW94" s="7" t="n">
        <v>0.7999065023182955</v>
      </c>
      <c r="BX94" s="7" t="n">
        <v>0.7574469820415994</v>
      </c>
      <c r="BY94" s="7" t="n">
        <v>0.5615777969434871</v>
      </c>
      <c r="BZ94" s="7" t="n">
        <v>0.7948496521261229</v>
      </c>
      <c r="CA94" s="7" t="n">
        <v>0.7179648787525584</v>
      </c>
      <c r="CB94" s="7" t="n">
        <v>0.8049606251610886</v>
      </c>
      <c r="CC94" s="7" t="n">
        <v>0.8189464103633256</v>
      </c>
      <c r="CD94" s="7" t="n">
        <v>0.7604286861124574</v>
      </c>
      <c r="CE94" s="7" t="n">
        <v>0.784822708286089</v>
      </c>
      <c r="CF94" s="7" t="n">
        <v>0.9939831526033496</v>
      </c>
      <c r="CG94" s="7" t="n">
        <v>0.7605843692821634</v>
      </c>
      <c r="CH94" s="7" t="n">
        <v>0.7569760524254721</v>
      </c>
      <c r="CI94" s="7" t="n">
        <v>0.7867576429974331</v>
      </c>
      <c r="CJ94" s="7" t="n">
        <v>0.6020832414493813</v>
      </c>
      <c r="CK94" s="7" t="n">
        <v>0.7512164468382396</v>
      </c>
      <c r="CL94" s="7" t="n">
        <v>0.6908909119478094</v>
      </c>
      <c r="CM94" s="7" t="n">
        <v>0.8098127540575081</v>
      </c>
      <c r="CN94" s="7" t="n">
        <v>0.6958591890531449</v>
      </c>
      <c r="CO94" s="7" t="n">
        <v>0.7112207269808629</v>
      </c>
      <c r="CP94" s="7" t="n">
        <v>0.8236157489469708</v>
      </c>
      <c r="CQ94" s="7" t="n">
        <v>1</v>
      </c>
      <c r="CR94" s="7" t="n">
        <v>0.7968287541823847</v>
      </c>
      <c r="CS94" s="7" t="n">
        <v>0.7252832452528662</v>
      </c>
      <c r="CT94" s="7" t="n">
        <v>0.792186217299012</v>
      </c>
      <c r="CU94" s="7" t="n">
        <v>0.7726716295840684</v>
      </c>
      <c r="CV94" s="7" t="n">
        <v>0.6199925582356016</v>
      </c>
      <c r="CW94" s="7" t="n">
        <v>0.6308792812626581</v>
      </c>
      <c r="CX94" s="7" t="n">
        <v>0.860488151007364</v>
      </c>
      <c r="CY94" s="7" t="n">
        <v>0.7567458555886128</v>
      </c>
      <c r="CZ94" s="7" t="n">
        <v>0.8625237545282274</v>
      </c>
      <c r="DA94" s="7" t="n">
        <v>0.7816483397612537</v>
      </c>
      <c r="DB94" s="7" t="n">
        <v>0.7952425634223323</v>
      </c>
      <c r="DC94" s="7" t="n">
        <v>0.3333661614929074</v>
      </c>
      <c r="DD94" s="7" t="n">
        <v>0.7979630281544003</v>
      </c>
      <c r="DE94" s="7" t="n">
        <v>0.8635041859792054</v>
      </c>
      <c r="DF94" s="7" t="n">
        <v>0.1163796661218121</v>
      </c>
      <c r="DG94" s="7" t="n">
        <v>0.7020290906396895</v>
      </c>
      <c r="DH94" s="7" t="n">
        <v>0.8199113119571139</v>
      </c>
      <c r="DI94" s="7" t="n">
        <v>0.4448674910058363</v>
      </c>
      <c r="DJ94" s="7" t="n">
        <v>0.8132217605142065</v>
      </c>
      <c r="DK94" s="7" t="n">
        <v>0.8144815304098091</v>
      </c>
      <c r="DL94" s="7" t="n">
        <v>0.4495596934233448</v>
      </c>
      <c r="DM94" s="7" t="n">
        <v>0.8362844914970723</v>
      </c>
      <c r="DN94" s="7" t="n">
        <v>0.4058906429260455</v>
      </c>
    </row>
    <row r="95">
      <c r="A95" s="6" t="inlineStr">
        <is>
          <t>931582.CSI</t>
        </is>
      </c>
      <c r="B95" s="6" t="inlineStr">
        <is>
          <t>中证数字经济主题指数</t>
        </is>
      </c>
      <c r="C95" s="7" t="n">
        <v>0.8220443111798522</v>
      </c>
      <c r="D95" s="7" t="n">
        <v>0.779764680458599</v>
      </c>
      <c r="E95" s="7" t="n">
        <v>0.326010261421236</v>
      </c>
      <c r="F95" s="7" t="n">
        <v>0.6852508562979044</v>
      </c>
      <c r="G95" s="7" t="n">
        <v>0.4913594691559198</v>
      </c>
      <c r="H95" s="7" t="n">
        <v>0.7694385394021027</v>
      </c>
      <c r="I95" s="7" t="n">
        <v>0.8553977178568324</v>
      </c>
      <c r="J95" s="7" t="n">
        <v>0.9627041349749852</v>
      </c>
      <c r="K95" s="7" t="n">
        <v>0.9478280849179451</v>
      </c>
      <c r="L95" s="7" t="n">
        <v>0.9430153261979928</v>
      </c>
      <c r="M95" s="7" t="n">
        <v>0.7626036235500645</v>
      </c>
      <c r="N95" s="7" t="n">
        <v>0.6275953195589971</v>
      </c>
      <c r="O95" s="7" t="n">
        <v>0.6707211294600882</v>
      </c>
      <c r="P95" s="7" t="n">
        <v>0.8186954935535405</v>
      </c>
      <c r="Q95" s="7" t="n">
        <v>0.8070005614259697</v>
      </c>
      <c r="R95" s="7" t="n">
        <v>0.71047158675949</v>
      </c>
      <c r="S95" s="7" t="n">
        <v>0.8500873614257468</v>
      </c>
      <c r="T95" s="7" t="n">
        <v>0.798294606449968</v>
      </c>
      <c r="U95" s="7" t="n">
        <v>0.8792164837595868</v>
      </c>
      <c r="V95" s="7" t="n">
        <v>0.7655025571152361</v>
      </c>
      <c r="W95" s="7" t="n">
        <v>0.8688195856991707</v>
      </c>
      <c r="X95" s="7" t="n">
        <v>0.4647763863291196</v>
      </c>
      <c r="Y95" s="7" t="n">
        <v>0.1735505319998524</v>
      </c>
      <c r="Z95" s="7" t="n">
        <v>0.6204743310638859</v>
      </c>
      <c r="AA95" s="7" t="n">
        <v>0.754926420953165</v>
      </c>
      <c r="AB95" s="7" t="n">
        <v>0.5504450341706719</v>
      </c>
      <c r="AC95" s="7" t="n">
        <v>0.624232570820189</v>
      </c>
      <c r="AD95" s="7" t="n">
        <v>0.7168805607876778</v>
      </c>
      <c r="AE95" s="7" t="n">
        <v>0.7654040972647429</v>
      </c>
      <c r="AF95" s="7" t="n">
        <v>0.9784040681972697</v>
      </c>
      <c r="AG95" s="7" t="n">
        <v>0.9265155896269076</v>
      </c>
      <c r="AH95" s="7" t="n">
        <v>0.9110908583509261</v>
      </c>
      <c r="AI95" s="7" t="n">
        <v>0.9014599166295929</v>
      </c>
      <c r="AJ95" s="7" t="n">
        <v>0.9324928649502909</v>
      </c>
      <c r="AK95" s="7" t="n">
        <v>0.7810901469282036</v>
      </c>
      <c r="AL95" s="7" t="n">
        <v>0.7524949354810085</v>
      </c>
      <c r="AM95" s="7" t="n">
        <v>0.9056357112085706</v>
      </c>
      <c r="AN95" s="7" t="n">
        <v>0.6253115445220656</v>
      </c>
      <c r="AO95" s="7" t="n">
        <v>0.7688989769654047</v>
      </c>
      <c r="AP95" s="7" t="n">
        <v>0.4808596965959878</v>
      </c>
      <c r="AQ95" s="7" t="n">
        <v>0.7896541689342851</v>
      </c>
      <c r="AR95" s="7" t="n">
        <v>0.8984958917537534</v>
      </c>
      <c r="AS95" s="7" t="n">
        <v>0.7403245091367251</v>
      </c>
      <c r="AT95" s="7" t="n">
        <v>0.5504452495714964</v>
      </c>
      <c r="AU95" s="7" t="n">
        <v>0.8041544413882961</v>
      </c>
      <c r="AV95" s="7" t="n">
        <v>0.7708827433850609</v>
      </c>
      <c r="AW95" s="7" t="n">
        <v>0.78047860572459</v>
      </c>
      <c r="AX95" s="7" t="n">
        <v>0.7620568619319318</v>
      </c>
      <c r="AY95" s="7" t="n">
        <v>0.7867844365239434</v>
      </c>
      <c r="AZ95" s="7" t="n">
        <v>0.1972166056757416</v>
      </c>
      <c r="BA95" s="7" t="n">
        <v>0.6257498624037532</v>
      </c>
      <c r="BB95" s="7" t="n">
        <v>0.7715549550125467</v>
      </c>
      <c r="BC95" s="7" t="n">
        <v>0.5136933745576518</v>
      </c>
      <c r="BD95" s="7" t="n">
        <v>0.2730717515556738</v>
      </c>
      <c r="BE95" s="7" t="n">
        <v>0.7760224400016875</v>
      </c>
      <c r="BF95" s="7" t="n">
        <v>0.7404370834424384</v>
      </c>
      <c r="BG95" s="7" t="n">
        <v>0.9433881466840264</v>
      </c>
      <c r="BH95" s="7" t="n">
        <v>0.5921030526795598</v>
      </c>
      <c r="BI95" s="7" t="n">
        <v>0.5394096111957718</v>
      </c>
      <c r="BJ95" s="7" t="n">
        <v>0.7256590347780119</v>
      </c>
      <c r="BK95" s="7" t="n">
        <v>0.6269618986720134</v>
      </c>
      <c r="BL95" s="7" t="n">
        <v>0.672490644146151</v>
      </c>
      <c r="BM95" s="7" t="n">
        <v>0.956151130559887</v>
      </c>
      <c r="BN95" s="7" t="n">
        <v>0.9764502040276443</v>
      </c>
      <c r="BO95" s="7" t="n">
        <v>0.6794729370115254</v>
      </c>
      <c r="BP95" s="7" t="n">
        <v>0.7604698031138514</v>
      </c>
      <c r="BQ95" s="7" t="n">
        <v>0.603704586789376</v>
      </c>
      <c r="BR95" s="7" t="n">
        <v>0.6824681375253074</v>
      </c>
      <c r="BS95" s="7" t="n">
        <v>0.9586245696627322</v>
      </c>
      <c r="BT95" s="7" t="n">
        <v>0.9272514862221399</v>
      </c>
      <c r="BU95" s="7" t="n">
        <v>0.7422483282828193</v>
      </c>
      <c r="BV95" s="7" t="n">
        <v>0.3858688271006764</v>
      </c>
      <c r="BW95" s="7" t="n">
        <v>0.779830435194961</v>
      </c>
      <c r="BX95" s="7" t="n">
        <v>0.9406194237986369</v>
      </c>
      <c r="BY95" s="7" t="n">
        <v>0.7291294696964963</v>
      </c>
      <c r="BZ95" s="7" t="n">
        <v>0.927418784134724</v>
      </c>
      <c r="CA95" s="7" t="n">
        <v>0.545468946850203</v>
      </c>
      <c r="CB95" s="7" t="n">
        <v>0.8709470336076742</v>
      </c>
      <c r="CC95" s="7" t="n">
        <v>0.797388276156225</v>
      </c>
      <c r="CD95" s="7" t="n">
        <v>0.6457213657856032</v>
      </c>
      <c r="CE95" s="7" t="n">
        <v>0.6855539318847184</v>
      </c>
      <c r="CF95" s="7" t="n">
        <v>0.767780133541354</v>
      </c>
      <c r="CG95" s="7" t="n">
        <v>0.9524810584172733</v>
      </c>
      <c r="CH95" s="7" t="n">
        <v>0.9598881460004738</v>
      </c>
      <c r="CI95" s="7" t="n">
        <v>0.9714857703604696</v>
      </c>
      <c r="CJ95" s="7" t="n">
        <v>0.6180663262906282</v>
      </c>
      <c r="CK95" s="7" t="n">
        <v>0.749720751299038</v>
      </c>
      <c r="CL95" s="7" t="n">
        <v>0.7225133566307207</v>
      </c>
      <c r="CM95" s="7" t="n">
        <v>0.7674393063918455</v>
      </c>
      <c r="CN95" s="7" t="n">
        <v>0.9213176954209784</v>
      </c>
      <c r="CO95" s="7" t="n">
        <v>0.7652942743127789</v>
      </c>
      <c r="CP95" s="7" t="n">
        <v>0.958926493864259</v>
      </c>
      <c r="CQ95" s="7" t="n">
        <v>0.7968287541823847</v>
      </c>
      <c r="CR95" s="7" t="n">
        <v>1</v>
      </c>
      <c r="CS95" s="7" t="n">
        <v>0.9260204751473705</v>
      </c>
      <c r="CT95" s="7" t="n">
        <v>0.7512760377479885</v>
      </c>
      <c r="CU95" s="7" t="n">
        <v>0.7786925116467275</v>
      </c>
      <c r="CV95" s="7" t="n">
        <v>0.5524775279511295</v>
      </c>
      <c r="CW95" s="7" t="n">
        <v>0.682450627538243</v>
      </c>
      <c r="CX95" s="7" t="n">
        <v>0.8359866593038108</v>
      </c>
      <c r="CY95" s="7" t="n">
        <v>0.9658578001797081</v>
      </c>
      <c r="CZ95" s="7" t="n">
        <v>0.9230957574713879</v>
      </c>
      <c r="DA95" s="7" t="n">
        <v>0.7693439286460295</v>
      </c>
      <c r="DB95" s="7" t="n">
        <v>0.9663013948562668</v>
      </c>
      <c r="DC95" s="7" t="n">
        <v>0.2580047411982452</v>
      </c>
      <c r="DD95" s="7" t="n">
        <v>0.9637490811566085</v>
      </c>
      <c r="DE95" s="7" t="n">
        <v>0.8086864668466798</v>
      </c>
      <c r="DF95" s="7" t="n">
        <v>0.1813353919962382</v>
      </c>
      <c r="DG95" s="7" t="n">
        <v>0.7265689317356703</v>
      </c>
      <c r="DH95" s="7" t="n">
        <v>0.9586975561778387</v>
      </c>
      <c r="DI95" s="7" t="n">
        <v>0.3180984915758144</v>
      </c>
      <c r="DJ95" s="7" t="n">
        <v>0.9342213618180436</v>
      </c>
      <c r="DK95" s="7" t="n">
        <v>0.7920356370866372</v>
      </c>
      <c r="DL95" s="7" t="n">
        <v>0.3538445142393378</v>
      </c>
      <c r="DM95" s="7" t="n">
        <v>0.8843035966883643</v>
      </c>
      <c r="DN95" s="7" t="n">
        <v>0.3380550719837192</v>
      </c>
    </row>
    <row r="96">
      <c r="A96" s="6" t="inlineStr">
        <is>
          <t>931643.CSI</t>
        </is>
      </c>
      <c r="B96" s="6" t="inlineStr">
        <is>
          <t>中证科创创业50指数</t>
        </is>
      </c>
      <c r="C96" s="7" t="n">
        <v>0.7638272158907748</v>
      </c>
      <c r="D96" s="7" t="n">
        <v>0.8050090462642108</v>
      </c>
      <c r="E96" s="7" t="n">
        <v>0.2855257673707397</v>
      </c>
      <c r="F96" s="7" t="n">
        <v>0.7463839943051772</v>
      </c>
      <c r="G96" s="7" t="n">
        <v>0.4956473556265735</v>
      </c>
      <c r="H96" s="7" t="n">
        <v>0.8267466893233991</v>
      </c>
      <c r="I96" s="7" t="n">
        <v>0.8811447972745936</v>
      </c>
      <c r="J96" s="7" t="n">
        <v>0.9226126896071937</v>
      </c>
      <c r="K96" s="7" t="n">
        <v>0.8971003288571742</v>
      </c>
      <c r="L96" s="7" t="n">
        <v>0.9563919956825759</v>
      </c>
      <c r="M96" s="7" t="n">
        <v>0.7775615540672526</v>
      </c>
      <c r="N96" s="7" t="n">
        <v>0.6866863007948657</v>
      </c>
      <c r="O96" s="7" t="n">
        <v>0.6544571784030434</v>
      </c>
      <c r="P96" s="7" t="n">
        <v>0.7061771908872563</v>
      </c>
      <c r="Q96" s="7" t="n">
        <v>0.744154986789591</v>
      </c>
      <c r="R96" s="7" t="n">
        <v>0.63608099564827</v>
      </c>
      <c r="S96" s="7" t="n">
        <v>0.9010541244743526</v>
      </c>
      <c r="T96" s="7" t="n">
        <v>0.7673692283419624</v>
      </c>
      <c r="U96" s="7" t="n">
        <v>0.8833105815719283</v>
      </c>
      <c r="V96" s="7" t="n">
        <v>0.856233534105999</v>
      </c>
      <c r="W96" s="7" t="n">
        <v>0.9427092406426776</v>
      </c>
      <c r="X96" s="7" t="n">
        <v>0.4150231683850408</v>
      </c>
      <c r="Y96" s="7" t="n">
        <v>0.1634318555712649</v>
      </c>
      <c r="Z96" s="7" t="n">
        <v>0.6848744547388999</v>
      </c>
      <c r="AA96" s="7" t="n">
        <v>0.8128861466205347</v>
      </c>
      <c r="AB96" s="7" t="n">
        <v>0.4703042489058784</v>
      </c>
      <c r="AC96" s="7" t="n">
        <v>0.5752520013665617</v>
      </c>
      <c r="AD96" s="7" t="n">
        <v>0.841288641074016</v>
      </c>
      <c r="AE96" s="7" t="n">
        <v>0.8093972807811267</v>
      </c>
      <c r="AF96" s="7" t="n">
        <v>0.9000779989985136</v>
      </c>
      <c r="AG96" s="7" t="n">
        <v>0.901486949256656</v>
      </c>
      <c r="AH96" s="7" t="n">
        <v>0.9740035583932385</v>
      </c>
      <c r="AI96" s="7" t="n">
        <v>0.9831520973042919</v>
      </c>
      <c r="AJ96" s="7" t="n">
        <v>0.9447042307938295</v>
      </c>
      <c r="AK96" s="7" t="n">
        <v>0.634697557103775</v>
      </c>
      <c r="AL96" s="7" t="n">
        <v>0.73009104998121</v>
      </c>
      <c r="AM96" s="7" t="n">
        <v>0.9398983879586164</v>
      </c>
      <c r="AN96" s="7" t="n">
        <v>0.684654569804013</v>
      </c>
      <c r="AO96" s="7" t="n">
        <v>0.704536298978736</v>
      </c>
      <c r="AP96" s="7" t="n">
        <v>0.4484168500516273</v>
      </c>
      <c r="AQ96" s="7" t="n">
        <v>0.8233003084174005</v>
      </c>
      <c r="AR96" s="7" t="n">
        <v>0.9793718246641445</v>
      </c>
      <c r="AS96" s="7" t="n">
        <v>0.8179047275586415</v>
      </c>
      <c r="AT96" s="7" t="n">
        <v>0.470304457183871</v>
      </c>
      <c r="AU96" s="7" t="n">
        <v>0.7180470624791514</v>
      </c>
      <c r="AV96" s="7" t="n">
        <v>0.6580981417024454</v>
      </c>
      <c r="AW96" s="7" t="n">
        <v>0.7173552709367338</v>
      </c>
      <c r="AX96" s="7" t="n">
        <v>0.6888404240456694</v>
      </c>
      <c r="AY96" s="7" t="n">
        <v>0.8376255866767938</v>
      </c>
      <c r="AZ96" s="7" t="n">
        <v>0.2126722221783198</v>
      </c>
      <c r="BA96" s="7" t="n">
        <v>0.6654961963152124</v>
      </c>
      <c r="BB96" s="7" t="n">
        <v>0.8398771046982342</v>
      </c>
      <c r="BC96" s="7" t="n">
        <v>0.4175308131778254</v>
      </c>
      <c r="BD96" s="7" t="n">
        <v>0.2143217757458147</v>
      </c>
      <c r="BE96" s="7" t="n">
        <v>0.8577560566535271</v>
      </c>
      <c r="BF96" s="7" t="n">
        <v>0.688603297256515</v>
      </c>
      <c r="BG96" s="7" t="n">
        <v>0.8136288128997969</v>
      </c>
      <c r="BH96" s="7" t="n">
        <v>0.5115645828003382</v>
      </c>
      <c r="BI96" s="7" t="n">
        <v>0.4726751560824671</v>
      </c>
      <c r="BJ96" s="7" t="n">
        <v>0.701599023726554</v>
      </c>
      <c r="BK96" s="7" t="n">
        <v>0.5967497877590767</v>
      </c>
      <c r="BL96" s="7" t="n">
        <v>0.6129962454915553</v>
      </c>
      <c r="BM96" s="7" t="n">
        <v>0.8293526731958778</v>
      </c>
      <c r="BN96" s="7" t="n">
        <v>0.9191504183919609</v>
      </c>
      <c r="BO96" s="7" t="n">
        <v>0.7100004395153363</v>
      </c>
      <c r="BP96" s="7" t="n">
        <v>0.6713027648018034</v>
      </c>
      <c r="BQ96" s="7" t="n">
        <v>0.527892186514081</v>
      </c>
      <c r="BR96" s="7" t="n">
        <v>0.6509744561119784</v>
      </c>
      <c r="BS96" s="7" t="n">
        <v>0.867012167554337</v>
      </c>
      <c r="BT96" s="7" t="n">
        <v>0.8296270171857035</v>
      </c>
      <c r="BU96" s="7" t="n">
        <v>0.8229722013735833</v>
      </c>
      <c r="BV96" s="7" t="n">
        <v>0.3861639949784215</v>
      </c>
      <c r="BW96" s="7" t="n">
        <v>0.8205848836416377</v>
      </c>
      <c r="BX96" s="7" t="n">
        <v>0.8308360686617879</v>
      </c>
      <c r="BY96" s="7" t="n">
        <v>0.6084775663036804</v>
      </c>
      <c r="BZ96" s="7" t="n">
        <v>0.7904183872951951</v>
      </c>
      <c r="CA96" s="7" t="n">
        <v>0.4915579351780567</v>
      </c>
      <c r="CB96" s="7" t="n">
        <v>0.7259790647807818</v>
      </c>
      <c r="CC96" s="7" t="n">
        <v>0.8368059586772195</v>
      </c>
      <c r="CD96" s="7" t="n">
        <v>0.5608118570615803</v>
      </c>
      <c r="CE96" s="7" t="n">
        <v>0.6206862515837087</v>
      </c>
      <c r="CF96" s="7" t="n">
        <v>0.7067693672757066</v>
      </c>
      <c r="CG96" s="7" t="n">
        <v>0.8623039853350157</v>
      </c>
      <c r="CH96" s="7" t="n">
        <v>0.9096387791841847</v>
      </c>
      <c r="CI96" s="7" t="n">
        <v>0.9506361073157259</v>
      </c>
      <c r="CJ96" s="7" t="n">
        <v>0.6744606462732701</v>
      </c>
      <c r="CK96" s="7" t="n">
        <v>0.822992733887615</v>
      </c>
      <c r="CL96" s="7" t="n">
        <v>0.7929482413122579</v>
      </c>
      <c r="CM96" s="7" t="n">
        <v>0.7876149967342763</v>
      </c>
      <c r="CN96" s="7" t="n">
        <v>0.8852204005465524</v>
      </c>
      <c r="CO96" s="7" t="n">
        <v>0.8582393058290513</v>
      </c>
      <c r="CP96" s="7" t="n">
        <v>0.9196457031286885</v>
      </c>
      <c r="CQ96" s="7" t="n">
        <v>0.7252832452528662</v>
      </c>
      <c r="CR96" s="7" t="n">
        <v>0.9260204751473705</v>
      </c>
      <c r="CS96" s="7" t="n">
        <v>1</v>
      </c>
      <c r="CT96" s="7" t="n">
        <v>0.8126416353547394</v>
      </c>
      <c r="CU96" s="7" t="n">
        <v>0.8599765471170124</v>
      </c>
      <c r="CV96" s="7" t="n">
        <v>0.4170436451168076</v>
      </c>
      <c r="CW96" s="7" t="n">
        <v>0.77381743823105</v>
      </c>
      <c r="CX96" s="7" t="n">
        <v>0.748222931009361</v>
      </c>
      <c r="CY96" s="7" t="n">
        <v>0.9203902739481559</v>
      </c>
      <c r="CZ96" s="7" t="n">
        <v>0.8698334321750508</v>
      </c>
      <c r="DA96" s="7" t="n">
        <v>0.8335786638986558</v>
      </c>
      <c r="DB96" s="7" t="n">
        <v>0.9129149007667492</v>
      </c>
      <c r="DC96" s="7" t="n">
        <v>0.2333416568368036</v>
      </c>
      <c r="DD96" s="7" t="n">
        <v>0.9074980301148663</v>
      </c>
      <c r="DE96" s="7" t="n">
        <v>0.7804250720591023</v>
      </c>
      <c r="DF96" s="7" t="n">
        <v>0.1989781748555426</v>
      </c>
      <c r="DG96" s="7" t="n">
        <v>0.7035874654396131</v>
      </c>
      <c r="DH96" s="7" t="n">
        <v>0.8895423009706382</v>
      </c>
      <c r="DI96" s="7" t="n">
        <v>0.2907733450720325</v>
      </c>
      <c r="DJ96" s="7" t="n">
        <v>0.7983927148845255</v>
      </c>
      <c r="DK96" s="7" t="n">
        <v>0.8090762684927658</v>
      </c>
      <c r="DL96" s="7" t="n">
        <v>0.3108301404011245</v>
      </c>
      <c r="DM96" s="7" t="n">
        <v>0.7829925398582964</v>
      </c>
      <c r="DN96" s="7" t="n">
        <v>0.3532705534909045</v>
      </c>
    </row>
    <row r="97">
      <c r="A97" s="6" t="inlineStr">
        <is>
          <t>931719.CSI</t>
        </is>
      </c>
      <c r="B97" s="6" t="inlineStr">
        <is>
          <t>中证电池主题指数</t>
        </is>
      </c>
      <c r="C97" s="7" t="n">
        <v>0.7125244030039236</v>
      </c>
      <c r="D97" s="7" t="n">
        <v>0.7068076063083937</v>
      </c>
      <c r="E97" s="7" t="n">
        <v>0.1524872278749041</v>
      </c>
      <c r="F97" s="7" t="n">
        <v>0.6444579133597794</v>
      </c>
      <c r="G97" s="7" t="n">
        <v>0.3868684698835172</v>
      </c>
      <c r="H97" s="7" t="n">
        <v>0.8326276667918275</v>
      </c>
      <c r="I97" s="7" t="n">
        <v>0.7787992341690969</v>
      </c>
      <c r="J97" s="7" t="n">
        <v>0.7419136456025101</v>
      </c>
      <c r="K97" s="7" t="n">
        <v>0.7315662610434888</v>
      </c>
      <c r="L97" s="7" t="n">
        <v>0.8139521208101909</v>
      </c>
      <c r="M97" s="7" t="n">
        <v>0.8714030708504058</v>
      </c>
      <c r="N97" s="7" t="n">
        <v>0.7153891420905388</v>
      </c>
      <c r="O97" s="7" t="n">
        <v>0.8122490726579815</v>
      </c>
      <c r="P97" s="7" t="n">
        <v>0.7948595359405939</v>
      </c>
      <c r="Q97" s="7" t="n">
        <v>0.6419755026797807</v>
      </c>
      <c r="R97" s="7" t="n">
        <v>0.5614689276852948</v>
      </c>
      <c r="S97" s="7" t="n">
        <v>0.79258023736087</v>
      </c>
      <c r="T97" s="7" t="n">
        <v>0.8307828050817261</v>
      </c>
      <c r="U97" s="7" t="n">
        <v>0.8411990102620606</v>
      </c>
      <c r="V97" s="7" t="n">
        <v>0.7416909686270516</v>
      </c>
      <c r="W97" s="7" t="n">
        <v>0.9032926533463941</v>
      </c>
      <c r="X97" s="7" t="n">
        <v>0.3319240286082856</v>
      </c>
      <c r="Y97" s="7" t="n">
        <v>-0.008212301511777728</v>
      </c>
      <c r="Z97" s="7" t="n">
        <v>0.7003716046823186</v>
      </c>
      <c r="AA97" s="7" t="n">
        <v>0.7592399339368655</v>
      </c>
      <c r="AB97" s="7" t="n">
        <v>0.5945500520660723</v>
      </c>
      <c r="AC97" s="7" t="n">
        <v>0.6928913241188117</v>
      </c>
      <c r="AD97" s="7" t="n">
        <v>0.9297654521718847</v>
      </c>
      <c r="AE97" s="7" t="n">
        <v>0.764947678212719</v>
      </c>
      <c r="AF97" s="7" t="n">
        <v>0.7732615653778433</v>
      </c>
      <c r="AG97" s="7" t="n">
        <v>0.8944759328455544</v>
      </c>
      <c r="AH97" s="7" t="n">
        <v>0.895469523686993</v>
      </c>
      <c r="AI97" s="7" t="n">
        <v>0.8486375502090859</v>
      </c>
      <c r="AJ97" s="7" t="n">
        <v>0.7334125090628859</v>
      </c>
      <c r="AK97" s="7" t="n">
        <v>0.7032714274061269</v>
      </c>
      <c r="AL97" s="7" t="n">
        <v>0.6736319416622871</v>
      </c>
      <c r="AM97" s="7" t="n">
        <v>0.8579964534852376</v>
      </c>
      <c r="AN97" s="7" t="n">
        <v>0.709543684428553</v>
      </c>
      <c r="AO97" s="7" t="n">
        <v>0.7145708453239543</v>
      </c>
      <c r="AP97" s="7" t="n">
        <v>0.4392160232834613</v>
      </c>
      <c r="AQ97" s="7" t="n">
        <v>0.8316979864500967</v>
      </c>
      <c r="AR97" s="7" t="n">
        <v>0.8736671150746542</v>
      </c>
      <c r="AS97" s="7" t="n">
        <v>0.9753899443768135</v>
      </c>
      <c r="AT97" s="7" t="n">
        <v>0.5945500984626919</v>
      </c>
      <c r="AU97" s="7" t="n">
        <v>0.7817275068406927</v>
      </c>
      <c r="AV97" s="7" t="n">
        <v>0.5939059461957026</v>
      </c>
      <c r="AW97" s="7" t="n">
        <v>0.7974984115751466</v>
      </c>
      <c r="AX97" s="7" t="n">
        <v>0.7275278994361433</v>
      </c>
      <c r="AY97" s="7" t="n">
        <v>0.9815866739877404</v>
      </c>
      <c r="AZ97" s="7" t="n">
        <v>0.07828549144396173</v>
      </c>
      <c r="BA97" s="7" t="n">
        <v>0.7150602183781424</v>
      </c>
      <c r="BB97" s="7" t="n">
        <v>0.8257094455749642</v>
      </c>
      <c r="BC97" s="7" t="n">
        <v>0.5062164490427498</v>
      </c>
      <c r="BD97" s="7" t="n">
        <v>0.1060393702807595</v>
      </c>
      <c r="BE97" s="7" t="n">
        <v>0.7087302480473379</v>
      </c>
      <c r="BF97" s="7" t="n">
        <v>0.8447462154566728</v>
      </c>
      <c r="BG97" s="7" t="n">
        <v>0.7329746409100075</v>
      </c>
      <c r="BH97" s="7" t="n">
        <v>0.5930453010241157</v>
      </c>
      <c r="BI97" s="7" t="n">
        <v>0.5352532752326524</v>
      </c>
      <c r="BJ97" s="7" t="n">
        <v>0.902198667037552</v>
      </c>
      <c r="BK97" s="7" t="n">
        <v>0.6732856732309448</v>
      </c>
      <c r="BL97" s="7" t="n">
        <v>0.5685028707807132</v>
      </c>
      <c r="BM97" s="7" t="n">
        <v>0.7304005217035496</v>
      </c>
      <c r="BN97" s="7" t="n">
        <v>0.7693681069825165</v>
      </c>
      <c r="BO97" s="7" t="n">
        <v>0.7574963979654562</v>
      </c>
      <c r="BP97" s="7" t="n">
        <v>0.6742227581529163</v>
      </c>
      <c r="BQ97" s="7" t="n">
        <v>0.6639834013664867</v>
      </c>
      <c r="BR97" s="7" t="n">
        <v>0.7953981483884182</v>
      </c>
      <c r="BS97" s="7" t="n">
        <v>0.6925513318778024</v>
      </c>
      <c r="BT97" s="7" t="n">
        <v>0.8047666222363631</v>
      </c>
      <c r="BU97" s="7" t="n">
        <v>0.7475417453759349</v>
      </c>
      <c r="BV97" s="7" t="n">
        <v>0.2011915657981995</v>
      </c>
      <c r="BW97" s="7" t="n">
        <v>0.7917384567610237</v>
      </c>
      <c r="BX97" s="7" t="n">
        <v>0.6761554359340569</v>
      </c>
      <c r="BY97" s="7" t="n">
        <v>0.5359678719796567</v>
      </c>
      <c r="BZ97" s="7" t="n">
        <v>0.7072514031779542</v>
      </c>
      <c r="CA97" s="7" t="n">
        <v>0.5380045144546768</v>
      </c>
      <c r="CB97" s="7" t="n">
        <v>0.7279901429295395</v>
      </c>
      <c r="CC97" s="7" t="n">
        <v>0.9807797432307478</v>
      </c>
      <c r="CD97" s="7" t="n">
        <v>0.7221012654265433</v>
      </c>
      <c r="CE97" s="7" t="n">
        <v>0.6122609881750022</v>
      </c>
      <c r="CF97" s="7" t="n">
        <v>0.7794292866927196</v>
      </c>
      <c r="CG97" s="7" t="n">
        <v>0.6823377684734392</v>
      </c>
      <c r="CH97" s="7" t="n">
        <v>0.7016902779611447</v>
      </c>
      <c r="CI97" s="7" t="n">
        <v>0.7395027905075051</v>
      </c>
      <c r="CJ97" s="7" t="n">
        <v>0.6498808989628418</v>
      </c>
      <c r="CK97" s="7" t="n">
        <v>0.7522814151324793</v>
      </c>
      <c r="CL97" s="7" t="n">
        <v>0.9340535229995348</v>
      </c>
      <c r="CM97" s="7" t="n">
        <v>0.790774158213064</v>
      </c>
      <c r="CN97" s="7" t="n">
        <v>0.6556499413385675</v>
      </c>
      <c r="CO97" s="7" t="n">
        <v>0.7648497862030637</v>
      </c>
      <c r="CP97" s="7" t="n">
        <v>0.7833732744856168</v>
      </c>
      <c r="CQ97" s="7" t="n">
        <v>0.792186217299012</v>
      </c>
      <c r="CR97" s="7" t="n">
        <v>0.7512760377479885</v>
      </c>
      <c r="CS97" s="7" t="n">
        <v>0.8126416353547394</v>
      </c>
      <c r="CT97" s="7" t="n">
        <v>1</v>
      </c>
      <c r="CU97" s="7" t="n">
        <v>0.903656836029232</v>
      </c>
      <c r="CV97" s="7" t="n">
        <v>0.5393535174129008</v>
      </c>
      <c r="CW97" s="7" t="n">
        <v>0.9066571955433951</v>
      </c>
      <c r="CX97" s="7" t="n">
        <v>0.7803968286725984</v>
      </c>
      <c r="CY97" s="7" t="n">
        <v>0.7404934856660679</v>
      </c>
      <c r="CZ97" s="7" t="n">
        <v>0.7897226300697167</v>
      </c>
      <c r="DA97" s="7" t="n">
        <v>0.980577185855828</v>
      </c>
      <c r="DB97" s="7" t="n">
        <v>0.7654085998394561</v>
      </c>
      <c r="DC97" s="7" t="n">
        <v>0.08882148607264291</v>
      </c>
      <c r="DD97" s="7" t="n">
        <v>0.763476783671566</v>
      </c>
      <c r="DE97" s="7" t="n">
        <v>0.8182498649892491</v>
      </c>
      <c r="DF97" s="7" t="n">
        <v>0.05834030729881499</v>
      </c>
      <c r="DG97" s="7" t="n">
        <v>0.6893725940744785</v>
      </c>
      <c r="DH97" s="7" t="n">
        <v>0.7746857223598965</v>
      </c>
      <c r="DI97" s="7" t="n">
        <v>0.2305219402277736</v>
      </c>
      <c r="DJ97" s="7" t="n">
        <v>0.7258287432830679</v>
      </c>
      <c r="DK97" s="7" t="n">
        <v>0.7618335475393871</v>
      </c>
      <c r="DL97" s="7" t="n">
        <v>0.2143191836837018</v>
      </c>
      <c r="DM97" s="7" t="n">
        <v>0.7434781710637518</v>
      </c>
      <c r="DN97" s="7" t="n">
        <v>0.2155195016177643</v>
      </c>
    </row>
    <row r="98">
      <c r="A98" s="6" t="inlineStr">
        <is>
          <t>931755.CSI</t>
        </is>
      </c>
      <c r="B98" s="6" t="inlineStr">
        <is>
          <t>中证上海环交所碳中和指数</t>
        </is>
      </c>
      <c r="C98" s="7" t="n">
        <v>0.8459678409244391</v>
      </c>
      <c r="D98" s="7" t="n">
        <v>0.8791848348318489</v>
      </c>
      <c r="E98" s="7" t="n">
        <v>0.422932927126781</v>
      </c>
      <c r="F98" s="7" t="n">
        <v>0.8262040722776358</v>
      </c>
      <c r="G98" s="7" t="n">
        <v>0.6154763099336849</v>
      </c>
      <c r="H98" s="7" t="n">
        <v>0.8461437241848209</v>
      </c>
      <c r="I98" s="7" t="n">
        <v>0.9162390101147512</v>
      </c>
      <c r="J98" s="7" t="n">
        <v>0.750018006135074</v>
      </c>
      <c r="K98" s="7" t="n">
        <v>0.733531884370864</v>
      </c>
      <c r="L98" s="7" t="n">
        <v>0.818695149443127</v>
      </c>
      <c r="M98" s="7" t="n">
        <v>0.9019692367235704</v>
      </c>
      <c r="N98" s="7" t="n">
        <v>0.7881019382180912</v>
      </c>
      <c r="O98" s="7" t="n">
        <v>0.8664818117583009</v>
      </c>
      <c r="P98" s="7" t="n">
        <v>0.7589986053749904</v>
      </c>
      <c r="Q98" s="7" t="n">
        <v>0.7978563291289044</v>
      </c>
      <c r="R98" s="7" t="n">
        <v>0.7282377549343565</v>
      </c>
      <c r="S98" s="7" t="n">
        <v>0.9235089943747612</v>
      </c>
      <c r="T98" s="7" t="n">
        <v>0.8063850227902224</v>
      </c>
      <c r="U98" s="7" t="n">
        <v>0.9214377849917892</v>
      </c>
      <c r="V98" s="7" t="n">
        <v>0.7470388407606935</v>
      </c>
      <c r="W98" s="7" t="n">
        <v>0.9497591838799164</v>
      </c>
      <c r="X98" s="7" t="n">
        <v>0.5627306859382314</v>
      </c>
      <c r="Y98" s="7" t="n">
        <v>0.2791273814967663</v>
      </c>
      <c r="Z98" s="7" t="n">
        <v>0.7926740229868886</v>
      </c>
      <c r="AA98" s="7" t="n">
        <v>0.7419675852609798</v>
      </c>
      <c r="AB98" s="7" t="n">
        <v>0.6617809960104708</v>
      </c>
      <c r="AC98" s="7" t="n">
        <v>0.7087207566336323</v>
      </c>
      <c r="AD98" s="7" t="n">
        <v>0.9491624000924508</v>
      </c>
      <c r="AE98" s="7" t="n">
        <v>0.7436264933506554</v>
      </c>
      <c r="AF98" s="7" t="n">
        <v>0.7726603810246174</v>
      </c>
      <c r="AG98" s="7" t="n">
        <v>0.8864224360682134</v>
      </c>
      <c r="AH98" s="7" t="n">
        <v>0.9100996277739974</v>
      </c>
      <c r="AI98" s="7" t="n">
        <v>0.8856216751515905</v>
      </c>
      <c r="AJ98" s="7" t="n">
        <v>0.7753771996818001</v>
      </c>
      <c r="AK98" s="7" t="n">
        <v>0.6850065716572138</v>
      </c>
      <c r="AL98" s="7" t="n">
        <v>0.8026976823240298</v>
      </c>
      <c r="AM98" s="7" t="n">
        <v>0.9197441218433329</v>
      </c>
      <c r="AN98" s="7" t="n">
        <v>0.785542154552657</v>
      </c>
      <c r="AO98" s="7" t="n">
        <v>0.7673115721399919</v>
      </c>
      <c r="AP98" s="7" t="n">
        <v>0.6269376911574236</v>
      </c>
      <c r="AQ98" s="7" t="n">
        <v>0.7706211175014348</v>
      </c>
      <c r="AR98" s="7" t="n">
        <v>0.9002052249599103</v>
      </c>
      <c r="AS98" s="7" t="n">
        <v>0.9281258099597678</v>
      </c>
      <c r="AT98" s="7" t="n">
        <v>0.6617811615273665</v>
      </c>
      <c r="AU98" s="7" t="n">
        <v>0.7695596393007375</v>
      </c>
      <c r="AV98" s="7" t="n">
        <v>0.6109362369541804</v>
      </c>
      <c r="AW98" s="7" t="n">
        <v>0.7711307281290101</v>
      </c>
      <c r="AX98" s="7" t="n">
        <v>0.7560935886492185</v>
      </c>
      <c r="AY98" s="7" t="n">
        <v>0.9196381730320698</v>
      </c>
      <c r="AZ98" s="7" t="n">
        <v>0.3509949206603118</v>
      </c>
      <c r="BA98" s="7" t="n">
        <v>0.7736522804078904</v>
      </c>
      <c r="BB98" s="7" t="n">
        <v>0.7653805863651303</v>
      </c>
      <c r="BC98" s="7" t="n">
        <v>0.6344447542515133</v>
      </c>
      <c r="BD98" s="7" t="n">
        <v>0.3362449486023869</v>
      </c>
      <c r="BE98" s="7" t="n">
        <v>0.8742398098674571</v>
      </c>
      <c r="BF98" s="7" t="n">
        <v>0.8083226453095473</v>
      </c>
      <c r="BG98" s="7" t="n">
        <v>0.7107541609870747</v>
      </c>
      <c r="BH98" s="7" t="n">
        <v>0.704757393724022</v>
      </c>
      <c r="BI98" s="7" t="n">
        <v>0.6783673163212754</v>
      </c>
      <c r="BJ98" s="7" t="n">
        <v>0.8538223622117403</v>
      </c>
      <c r="BK98" s="7" t="n">
        <v>0.7392651442189329</v>
      </c>
      <c r="BL98" s="7" t="n">
        <v>0.6057836859459598</v>
      </c>
      <c r="BM98" s="7" t="n">
        <v>0.7191952847273541</v>
      </c>
      <c r="BN98" s="7" t="n">
        <v>0.7785473104289885</v>
      </c>
      <c r="BO98" s="7" t="n">
        <v>0.8238644286093867</v>
      </c>
      <c r="BP98" s="7" t="n">
        <v>0.6705735089495435</v>
      </c>
      <c r="BQ98" s="7" t="n">
        <v>0.666374730773633</v>
      </c>
      <c r="BR98" s="7" t="n">
        <v>0.8553498221769059</v>
      </c>
      <c r="BS98" s="7" t="n">
        <v>0.6975447166879741</v>
      </c>
      <c r="BT98" s="7" t="n">
        <v>0.7569667584770242</v>
      </c>
      <c r="BU98" s="7" t="n">
        <v>0.7163416258067741</v>
      </c>
      <c r="BV98" s="7" t="n">
        <v>0.5163176149944201</v>
      </c>
      <c r="BW98" s="7" t="n">
        <v>0.7444908841201187</v>
      </c>
      <c r="BX98" s="7" t="n">
        <v>0.6820164924915872</v>
      </c>
      <c r="BY98" s="7" t="n">
        <v>0.5345040359986598</v>
      </c>
      <c r="BZ98" s="7" t="n">
        <v>0.6916457943041522</v>
      </c>
      <c r="CA98" s="7" t="n">
        <v>0.6770609805369328</v>
      </c>
      <c r="CB98" s="7" t="n">
        <v>0.7097333657610999</v>
      </c>
      <c r="CC98" s="7" t="n">
        <v>0.9179887694555895</v>
      </c>
      <c r="CD98" s="7" t="n">
        <v>0.7590337042707251</v>
      </c>
      <c r="CE98" s="7" t="n">
        <v>0.7286598261313545</v>
      </c>
      <c r="CF98" s="7" t="n">
        <v>0.7675503678778995</v>
      </c>
      <c r="CG98" s="7" t="n">
        <v>0.6887103761354924</v>
      </c>
      <c r="CH98" s="7" t="n">
        <v>0.7227979128684556</v>
      </c>
      <c r="CI98" s="7" t="n">
        <v>0.78324013707311</v>
      </c>
      <c r="CJ98" s="7" t="n">
        <v>0.7630661802704343</v>
      </c>
      <c r="CK98" s="7" t="n">
        <v>0.7322946214239828</v>
      </c>
      <c r="CL98" s="7" t="n">
        <v>0.8800970959206489</v>
      </c>
      <c r="CM98" s="7" t="n">
        <v>0.7277357527406546</v>
      </c>
      <c r="CN98" s="7" t="n">
        <v>0.7005878881911323</v>
      </c>
      <c r="CO98" s="7" t="n">
        <v>0.7455972181362686</v>
      </c>
      <c r="CP98" s="7" t="n">
        <v>0.7893919263371081</v>
      </c>
      <c r="CQ98" s="7" t="n">
        <v>0.7726716295840684</v>
      </c>
      <c r="CR98" s="7" t="n">
        <v>0.7786925116467275</v>
      </c>
      <c r="CS98" s="7" t="n">
        <v>0.8599765471170124</v>
      </c>
      <c r="CT98" s="7" t="n">
        <v>0.903656836029232</v>
      </c>
      <c r="CU98" s="7" t="n">
        <v>1</v>
      </c>
      <c r="CV98" s="7" t="n">
        <v>0.6087935897953776</v>
      </c>
      <c r="CW98" s="7" t="n">
        <v>0.8565850449098338</v>
      </c>
      <c r="CX98" s="7" t="n">
        <v>0.7209209865179413</v>
      </c>
      <c r="CY98" s="7" t="n">
        <v>0.7596942183293194</v>
      </c>
      <c r="CZ98" s="7" t="n">
        <v>0.7716708098732382</v>
      </c>
      <c r="DA98" s="7" t="n">
        <v>0.9138582926268225</v>
      </c>
      <c r="DB98" s="7" t="n">
        <v>0.7679351692739605</v>
      </c>
      <c r="DC98" s="7" t="n">
        <v>0.3831774232753966</v>
      </c>
      <c r="DD98" s="7" t="n">
        <v>0.7663823619643874</v>
      </c>
      <c r="DE98" s="7" t="n">
        <v>0.784533615678024</v>
      </c>
      <c r="DF98" s="7" t="n">
        <v>0.3333705902873065</v>
      </c>
      <c r="DG98" s="7" t="n">
        <v>0.7962435257020787</v>
      </c>
      <c r="DH98" s="7" t="n">
        <v>0.7672961831255802</v>
      </c>
      <c r="DI98" s="7" t="n">
        <v>0.4668093187888147</v>
      </c>
      <c r="DJ98" s="7" t="n">
        <v>0.7040892957593958</v>
      </c>
      <c r="DK98" s="7" t="n">
        <v>0.7395987277935182</v>
      </c>
      <c r="DL98" s="7" t="n">
        <v>0.4802370210848834</v>
      </c>
      <c r="DM98" s="7" t="n">
        <v>0.7082735303000781</v>
      </c>
      <c r="DN98" s="7" t="n">
        <v>0.5026285708882235</v>
      </c>
    </row>
    <row r="99">
      <c r="A99" s="6" t="inlineStr">
        <is>
          <t>931775.CSI</t>
        </is>
      </c>
      <c r="B99" s="6" t="inlineStr">
        <is>
          <t>中证全指房地产指数</t>
        </is>
      </c>
      <c r="C99" s="7" t="n">
        <v>0.782259767228243</v>
      </c>
      <c r="D99" s="7" t="n">
        <v>0.6425980213075611</v>
      </c>
      <c r="E99" s="7" t="n">
        <v>0.4665318661331889</v>
      </c>
      <c r="F99" s="7" t="n">
        <v>0.5665482520344357</v>
      </c>
      <c r="G99" s="7" t="n">
        <v>0.5724245052576666</v>
      </c>
      <c r="H99" s="7" t="n">
        <v>0.5194124674101732</v>
      </c>
      <c r="I99" s="7" t="n">
        <v>0.6408659334136014</v>
      </c>
      <c r="J99" s="7" t="n">
        <v>0.4876451510787625</v>
      </c>
      <c r="K99" s="7" t="n">
        <v>0.506655643015782</v>
      </c>
      <c r="L99" s="7" t="n">
        <v>0.4820035778722737</v>
      </c>
      <c r="M99" s="7" t="n">
        <v>0.6365713491719198</v>
      </c>
      <c r="N99" s="7" t="n">
        <v>0.5543639576691448</v>
      </c>
      <c r="O99" s="7" t="n">
        <v>0.694574315430092</v>
      </c>
      <c r="P99" s="7" t="n">
        <v>0.760861300131948</v>
      </c>
      <c r="Q99" s="7" t="n">
        <v>0.7196146167506332</v>
      </c>
      <c r="R99" s="7" t="n">
        <v>0.7179131418123523</v>
      </c>
      <c r="S99" s="7" t="n">
        <v>0.5962855651070219</v>
      </c>
      <c r="T99" s="7" t="n">
        <v>0.6279579061068317</v>
      </c>
      <c r="U99" s="7" t="n">
        <v>0.6708670937619527</v>
      </c>
      <c r="V99" s="7" t="n">
        <v>0.3251844166996596</v>
      </c>
      <c r="W99" s="7" t="n">
        <v>0.5361145358998062</v>
      </c>
      <c r="X99" s="7" t="n">
        <v>0.6011618059960986</v>
      </c>
      <c r="Y99" s="7" t="n">
        <v>0.2412269643139151</v>
      </c>
      <c r="Z99" s="7" t="n">
        <v>0.5351485383471685</v>
      </c>
      <c r="AA99" s="7" t="n">
        <v>0.3848884853215092</v>
      </c>
      <c r="AB99" s="7" t="n">
        <v>0.9491860957091687</v>
      </c>
      <c r="AC99" s="7" t="n">
        <v>0.6422235910445998</v>
      </c>
      <c r="AD99" s="7" t="n">
        <v>0.4887819877696117</v>
      </c>
      <c r="AE99" s="7" t="n">
        <v>0.4090734752575438</v>
      </c>
      <c r="AF99" s="7" t="n">
        <v>0.5721231872948991</v>
      </c>
      <c r="AG99" s="7" t="n">
        <v>0.6504327483490283</v>
      </c>
      <c r="AH99" s="7" t="n">
        <v>0.4937312700314104</v>
      </c>
      <c r="AI99" s="7" t="n">
        <v>0.4378204718370421</v>
      </c>
      <c r="AJ99" s="7" t="n">
        <v>0.4439540862297826</v>
      </c>
      <c r="AK99" s="7" t="n">
        <v>0.7900253454452397</v>
      </c>
      <c r="AL99" s="7" t="n">
        <v>0.6871547497028866</v>
      </c>
      <c r="AM99" s="7" t="n">
        <v>0.5828224580672489</v>
      </c>
      <c r="AN99" s="7" t="n">
        <v>0.5505398598489588</v>
      </c>
      <c r="AO99" s="7" t="n">
        <v>0.6769936528948937</v>
      </c>
      <c r="AP99" s="7" t="n">
        <v>0.5889657028801331</v>
      </c>
      <c r="AQ99" s="7" t="n">
        <v>0.4046452046703204</v>
      </c>
      <c r="AR99" s="7" t="n">
        <v>0.4553221536105924</v>
      </c>
      <c r="AS99" s="7" t="n">
        <v>0.5585166073375952</v>
      </c>
      <c r="AT99" s="7" t="n">
        <v>0.9491860818256735</v>
      </c>
      <c r="AU99" s="7" t="n">
        <v>0.6592511683093225</v>
      </c>
      <c r="AV99" s="7" t="n">
        <v>0.6620059435732328</v>
      </c>
      <c r="AW99" s="7" t="n">
        <v>0.600427987791551</v>
      </c>
      <c r="AX99" s="7" t="n">
        <v>0.6804797897650411</v>
      </c>
      <c r="AY99" s="7" t="n">
        <v>0.5908531207185916</v>
      </c>
      <c r="AZ99" s="7" t="n">
        <v>0.4061387805837337</v>
      </c>
      <c r="BA99" s="7" t="n">
        <v>0.5886129504120547</v>
      </c>
      <c r="BB99" s="7" t="n">
        <v>0.3852433142368418</v>
      </c>
      <c r="BC99" s="7" t="n">
        <v>0.8350156999634015</v>
      </c>
      <c r="BD99" s="7" t="n">
        <v>0.310120775004038</v>
      </c>
      <c r="BE99" s="7" t="n">
        <v>0.5114702491649108</v>
      </c>
      <c r="BF99" s="7" t="n">
        <v>0.6844620927875928</v>
      </c>
      <c r="BG99" s="7" t="n">
        <v>0.6120326968567111</v>
      </c>
      <c r="BH99" s="7" t="n">
        <v>0.7561577733602824</v>
      </c>
      <c r="BI99" s="7" t="n">
        <v>0.8050896705428705</v>
      </c>
      <c r="BJ99" s="7" t="n">
        <v>0.6865433500448459</v>
      </c>
      <c r="BK99" s="7" t="n">
        <v>0.7916011996306263</v>
      </c>
      <c r="BL99" s="7" t="n">
        <v>0.5508095974393863</v>
      </c>
      <c r="BM99" s="7" t="n">
        <v>0.6023034494794642</v>
      </c>
      <c r="BN99" s="7" t="n">
        <v>0.5350419938597624</v>
      </c>
      <c r="BO99" s="7" t="n">
        <v>0.6388875471469733</v>
      </c>
      <c r="BP99" s="7" t="n">
        <v>0.5877922424433274</v>
      </c>
      <c r="BQ99" s="7" t="n">
        <v>0.6814977918537432</v>
      </c>
      <c r="BR99" s="7" t="n">
        <v>0.7084658487694895</v>
      </c>
      <c r="BS99" s="7" t="n">
        <v>0.5165292560750002</v>
      </c>
      <c r="BT99" s="7" t="n">
        <v>0.6128657724061203</v>
      </c>
      <c r="BU99" s="7" t="n">
        <v>0.3044520824289911</v>
      </c>
      <c r="BV99" s="7" t="n">
        <v>0.4770317237786821</v>
      </c>
      <c r="BW99" s="7" t="n">
        <v>0.3890475447283279</v>
      </c>
      <c r="BX99" s="7" t="n">
        <v>0.5543452136636454</v>
      </c>
      <c r="BY99" s="7" t="n">
        <v>0.6261739189784035</v>
      </c>
      <c r="BZ99" s="7" t="n">
        <v>0.6287166709614599</v>
      </c>
      <c r="CA99" s="7" t="n">
        <v>0.7163077571330817</v>
      </c>
      <c r="CB99" s="7" t="n">
        <v>0.7331669853341261</v>
      </c>
      <c r="CC99" s="7" t="n">
        <v>0.6141928972870494</v>
      </c>
      <c r="CD99" s="7" t="n">
        <v>0.8870945122917409</v>
      </c>
      <c r="CE99" s="7" t="n">
        <v>0.7059308865117923</v>
      </c>
      <c r="CF99" s="7" t="n">
        <v>0.5981950278643619</v>
      </c>
      <c r="CG99" s="7" t="n">
        <v>0.5084861488805285</v>
      </c>
      <c r="CH99" s="7" t="n">
        <v>0.4698239260288958</v>
      </c>
      <c r="CI99" s="7" t="n">
        <v>0.4914827076424194</v>
      </c>
      <c r="CJ99" s="7" t="n">
        <v>0.4917590481339409</v>
      </c>
      <c r="CK99" s="7" t="n">
        <v>0.3412321903158592</v>
      </c>
      <c r="CL99" s="7" t="n">
        <v>0.4956548969430109</v>
      </c>
      <c r="CM99" s="7" t="n">
        <v>0.4026675847825543</v>
      </c>
      <c r="CN99" s="7" t="n">
        <v>0.4562422370267676</v>
      </c>
      <c r="CO99" s="7" t="n">
        <v>0.3067302969400764</v>
      </c>
      <c r="CP99" s="7" t="n">
        <v>0.537668522088493</v>
      </c>
      <c r="CQ99" s="7" t="n">
        <v>0.6199925582356016</v>
      </c>
      <c r="CR99" s="7" t="n">
        <v>0.5524775279511295</v>
      </c>
      <c r="CS99" s="7" t="n">
        <v>0.4170436451168076</v>
      </c>
      <c r="CT99" s="7" t="n">
        <v>0.5393535174129008</v>
      </c>
      <c r="CU99" s="7" t="n">
        <v>0.6087935897953776</v>
      </c>
      <c r="CV99" s="7" t="n">
        <v>1</v>
      </c>
      <c r="CW99" s="7" t="n">
        <v>0.4473928709384252</v>
      </c>
      <c r="CX99" s="7" t="n">
        <v>0.6249739832404885</v>
      </c>
      <c r="CY99" s="7" t="n">
        <v>0.5100844327603735</v>
      </c>
      <c r="CZ99" s="7" t="n">
        <v>0.549239022152192</v>
      </c>
      <c r="DA99" s="7" t="n">
        <v>0.5654718477472382</v>
      </c>
      <c r="DB99" s="7" t="n">
        <v>0.5319612716590032</v>
      </c>
      <c r="DC99" s="7" t="n">
        <v>0.472541469711857</v>
      </c>
      <c r="DD99" s="7" t="n">
        <v>0.5393844743976821</v>
      </c>
      <c r="DE99" s="7" t="n">
        <v>0.570758777983844</v>
      </c>
      <c r="DF99" s="7" t="n">
        <v>0.3880438705542684</v>
      </c>
      <c r="DG99" s="7" t="n">
        <v>0.6768686222933997</v>
      </c>
      <c r="DH99" s="7" t="n">
        <v>0.5776925431639338</v>
      </c>
      <c r="DI99" s="7" t="n">
        <v>0.4694776733694501</v>
      </c>
      <c r="DJ99" s="7" t="n">
        <v>0.6339838487729647</v>
      </c>
      <c r="DK99" s="7" t="n">
        <v>0.5088140316204371</v>
      </c>
      <c r="DL99" s="7" t="n">
        <v>0.5432475261234855</v>
      </c>
      <c r="DM99" s="7" t="n">
        <v>0.6287916462146282</v>
      </c>
      <c r="DN99" s="7" t="n">
        <v>0.4708345141521181</v>
      </c>
    </row>
    <row r="100">
      <c r="A100" s="6" t="inlineStr">
        <is>
          <t>931798.CSI</t>
        </is>
      </c>
      <c r="B100" s="6" t="inlineStr">
        <is>
          <t>中证光伏龙头30指数</t>
        </is>
      </c>
      <c r="C100" s="7" t="n">
        <v>0.6021908751893723</v>
      </c>
      <c r="D100" s="7" t="n">
        <v>0.6437455343910555</v>
      </c>
      <c r="E100" s="7" t="n">
        <v>0.04502776876538474</v>
      </c>
      <c r="F100" s="7" t="n">
        <v>0.6058772634218036</v>
      </c>
      <c r="G100" s="7" t="n">
        <v>0.3259211460061883</v>
      </c>
      <c r="H100" s="7" t="n">
        <v>0.7214321597038877</v>
      </c>
      <c r="I100" s="7" t="n">
        <v>0.7108367170039321</v>
      </c>
      <c r="J100" s="7" t="n">
        <v>0.6284499391077873</v>
      </c>
      <c r="K100" s="7" t="n">
        <v>0.6297511993742799</v>
      </c>
      <c r="L100" s="7" t="n">
        <v>0.707804944153886</v>
      </c>
      <c r="M100" s="7" t="n">
        <v>0.7330158542306368</v>
      </c>
      <c r="N100" s="7" t="n">
        <v>0.6321465729412141</v>
      </c>
      <c r="O100" s="7" t="n">
        <v>0.6831303956358097</v>
      </c>
      <c r="P100" s="7" t="n">
        <v>0.6452029394468646</v>
      </c>
      <c r="Q100" s="7" t="n">
        <v>0.5225935438800235</v>
      </c>
      <c r="R100" s="7" t="n">
        <v>0.4254002832639146</v>
      </c>
      <c r="S100" s="7" t="n">
        <v>0.7336547976506506</v>
      </c>
      <c r="T100" s="7" t="n">
        <v>0.6525638989679184</v>
      </c>
      <c r="U100" s="7" t="n">
        <v>0.7250247214183759</v>
      </c>
      <c r="V100" s="7" t="n">
        <v>0.6884088805807137</v>
      </c>
      <c r="W100" s="7" t="n">
        <v>0.8639402400522029</v>
      </c>
      <c r="X100" s="7" t="n">
        <v>0.1974397738247011</v>
      </c>
      <c r="Y100" s="7" t="n">
        <v>-0.0265883351122384</v>
      </c>
      <c r="Z100" s="7" t="n">
        <v>0.5884383472792362</v>
      </c>
      <c r="AA100" s="7" t="n">
        <v>0.6400897126182489</v>
      </c>
      <c r="AB100" s="7" t="n">
        <v>0.4781638735579358</v>
      </c>
      <c r="AC100" s="7" t="n">
        <v>0.4844366377490431</v>
      </c>
      <c r="AD100" s="7" t="n">
        <v>0.9442368622159588</v>
      </c>
      <c r="AE100" s="7" t="n">
        <v>0.6367742609107121</v>
      </c>
      <c r="AF100" s="7" t="n">
        <v>0.6709881065787018</v>
      </c>
      <c r="AG100" s="7" t="n">
        <v>0.7741956390982481</v>
      </c>
      <c r="AH100" s="7" t="n">
        <v>0.8234414740402551</v>
      </c>
      <c r="AI100" s="7" t="n">
        <v>0.8205643022979046</v>
      </c>
      <c r="AJ100" s="7" t="n">
        <v>0.6775142853853109</v>
      </c>
      <c r="AK100" s="7" t="n">
        <v>0.5925929628024975</v>
      </c>
      <c r="AL100" s="7" t="n">
        <v>0.5507838152417239</v>
      </c>
      <c r="AM100" s="7" t="n">
        <v>0.7836787357979762</v>
      </c>
      <c r="AN100" s="7" t="n">
        <v>0.6267691710333221</v>
      </c>
      <c r="AO100" s="7" t="n">
        <v>0.6045464320461668</v>
      </c>
      <c r="AP100" s="7" t="n">
        <v>0.3404999604880773</v>
      </c>
      <c r="AQ100" s="7" t="n">
        <v>0.7254790328904203</v>
      </c>
      <c r="AR100" s="7" t="n">
        <v>0.8358808923736754</v>
      </c>
      <c r="AS100" s="7" t="n">
        <v>0.9596719569332542</v>
      </c>
      <c r="AT100" s="7" t="n">
        <v>0.4781640048449336</v>
      </c>
      <c r="AU100" s="7" t="n">
        <v>0.6148984656846301</v>
      </c>
      <c r="AV100" s="7" t="n">
        <v>0.4971662717235559</v>
      </c>
      <c r="AW100" s="7" t="n">
        <v>0.6408799515598789</v>
      </c>
      <c r="AX100" s="7" t="n">
        <v>0.6129099145494012</v>
      </c>
      <c r="AY100" s="7" t="n">
        <v>0.8639897246864194</v>
      </c>
      <c r="AZ100" s="7" t="n">
        <v>0.05164002565143068</v>
      </c>
      <c r="BA100" s="7" t="n">
        <v>0.6352315411392343</v>
      </c>
      <c r="BB100" s="7" t="n">
        <v>0.7228352769310835</v>
      </c>
      <c r="BC100" s="7" t="n">
        <v>0.3646891076835344</v>
      </c>
      <c r="BD100" s="7" t="n">
        <v>0.07284430382155013</v>
      </c>
      <c r="BE100" s="7" t="n">
        <v>0.6805709487524355</v>
      </c>
      <c r="BF100" s="7" t="n">
        <v>0.6669445609012354</v>
      </c>
      <c r="BG100" s="7" t="n">
        <v>0.6484000938979276</v>
      </c>
      <c r="BH100" s="7" t="n">
        <v>0.4471332602521493</v>
      </c>
      <c r="BI100" s="7" t="n">
        <v>0.4008814317273134</v>
      </c>
      <c r="BJ100" s="7" t="n">
        <v>0.7705343787660921</v>
      </c>
      <c r="BK100" s="7" t="n">
        <v>0.6271620253733966</v>
      </c>
      <c r="BL100" s="7" t="n">
        <v>0.4251623514509067</v>
      </c>
      <c r="BM100" s="7" t="n">
        <v>0.6424941267174054</v>
      </c>
      <c r="BN100" s="7" t="n">
        <v>0.6663279130662004</v>
      </c>
      <c r="BO100" s="7" t="n">
        <v>0.660746827454273</v>
      </c>
      <c r="BP100" s="7" t="n">
        <v>0.5044267693935933</v>
      </c>
      <c r="BQ100" s="7" t="n">
        <v>0.4679773122074832</v>
      </c>
      <c r="BR100" s="7" t="n">
        <v>0.6551029727274281</v>
      </c>
      <c r="BS100" s="7" t="n">
        <v>0.6359997058757622</v>
      </c>
      <c r="BT100" s="7" t="n">
        <v>0.6877834568653157</v>
      </c>
      <c r="BU100" s="7" t="n">
        <v>0.6462308733897538</v>
      </c>
      <c r="BV100" s="7" t="n">
        <v>0.1397707317557349</v>
      </c>
      <c r="BW100" s="7" t="n">
        <v>0.6709477268738898</v>
      </c>
      <c r="BX100" s="7" t="n">
        <v>0.6244754584983844</v>
      </c>
      <c r="BY100" s="7" t="n">
        <v>0.4914518735574708</v>
      </c>
      <c r="BZ100" s="7" t="n">
        <v>0.6295225338473381</v>
      </c>
      <c r="CA100" s="7" t="n">
        <v>0.363874117941347</v>
      </c>
      <c r="CB100" s="7" t="n">
        <v>0.6351563777136725</v>
      </c>
      <c r="CC100" s="7" t="n">
        <v>0.8645867969477151</v>
      </c>
      <c r="CD100" s="7" t="n">
        <v>0.6026014965963931</v>
      </c>
      <c r="CE100" s="7" t="n">
        <v>0.463665861535633</v>
      </c>
      <c r="CF100" s="7" t="n">
        <v>0.6239635282316591</v>
      </c>
      <c r="CG100" s="7" t="n">
        <v>0.6321482080516904</v>
      </c>
      <c r="CH100" s="7" t="n">
        <v>0.6541750159435749</v>
      </c>
      <c r="CI100" s="7" t="n">
        <v>0.6698386195220106</v>
      </c>
      <c r="CJ100" s="7" t="n">
        <v>0.5475742992648132</v>
      </c>
      <c r="CK100" s="7" t="n">
        <v>0.6510952149821492</v>
      </c>
      <c r="CL100" s="7" t="n">
        <v>0.992656071353153</v>
      </c>
      <c r="CM100" s="7" t="n">
        <v>0.6583045515917018</v>
      </c>
      <c r="CN100" s="7" t="n">
        <v>0.645350623391105</v>
      </c>
      <c r="CO100" s="7" t="n">
        <v>0.6979157669836794</v>
      </c>
      <c r="CP100" s="7" t="n">
        <v>0.6732081801974058</v>
      </c>
      <c r="CQ100" s="7" t="n">
        <v>0.6308792812626581</v>
      </c>
      <c r="CR100" s="7" t="n">
        <v>0.682450627538243</v>
      </c>
      <c r="CS100" s="7" t="n">
        <v>0.77381743823105</v>
      </c>
      <c r="CT100" s="7" t="n">
        <v>0.9066571955433951</v>
      </c>
      <c r="CU100" s="7" t="n">
        <v>0.8565850449098338</v>
      </c>
      <c r="CV100" s="7" t="n">
        <v>0.4473928709384252</v>
      </c>
      <c r="CW100" s="7" t="n">
        <v>1</v>
      </c>
      <c r="CX100" s="7" t="n">
        <v>0.6643926606255268</v>
      </c>
      <c r="CY100" s="7" t="n">
        <v>0.6628579756016629</v>
      </c>
      <c r="CZ100" s="7" t="n">
        <v>0.6502256933880554</v>
      </c>
      <c r="DA100" s="7" t="n">
        <v>0.8556635411402994</v>
      </c>
      <c r="DB100" s="7" t="n">
        <v>0.6663821548610702</v>
      </c>
      <c r="DC100" s="7" t="n">
        <v>0.04794713787094373</v>
      </c>
      <c r="DD100" s="7" t="n">
        <v>0.6604193173647424</v>
      </c>
      <c r="DE100" s="7" t="n">
        <v>0.6615686230303608</v>
      </c>
      <c r="DF100" s="7" t="n">
        <v>0.03649430791784069</v>
      </c>
      <c r="DG100" s="7" t="n">
        <v>0.5935445116492822</v>
      </c>
      <c r="DH100" s="7" t="n">
        <v>0.6683745174562771</v>
      </c>
      <c r="DI100" s="7" t="n">
        <v>0.1508150991734725</v>
      </c>
      <c r="DJ100" s="7" t="n">
        <v>0.6457418862714049</v>
      </c>
      <c r="DK100" s="7" t="n">
        <v>0.6190704960067359</v>
      </c>
      <c r="DL100" s="7" t="n">
        <v>0.1070689331231862</v>
      </c>
      <c r="DM100" s="7" t="n">
        <v>0.6474513303853463</v>
      </c>
      <c r="DN100" s="7" t="n">
        <v>0.09115363715506311</v>
      </c>
    </row>
    <row r="101">
      <c r="A101" s="6" t="inlineStr">
        <is>
          <t>931866.CSI</t>
        </is>
      </c>
      <c r="B101" s="6" t="inlineStr">
        <is>
          <t>中证机床指数</t>
        </is>
      </c>
      <c r="C101" s="7" t="n">
        <v>0.8041600392767007</v>
      </c>
      <c r="D101" s="7" t="n">
        <v>0.623095247378101</v>
      </c>
      <c r="E101" s="7" t="n">
        <v>0.320925894477158</v>
      </c>
      <c r="F101" s="7" t="n">
        <v>0.4881622901172959</v>
      </c>
      <c r="G101" s="7" t="n">
        <v>0.2778594167374517</v>
      </c>
      <c r="H101" s="7" t="n">
        <v>0.6959143116655949</v>
      </c>
      <c r="I101" s="7" t="n">
        <v>0.6957465248988152</v>
      </c>
      <c r="J101" s="7" t="n">
        <v>0.8301236340570766</v>
      </c>
      <c r="K101" s="7" t="n">
        <v>0.8316317749016675</v>
      </c>
      <c r="L101" s="7" t="n">
        <v>0.8182754091744472</v>
      </c>
      <c r="M101" s="7" t="n">
        <v>0.7791471039636308</v>
      </c>
      <c r="N101" s="7" t="n">
        <v>0.5021875074212701</v>
      </c>
      <c r="O101" s="7" t="n">
        <v>0.7791454441543773</v>
      </c>
      <c r="P101" s="7" t="n">
        <v>0.9342687106712776</v>
      </c>
      <c r="Q101" s="7" t="n">
        <v>0.7355114930993755</v>
      </c>
      <c r="R101" s="7" t="n">
        <v>0.688874741283124</v>
      </c>
      <c r="S101" s="7" t="n">
        <v>0.6747772932306141</v>
      </c>
      <c r="T101" s="7" t="n">
        <v>0.8557857119716511</v>
      </c>
      <c r="U101" s="7" t="n">
        <v>0.7983797138753611</v>
      </c>
      <c r="V101" s="7" t="n">
        <v>0.6535634281178321</v>
      </c>
      <c r="W101" s="7" t="n">
        <v>0.7420943440324306</v>
      </c>
      <c r="X101" s="7" t="n">
        <v>0.4851500260699226</v>
      </c>
      <c r="Y101" s="7" t="n">
        <v>0.160820374981918</v>
      </c>
      <c r="Z101" s="7" t="n">
        <v>0.4932786013719399</v>
      </c>
      <c r="AA101" s="7" t="n">
        <v>0.7184807117679723</v>
      </c>
      <c r="AB101" s="7" t="n">
        <v>0.5728216688826604</v>
      </c>
      <c r="AC101" s="7" t="n">
        <v>0.7200081580818196</v>
      </c>
      <c r="AD101" s="7" t="n">
        <v>0.6514326116522845</v>
      </c>
      <c r="AE101" s="7" t="n">
        <v>0.7437978110344053</v>
      </c>
      <c r="AF101" s="7" t="n">
        <v>0.8834134859098822</v>
      </c>
      <c r="AG101" s="7" t="n">
        <v>0.8813162524045947</v>
      </c>
      <c r="AH101" s="7" t="n">
        <v>0.7930196502553505</v>
      </c>
      <c r="AI101" s="7" t="n">
        <v>0.7378684735756668</v>
      </c>
      <c r="AJ101" s="7" t="n">
        <v>0.8063241128996397</v>
      </c>
      <c r="AK101" s="7" t="n">
        <v>0.9159618600258911</v>
      </c>
      <c r="AL101" s="7" t="n">
        <v>0.6362302646084131</v>
      </c>
      <c r="AM101" s="7" t="n">
        <v>0.7581463179524348</v>
      </c>
      <c r="AN101" s="7" t="n">
        <v>0.4988718465956923</v>
      </c>
      <c r="AO101" s="7" t="n">
        <v>0.6977503250753667</v>
      </c>
      <c r="AP101" s="7" t="n">
        <v>0.5503495001729902</v>
      </c>
      <c r="AQ101" s="7" t="n">
        <v>0.7722247233135496</v>
      </c>
      <c r="AR101" s="7" t="n">
        <v>0.74211136881763</v>
      </c>
      <c r="AS101" s="7" t="n">
        <v>0.7409428972223343</v>
      </c>
      <c r="AT101" s="7" t="n">
        <v>0.5728216875052259</v>
      </c>
      <c r="AU101" s="7" t="n">
        <v>0.8794166045881164</v>
      </c>
      <c r="AV101" s="7" t="n">
        <v>0.7579005911040931</v>
      </c>
      <c r="AW101" s="7" t="n">
        <v>0.8551015775673095</v>
      </c>
      <c r="AX101" s="7" t="n">
        <v>0.7122980048257614</v>
      </c>
      <c r="AY101" s="7" t="n">
        <v>0.7970319725162792</v>
      </c>
      <c r="AZ101" s="7" t="n">
        <v>-0.007425812358379187</v>
      </c>
      <c r="BA101" s="7" t="n">
        <v>0.5196828487502678</v>
      </c>
      <c r="BB101" s="7" t="n">
        <v>0.7436664274623523</v>
      </c>
      <c r="BC101" s="7" t="n">
        <v>0.5725391091665974</v>
      </c>
      <c r="BD101" s="7" t="n">
        <v>0.307157868354771</v>
      </c>
      <c r="BE101" s="7" t="n">
        <v>0.5453439443099936</v>
      </c>
      <c r="BF101" s="7" t="n">
        <v>0.8716080883773977</v>
      </c>
      <c r="BG101" s="7" t="n">
        <v>0.8700804248328838</v>
      </c>
      <c r="BH101" s="7" t="n">
        <v>0.7420637929733594</v>
      </c>
      <c r="BI101" s="7" t="n">
        <v>0.5874173796816233</v>
      </c>
      <c r="BJ101" s="7" t="n">
        <v>0.8283313897935393</v>
      </c>
      <c r="BK101" s="7" t="n">
        <v>0.6830446683420575</v>
      </c>
      <c r="BL101" s="7" t="n">
        <v>0.7296285818663489</v>
      </c>
      <c r="BM101" s="7" t="n">
        <v>0.8682127829691504</v>
      </c>
      <c r="BN101" s="7" t="n">
        <v>0.8627169025224416</v>
      </c>
      <c r="BO101" s="7" t="n">
        <v>0.5915989918806277</v>
      </c>
      <c r="BP101" s="7" t="n">
        <v>0.8233835870334048</v>
      </c>
      <c r="BQ101" s="7" t="n">
        <v>0.7338255025473357</v>
      </c>
      <c r="BR101" s="7" t="n">
        <v>0.7910056960216537</v>
      </c>
      <c r="BS101" s="7" t="n">
        <v>0.8435645293302581</v>
      </c>
      <c r="BT101" s="7" t="n">
        <v>0.9335151929080239</v>
      </c>
      <c r="BU101" s="7" t="n">
        <v>0.6899317915756497</v>
      </c>
      <c r="BV101" s="7" t="n">
        <v>0.2640204857155021</v>
      </c>
      <c r="BW101" s="7" t="n">
        <v>0.7602269722374673</v>
      </c>
      <c r="BX101" s="7" t="n">
        <v>0.8392105391935364</v>
      </c>
      <c r="BY101" s="7" t="n">
        <v>0.7059899921662957</v>
      </c>
      <c r="BZ101" s="7" t="n">
        <v>0.8746630398939326</v>
      </c>
      <c r="CA101" s="7" t="n">
        <v>0.6162423138666917</v>
      </c>
      <c r="CB101" s="7" t="n">
        <v>0.8852281276699824</v>
      </c>
      <c r="CC101" s="7" t="n">
        <v>0.8173406648318799</v>
      </c>
      <c r="CD101" s="7" t="n">
        <v>0.763443115747412</v>
      </c>
      <c r="CE101" s="7" t="n">
        <v>0.7525621117538391</v>
      </c>
      <c r="CF101" s="7" t="n">
        <v>0.8262404723921369</v>
      </c>
      <c r="CG101" s="7" t="n">
        <v>0.836921986121555</v>
      </c>
      <c r="CH101" s="7" t="n">
        <v>0.8325713987254788</v>
      </c>
      <c r="CI101" s="7" t="n">
        <v>0.8047910186169193</v>
      </c>
      <c r="CJ101" s="7" t="n">
        <v>0.4879604135959391</v>
      </c>
      <c r="CK101" s="7" t="n">
        <v>0.6952490260556795</v>
      </c>
      <c r="CL101" s="7" t="n">
        <v>0.7259220122536303</v>
      </c>
      <c r="CM101" s="7" t="n">
        <v>0.7768785915083071</v>
      </c>
      <c r="CN101" s="7" t="n">
        <v>0.7928789372905666</v>
      </c>
      <c r="CO101" s="7" t="n">
        <v>0.6742044849246397</v>
      </c>
      <c r="CP101" s="7" t="n">
        <v>0.8535498015372325</v>
      </c>
      <c r="CQ101" s="7" t="n">
        <v>0.860488151007364</v>
      </c>
      <c r="CR101" s="7" t="n">
        <v>0.8359866593038108</v>
      </c>
      <c r="CS101" s="7" t="n">
        <v>0.748222931009361</v>
      </c>
      <c r="CT101" s="7" t="n">
        <v>0.7803968286725984</v>
      </c>
      <c r="CU101" s="7" t="n">
        <v>0.7209209865179413</v>
      </c>
      <c r="CV101" s="7" t="n">
        <v>0.6249739832404885</v>
      </c>
      <c r="CW101" s="7" t="n">
        <v>0.6643926606255268</v>
      </c>
      <c r="CX101" s="7" t="n">
        <v>1</v>
      </c>
      <c r="CY101" s="7" t="n">
        <v>0.8104988246436438</v>
      </c>
      <c r="CZ101" s="7" t="n">
        <v>0.8748595165129243</v>
      </c>
      <c r="DA101" s="7" t="n">
        <v>0.7695687707992774</v>
      </c>
      <c r="DB101" s="7" t="n">
        <v>0.8452010776004771</v>
      </c>
      <c r="DC101" s="7" t="n">
        <v>0.2259376179350716</v>
      </c>
      <c r="DD101" s="7" t="n">
        <v>0.8487205417564508</v>
      </c>
      <c r="DE101" s="7" t="n">
        <v>0.823066159082172</v>
      </c>
      <c r="DF101" s="7" t="n">
        <v>-0.02977904895521056</v>
      </c>
      <c r="DG101" s="7" t="n">
        <v>0.5959305144478357</v>
      </c>
      <c r="DH101" s="7" t="n">
        <v>0.8792426522236961</v>
      </c>
      <c r="DI101" s="7" t="n">
        <v>0.3690604021382267</v>
      </c>
      <c r="DJ101" s="7" t="n">
        <v>0.8742952619345141</v>
      </c>
      <c r="DK101" s="7" t="n">
        <v>0.8244870846467851</v>
      </c>
      <c r="DL101" s="7" t="n">
        <v>0.3544990700133491</v>
      </c>
      <c r="DM101" s="7" t="n">
        <v>0.9742093173503763</v>
      </c>
      <c r="DN101" s="7" t="n">
        <v>0.2662849491246445</v>
      </c>
    </row>
    <row r="102">
      <c r="A102" s="6" t="inlineStr">
        <is>
          <t>980017.SZ</t>
        </is>
      </c>
      <c r="B102" s="6" t="inlineStr">
        <is>
          <t>国证半导体芯片指数</t>
        </is>
      </c>
      <c r="C102" s="7" t="n">
        <v>0.7940815334955598</v>
      </c>
      <c r="D102" s="7" t="n">
        <v>0.7536394966588776</v>
      </c>
      <c r="E102" s="7" t="n">
        <v>0.2965718424185711</v>
      </c>
      <c r="F102" s="7" t="n">
        <v>0.6636877652649643</v>
      </c>
      <c r="G102" s="7" t="n">
        <v>0.4411415229035056</v>
      </c>
      <c r="H102" s="7" t="n">
        <v>0.7637442764801949</v>
      </c>
      <c r="I102" s="7" t="n">
        <v>0.8246700602276171</v>
      </c>
      <c r="J102" s="7" t="n">
        <v>0.9713619029457096</v>
      </c>
      <c r="K102" s="7" t="n">
        <v>0.980547042168235</v>
      </c>
      <c r="L102" s="7" t="n">
        <v>0.9518607587841379</v>
      </c>
      <c r="M102" s="7" t="n">
        <v>0.7384268041806785</v>
      </c>
      <c r="N102" s="7" t="n">
        <v>0.6213591105172276</v>
      </c>
      <c r="O102" s="7" t="n">
        <v>0.6532290096112244</v>
      </c>
      <c r="P102" s="7" t="n">
        <v>0.7942912561725101</v>
      </c>
      <c r="Q102" s="7" t="n">
        <v>0.7656313027680423</v>
      </c>
      <c r="R102" s="7" t="n">
        <v>0.6700885858495916</v>
      </c>
      <c r="S102" s="7" t="n">
        <v>0.8283754972482074</v>
      </c>
      <c r="T102" s="7" t="n">
        <v>0.7718974139043806</v>
      </c>
      <c r="U102" s="7" t="n">
        <v>0.8484480261433875</v>
      </c>
      <c r="V102" s="7" t="n">
        <v>0.764131862623443</v>
      </c>
      <c r="W102" s="7" t="n">
        <v>0.8592759253518808</v>
      </c>
      <c r="X102" s="7" t="n">
        <v>0.4290353998699905</v>
      </c>
      <c r="Y102" s="7" t="n">
        <v>0.1593335608576717</v>
      </c>
      <c r="Z102" s="7" t="n">
        <v>0.6058526426618235</v>
      </c>
      <c r="AA102" s="7" t="n">
        <v>0.7535713700663169</v>
      </c>
      <c r="AB102" s="7" t="n">
        <v>0.5138709338324007</v>
      </c>
      <c r="AC102" s="7" t="n">
        <v>0.5967371691525095</v>
      </c>
      <c r="AD102" s="7" t="n">
        <v>0.7035406590821655</v>
      </c>
      <c r="AE102" s="7" t="n">
        <v>0.7625863097684575</v>
      </c>
      <c r="AF102" s="7" t="n">
        <v>0.9614281422773516</v>
      </c>
      <c r="AG102" s="7" t="n">
        <v>0.8983097700567222</v>
      </c>
      <c r="AH102" s="7" t="n">
        <v>0.8873483574244598</v>
      </c>
      <c r="AI102" s="7" t="n">
        <v>0.8768723975628356</v>
      </c>
      <c r="AJ102" s="7" t="n">
        <v>0.9061198736505556</v>
      </c>
      <c r="AK102" s="7" t="n">
        <v>0.7611885938521722</v>
      </c>
      <c r="AL102" s="7" t="n">
        <v>0.7080684993976515</v>
      </c>
      <c r="AM102" s="7" t="n">
        <v>0.8743081017079878</v>
      </c>
      <c r="AN102" s="7" t="n">
        <v>0.6180736996498486</v>
      </c>
      <c r="AO102" s="7" t="n">
        <v>0.68659862289575</v>
      </c>
      <c r="AP102" s="7" t="n">
        <v>0.4498166097320338</v>
      </c>
      <c r="AQ102" s="7" t="n">
        <v>0.7890446615329245</v>
      </c>
      <c r="AR102" s="7" t="n">
        <v>0.8773870785600595</v>
      </c>
      <c r="AS102" s="7" t="n">
        <v>0.7258308231185502</v>
      </c>
      <c r="AT102" s="7" t="n">
        <v>0.5138711557289415</v>
      </c>
      <c r="AU102" s="7" t="n">
        <v>0.7647253088735559</v>
      </c>
      <c r="AV102" s="7" t="n">
        <v>0.7170942495862954</v>
      </c>
      <c r="AW102" s="7" t="n">
        <v>0.7373129586609828</v>
      </c>
      <c r="AX102" s="7" t="n">
        <v>0.6780836560876152</v>
      </c>
      <c r="AY102" s="7" t="n">
        <v>0.7716897252444141</v>
      </c>
      <c r="AZ102" s="7" t="n">
        <v>0.1748309197944589</v>
      </c>
      <c r="BA102" s="7" t="n">
        <v>0.6211912104131876</v>
      </c>
      <c r="BB102" s="7" t="n">
        <v>0.7665902511696966</v>
      </c>
      <c r="BC102" s="7" t="n">
        <v>0.4694693889392593</v>
      </c>
      <c r="BD102" s="7" t="n">
        <v>0.2394305828048341</v>
      </c>
      <c r="BE102" s="7" t="n">
        <v>0.7557666626255776</v>
      </c>
      <c r="BF102" s="7" t="n">
        <v>0.7174927562597951</v>
      </c>
      <c r="BG102" s="7" t="n">
        <v>0.8710549112240642</v>
      </c>
      <c r="BH102" s="7" t="n">
        <v>0.5531654528559251</v>
      </c>
      <c r="BI102" s="7" t="n">
        <v>0.4977941737633554</v>
      </c>
      <c r="BJ102" s="7" t="n">
        <v>0.7092824334896566</v>
      </c>
      <c r="BK102" s="7" t="n">
        <v>0.6264314975348709</v>
      </c>
      <c r="BL102" s="7" t="n">
        <v>0.6690585651588994</v>
      </c>
      <c r="BM102" s="7" t="n">
        <v>0.8884443295007486</v>
      </c>
      <c r="BN102" s="7" t="n">
        <v>0.9768356230949362</v>
      </c>
      <c r="BO102" s="7" t="n">
        <v>0.6719879862148144</v>
      </c>
      <c r="BP102" s="7" t="n">
        <v>0.7243197704765315</v>
      </c>
      <c r="BQ102" s="7" t="n">
        <v>0.5825033603349151</v>
      </c>
      <c r="BR102" s="7" t="n">
        <v>0.6622876400887171</v>
      </c>
      <c r="BS102" s="7" t="n">
        <v>0.9079663895083839</v>
      </c>
      <c r="BT102" s="7" t="n">
        <v>0.89668686438437</v>
      </c>
      <c r="BU102" s="7" t="n">
        <v>0.7409674187103755</v>
      </c>
      <c r="BV102" s="7" t="n">
        <v>0.3442994795514464</v>
      </c>
      <c r="BW102" s="7" t="n">
        <v>0.7774022901696662</v>
      </c>
      <c r="BX102" s="7" t="n">
        <v>0.8765750763164557</v>
      </c>
      <c r="BY102" s="7" t="n">
        <v>0.6795810156601649</v>
      </c>
      <c r="BZ102" s="7" t="n">
        <v>0.8645374961195088</v>
      </c>
      <c r="CA102" s="7" t="n">
        <v>0.5188954908726802</v>
      </c>
      <c r="CB102" s="7" t="n">
        <v>0.8093034348827216</v>
      </c>
      <c r="CC102" s="7" t="n">
        <v>0.7817133736399348</v>
      </c>
      <c r="CD102" s="7" t="n">
        <v>0.6230607378762568</v>
      </c>
      <c r="CE102" s="7" t="n">
        <v>0.6761280969156654</v>
      </c>
      <c r="CF102" s="7" t="n">
        <v>0.7238566380451554</v>
      </c>
      <c r="CG102" s="7" t="n">
        <v>0.8979703206837404</v>
      </c>
      <c r="CH102" s="7" t="n">
        <v>0.9366167518893072</v>
      </c>
      <c r="CI102" s="7" t="n">
        <v>0.9537939487212219</v>
      </c>
      <c r="CJ102" s="7" t="n">
        <v>0.5917105078701457</v>
      </c>
      <c r="CK102" s="7" t="n">
        <v>0.7513047483583764</v>
      </c>
      <c r="CL102" s="7" t="n">
        <v>0.7009575973394363</v>
      </c>
      <c r="CM102" s="7" t="n">
        <v>0.7693781957832032</v>
      </c>
      <c r="CN102" s="7" t="n">
        <v>0.8915875688259468</v>
      </c>
      <c r="CO102" s="7" t="n">
        <v>0.7603014832426774</v>
      </c>
      <c r="CP102" s="7" t="n">
        <v>0.965627466334037</v>
      </c>
      <c r="CQ102" s="7" t="n">
        <v>0.7567458555886128</v>
      </c>
      <c r="CR102" s="7" t="n">
        <v>0.9658578001797081</v>
      </c>
      <c r="CS102" s="7" t="n">
        <v>0.9203902739481559</v>
      </c>
      <c r="CT102" s="7" t="n">
        <v>0.7404934856660679</v>
      </c>
      <c r="CU102" s="7" t="n">
        <v>0.7596942183293194</v>
      </c>
      <c r="CV102" s="7" t="n">
        <v>0.5100844327603735</v>
      </c>
      <c r="CW102" s="7" t="n">
        <v>0.6628579756016629</v>
      </c>
      <c r="CX102" s="7" t="n">
        <v>0.8104988246436438</v>
      </c>
      <c r="CY102" s="7" t="n">
        <v>1</v>
      </c>
      <c r="CZ102" s="7" t="n">
        <v>0.9195762255187515</v>
      </c>
      <c r="DA102" s="7" t="n">
        <v>0.7638023441167033</v>
      </c>
      <c r="DB102" s="7" t="n">
        <v>0.994697032627423</v>
      </c>
      <c r="DC102" s="7" t="n">
        <v>0.2316304847289627</v>
      </c>
      <c r="DD102" s="7" t="n">
        <v>0.9941500679951514</v>
      </c>
      <c r="DE102" s="7" t="n">
        <v>0.7751269693543966</v>
      </c>
      <c r="DF102" s="7" t="n">
        <v>0.1585155359411557</v>
      </c>
      <c r="DG102" s="7" t="n">
        <v>0.6558460317505812</v>
      </c>
      <c r="DH102" s="7" t="n">
        <v>0.9835390641585586</v>
      </c>
      <c r="DI102" s="7" t="n">
        <v>0.2981310632394434</v>
      </c>
      <c r="DJ102" s="7" t="n">
        <v>0.861828001592988</v>
      </c>
      <c r="DK102" s="7" t="n">
        <v>0.7850963588408703</v>
      </c>
      <c r="DL102" s="7" t="n">
        <v>0.3262053078225391</v>
      </c>
      <c r="DM102" s="7" t="n">
        <v>0.8414017565526868</v>
      </c>
      <c r="DN102" s="7" t="n">
        <v>0.3157012059778104</v>
      </c>
    </row>
    <row r="103">
      <c r="A103" s="6" t="inlineStr">
        <is>
          <t>980030.SZ</t>
        </is>
      </c>
      <c r="B103" s="6" t="inlineStr">
        <is>
          <t>国证消费电子主题指数</t>
        </is>
      </c>
      <c r="C103" s="7" t="n">
        <v>0.8264559567177786</v>
      </c>
      <c r="D103" s="7" t="n">
        <v>0.7609028190417094</v>
      </c>
      <c r="E103" s="7" t="n">
        <v>0.3355462711978937</v>
      </c>
      <c r="F103" s="7" t="n">
        <v>0.668184802978832</v>
      </c>
      <c r="G103" s="7" t="n">
        <v>0.4423773571648387</v>
      </c>
      <c r="H103" s="7" t="n">
        <v>0.834599190520972</v>
      </c>
      <c r="I103" s="7" t="n">
        <v>0.8273185795128636</v>
      </c>
      <c r="J103" s="7" t="n">
        <v>0.9277645509558825</v>
      </c>
      <c r="K103" s="7" t="n">
        <v>0.9117311822137363</v>
      </c>
      <c r="L103" s="7" t="n">
        <v>0.9201256128102783</v>
      </c>
      <c r="M103" s="7" t="n">
        <v>0.8176360646095544</v>
      </c>
      <c r="N103" s="7" t="n">
        <v>0.6576167212802289</v>
      </c>
      <c r="O103" s="7" t="n">
        <v>0.7508268677914463</v>
      </c>
      <c r="P103" s="7" t="n">
        <v>0.8695256688176835</v>
      </c>
      <c r="Q103" s="7" t="n">
        <v>0.80505387353879</v>
      </c>
      <c r="R103" s="7" t="n">
        <v>0.7302512218079461</v>
      </c>
      <c r="S103" s="7" t="n">
        <v>0.8238387980470929</v>
      </c>
      <c r="T103" s="7" t="n">
        <v>0.8802098148421761</v>
      </c>
      <c r="U103" s="7" t="n">
        <v>0.8936812351983707</v>
      </c>
      <c r="V103" s="7" t="n">
        <v>0.8003989192087317</v>
      </c>
      <c r="W103" s="7" t="n">
        <v>0.8480933656922226</v>
      </c>
      <c r="X103" s="7" t="n">
        <v>0.4935847101080393</v>
      </c>
      <c r="Y103" s="7" t="n">
        <v>0.1668943199648127</v>
      </c>
      <c r="Z103" s="7" t="n">
        <v>0.6656000888420482</v>
      </c>
      <c r="AA103" s="7" t="n">
        <v>0.8385934486776333</v>
      </c>
      <c r="AB103" s="7" t="n">
        <v>0.5897984524572779</v>
      </c>
      <c r="AC103" s="7" t="n">
        <v>0.7278005562570475</v>
      </c>
      <c r="AD103" s="7" t="n">
        <v>0.6840603704836851</v>
      </c>
      <c r="AE103" s="7" t="n">
        <v>0.8501510832616829</v>
      </c>
      <c r="AF103" s="7" t="n">
        <v>0.9681424162535536</v>
      </c>
      <c r="AG103" s="7" t="n">
        <v>0.9436943376788366</v>
      </c>
      <c r="AH103" s="7" t="n">
        <v>0.8906568493977486</v>
      </c>
      <c r="AI103" s="7" t="n">
        <v>0.8460967062294084</v>
      </c>
      <c r="AJ103" s="7" t="n">
        <v>0.8964017427520126</v>
      </c>
      <c r="AK103" s="7" t="n">
        <v>0.7951979612237519</v>
      </c>
      <c r="AL103" s="7" t="n">
        <v>0.7488909085678868</v>
      </c>
      <c r="AM103" s="7" t="n">
        <v>0.8779832230492153</v>
      </c>
      <c r="AN103" s="7" t="n">
        <v>0.6531941821393465</v>
      </c>
      <c r="AO103" s="7" t="n">
        <v>0.7372328995693155</v>
      </c>
      <c r="AP103" s="7" t="n">
        <v>0.498749250807865</v>
      </c>
      <c r="AQ103" s="7" t="n">
        <v>0.8563826328158517</v>
      </c>
      <c r="AR103" s="7" t="n">
        <v>0.847559785965858</v>
      </c>
      <c r="AS103" s="7" t="n">
        <v>0.7369729985201431</v>
      </c>
      <c r="AT103" s="7" t="n">
        <v>0.5897986169366609</v>
      </c>
      <c r="AU103" s="7" t="n">
        <v>0.8655547450943608</v>
      </c>
      <c r="AV103" s="7" t="n">
        <v>0.7280691889390828</v>
      </c>
      <c r="AW103" s="7" t="n">
        <v>0.8479196909571056</v>
      </c>
      <c r="AX103" s="7" t="n">
        <v>0.7385151371606578</v>
      </c>
      <c r="AY103" s="7" t="n">
        <v>0.8187997743289708</v>
      </c>
      <c r="AZ103" s="7" t="n">
        <v>0.1573821847484143</v>
      </c>
      <c r="BA103" s="7" t="n">
        <v>0.6497007552306264</v>
      </c>
      <c r="BB103" s="7" t="n">
        <v>0.8423304214652603</v>
      </c>
      <c r="BC103" s="7" t="n">
        <v>0.5546984792228212</v>
      </c>
      <c r="BD103" s="7" t="n">
        <v>0.2625028945596332</v>
      </c>
      <c r="BE103" s="7" t="n">
        <v>0.7419556070849749</v>
      </c>
      <c r="BF103" s="7" t="n">
        <v>0.8290813131190652</v>
      </c>
      <c r="BG103" s="7" t="n">
        <v>0.8961853090472177</v>
      </c>
      <c r="BH103" s="7" t="n">
        <v>0.6345232081957699</v>
      </c>
      <c r="BI103" s="7" t="n">
        <v>0.5750591911358292</v>
      </c>
      <c r="BJ103" s="7" t="n">
        <v>0.7877701319705477</v>
      </c>
      <c r="BK103" s="7" t="n">
        <v>0.6472201707949349</v>
      </c>
      <c r="BL103" s="7" t="n">
        <v>0.7510481624751427</v>
      </c>
      <c r="BM103" s="7" t="n">
        <v>0.9016666658884858</v>
      </c>
      <c r="BN103" s="7" t="n">
        <v>0.9722788879561673</v>
      </c>
      <c r="BO103" s="7" t="n">
        <v>0.7119690610801477</v>
      </c>
      <c r="BP103" s="7" t="n">
        <v>0.8032156781376091</v>
      </c>
      <c r="BQ103" s="7" t="n">
        <v>0.6904330145338451</v>
      </c>
      <c r="BR103" s="7" t="n">
        <v>0.7638332063562999</v>
      </c>
      <c r="BS103" s="7" t="n">
        <v>0.8886849560552493</v>
      </c>
      <c r="BT103" s="7" t="n">
        <v>0.9517392548627922</v>
      </c>
      <c r="BU103" s="7" t="n">
        <v>0.8205279810479605</v>
      </c>
      <c r="BV103" s="7" t="n">
        <v>0.345210066864406</v>
      </c>
      <c r="BW103" s="7" t="n">
        <v>0.859794086022192</v>
      </c>
      <c r="BX103" s="7" t="n">
        <v>0.8580916027961825</v>
      </c>
      <c r="BY103" s="7" t="n">
        <v>0.6544186322408713</v>
      </c>
      <c r="BZ103" s="7" t="n">
        <v>0.8697312051935467</v>
      </c>
      <c r="CA103" s="7" t="n">
        <v>0.6133534217313915</v>
      </c>
      <c r="CB103" s="7" t="n">
        <v>0.8316864284855275</v>
      </c>
      <c r="CC103" s="7" t="n">
        <v>0.8275005890099693</v>
      </c>
      <c r="CD103" s="7" t="n">
        <v>0.6930960778719443</v>
      </c>
      <c r="CE103" s="7" t="n">
        <v>0.7439492408587489</v>
      </c>
      <c r="CF103" s="7" t="n">
        <v>0.8347290339487921</v>
      </c>
      <c r="CG103" s="7" t="n">
        <v>0.876609495766329</v>
      </c>
      <c r="CH103" s="7" t="n">
        <v>0.9171137750377074</v>
      </c>
      <c r="CI103" s="7" t="n">
        <v>0.9395124554050461</v>
      </c>
      <c r="CJ103" s="7" t="n">
        <v>0.6454818184590319</v>
      </c>
      <c r="CK103" s="7" t="n">
        <v>0.8270735247057435</v>
      </c>
      <c r="CL103" s="7" t="n">
        <v>0.7069124324249676</v>
      </c>
      <c r="CM103" s="7" t="n">
        <v>0.8546453998877389</v>
      </c>
      <c r="CN103" s="7" t="n">
        <v>0.8358406357180967</v>
      </c>
      <c r="CO103" s="7" t="n">
        <v>0.8138793193692251</v>
      </c>
      <c r="CP103" s="7" t="n">
        <v>0.9797956537460394</v>
      </c>
      <c r="CQ103" s="7" t="n">
        <v>0.8625237545282274</v>
      </c>
      <c r="CR103" s="7" t="n">
        <v>0.9230957574713879</v>
      </c>
      <c r="CS103" s="7" t="n">
        <v>0.8698334321750508</v>
      </c>
      <c r="CT103" s="7" t="n">
        <v>0.7897226300697167</v>
      </c>
      <c r="CU103" s="7" t="n">
        <v>0.7716708098732382</v>
      </c>
      <c r="CV103" s="7" t="n">
        <v>0.549239022152192</v>
      </c>
      <c r="CW103" s="7" t="n">
        <v>0.6502256933880554</v>
      </c>
      <c r="CX103" s="7" t="n">
        <v>0.8748595165129243</v>
      </c>
      <c r="CY103" s="7" t="n">
        <v>0.9195762255187515</v>
      </c>
      <c r="CZ103" s="7" t="n">
        <v>1</v>
      </c>
      <c r="DA103" s="7" t="n">
        <v>0.7987937415201741</v>
      </c>
      <c r="DB103" s="7" t="n">
        <v>0.9429845969231681</v>
      </c>
      <c r="DC103" s="7" t="n">
        <v>0.26533532257114</v>
      </c>
      <c r="DD103" s="7" t="n">
        <v>0.9408501013389268</v>
      </c>
      <c r="DE103" s="7" t="n">
        <v>0.8550138315469041</v>
      </c>
      <c r="DF103" s="7" t="n">
        <v>0.1387447428366405</v>
      </c>
      <c r="DG103" s="7" t="n">
        <v>0.6864541388899886</v>
      </c>
      <c r="DH103" s="7" t="n">
        <v>0.9467622117283604</v>
      </c>
      <c r="DI103" s="7" t="n">
        <v>0.3222617815282457</v>
      </c>
      <c r="DJ103" s="7" t="n">
        <v>0.88226546284983</v>
      </c>
      <c r="DK103" s="7" t="n">
        <v>0.8775318304778599</v>
      </c>
      <c r="DL103" s="7" t="n">
        <v>0.3705380163787024</v>
      </c>
      <c r="DM103" s="7" t="n">
        <v>0.8855189017782897</v>
      </c>
      <c r="DN103" s="7" t="n">
        <v>0.3573275311319117</v>
      </c>
    </row>
    <row r="104">
      <c r="A104" s="6" t="inlineStr">
        <is>
          <t>980032.SZ</t>
        </is>
      </c>
      <c r="B104" s="6" t="inlineStr">
        <is>
          <t>国证新能源车电池指数</t>
        </is>
      </c>
      <c r="C104" s="7" t="n">
        <v>0.7292511871208998</v>
      </c>
      <c r="D104" s="7" t="n">
        <v>0.7378993108866626</v>
      </c>
      <c r="E104" s="7" t="n">
        <v>0.1684776818857804</v>
      </c>
      <c r="F104" s="7" t="n">
        <v>0.6829874988450192</v>
      </c>
      <c r="G104" s="7" t="n">
        <v>0.4532298857467604</v>
      </c>
      <c r="H104" s="7" t="n">
        <v>0.8339348423573085</v>
      </c>
      <c r="I104" s="7" t="n">
        <v>0.8147168396313605</v>
      </c>
      <c r="J104" s="7" t="n">
        <v>0.7613022396429836</v>
      </c>
      <c r="K104" s="7" t="n">
        <v>0.7519447609640643</v>
      </c>
      <c r="L104" s="7" t="n">
        <v>0.8292983708424707</v>
      </c>
      <c r="M104" s="7" t="n">
        <v>0.8688369538791165</v>
      </c>
      <c r="N104" s="7" t="n">
        <v>0.747375197516576</v>
      </c>
      <c r="O104" s="7" t="n">
        <v>0.8105637558163686</v>
      </c>
      <c r="P104" s="7" t="n">
        <v>0.7807102373000973</v>
      </c>
      <c r="Q104" s="7" t="n">
        <v>0.6642653905666239</v>
      </c>
      <c r="R104" s="7" t="n">
        <v>0.5814341636383957</v>
      </c>
      <c r="S104" s="7" t="n">
        <v>0.8312686718574306</v>
      </c>
      <c r="T104" s="7" t="n">
        <v>0.8143231421730777</v>
      </c>
      <c r="U104" s="7" t="n">
        <v>0.8581580761833189</v>
      </c>
      <c r="V104" s="7" t="n">
        <v>0.7324335044312494</v>
      </c>
      <c r="W104" s="7" t="n">
        <v>0.9218323669537659</v>
      </c>
      <c r="X104" s="7" t="n">
        <v>0.3449978333428304</v>
      </c>
      <c r="Y104" s="7" t="n">
        <v>-0.002854335784920648</v>
      </c>
      <c r="Z104" s="7" t="n">
        <v>0.7401350818707622</v>
      </c>
      <c r="AA104" s="7" t="n">
        <v>0.741702059365998</v>
      </c>
      <c r="AB104" s="7" t="n">
        <v>0.6233634252969081</v>
      </c>
      <c r="AC104" s="7" t="n">
        <v>0.70970960166351</v>
      </c>
      <c r="AD104" s="7" t="n">
        <v>0.9170954038022306</v>
      </c>
      <c r="AE104" s="7" t="n">
        <v>0.7472084109698605</v>
      </c>
      <c r="AF104" s="7" t="n">
        <v>0.7816207484481884</v>
      </c>
      <c r="AG104" s="7" t="n">
        <v>0.9067083229267097</v>
      </c>
      <c r="AH104" s="7" t="n">
        <v>0.9045546632521831</v>
      </c>
      <c r="AI104" s="7" t="n">
        <v>0.860278361608553</v>
      </c>
      <c r="AJ104" s="7" t="n">
        <v>0.7379737873470662</v>
      </c>
      <c r="AK104" s="7" t="n">
        <v>0.6954797139324803</v>
      </c>
      <c r="AL104" s="7" t="n">
        <v>0.7274271252334117</v>
      </c>
      <c r="AM104" s="7" t="n">
        <v>0.8933178836509545</v>
      </c>
      <c r="AN104" s="7" t="n">
        <v>0.742333039810117</v>
      </c>
      <c r="AO104" s="7" t="n">
        <v>0.7288132908900731</v>
      </c>
      <c r="AP104" s="7" t="n">
        <v>0.4183661516146962</v>
      </c>
      <c r="AQ104" s="7" t="n">
        <v>0.8092174851289492</v>
      </c>
      <c r="AR104" s="7" t="n">
        <v>0.8868261531430202</v>
      </c>
      <c r="AS104" s="7" t="n">
        <v>0.9564295925942324</v>
      </c>
      <c r="AT104" s="7" t="n">
        <v>0.6233634539622772</v>
      </c>
      <c r="AU104" s="7" t="n">
        <v>0.7701381875033368</v>
      </c>
      <c r="AV104" s="7" t="n">
        <v>0.6018678721909777</v>
      </c>
      <c r="AW104" s="7" t="n">
        <v>0.7854040278886307</v>
      </c>
      <c r="AX104" s="7" t="n">
        <v>0.7340644030718806</v>
      </c>
      <c r="AY104" s="7" t="n">
        <v>0.9928331912445677</v>
      </c>
      <c r="AZ104" s="7" t="n">
        <v>0.1500001337269364</v>
      </c>
      <c r="BA104" s="7" t="n">
        <v>0.7480489739775457</v>
      </c>
      <c r="BB104" s="7" t="n">
        <v>0.8029450118628301</v>
      </c>
      <c r="BC104" s="7" t="n">
        <v>0.5199718143446822</v>
      </c>
      <c r="BD104" s="7" t="n">
        <v>0.09375106984730927</v>
      </c>
      <c r="BE104" s="7" t="n">
        <v>0.7545703100451741</v>
      </c>
      <c r="BF104" s="7" t="n">
        <v>0.8344059005526058</v>
      </c>
      <c r="BG104" s="7" t="n">
        <v>0.7246987016044526</v>
      </c>
      <c r="BH104" s="7" t="n">
        <v>0.5968625561532719</v>
      </c>
      <c r="BI104" s="7" t="n">
        <v>0.5481184513120236</v>
      </c>
      <c r="BJ104" s="7" t="n">
        <v>0.8977363704783683</v>
      </c>
      <c r="BK104" s="7" t="n">
        <v>0.6757952616002174</v>
      </c>
      <c r="BL104" s="7" t="n">
        <v>0.5541823656007843</v>
      </c>
      <c r="BM104" s="7" t="n">
        <v>0.7271264337753566</v>
      </c>
      <c r="BN104" s="7" t="n">
        <v>0.7847690013936177</v>
      </c>
      <c r="BO104" s="7" t="n">
        <v>0.784045089791125</v>
      </c>
      <c r="BP104" s="7" t="n">
        <v>0.68843127283563</v>
      </c>
      <c r="BQ104" s="7" t="n">
        <v>0.6836428789291588</v>
      </c>
      <c r="BR104" s="7" t="n">
        <v>0.7954346250593929</v>
      </c>
      <c r="BS104" s="7" t="n">
        <v>0.6916826668235208</v>
      </c>
      <c r="BT104" s="7" t="n">
        <v>0.7985325974357269</v>
      </c>
      <c r="BU104" s="7" t="n">
        <v>0.7318527282489186</v>
      </c>
      <c r="BV104" s="7" t="n">
        <v>0.2397736298231953</v>
      </c>
      <c r="BW104" s="7" t="n">
        <v>0.7735322792732394</v>
      </c>
      <c r="BX104" s="7" t="n">
        <v>0.6729361981117895</v>
      </c>
      <c r="BY104" s="7" t="n">
        <v>0.5393640642260796</v>
      </c>
      <c r="BZ104" s="7" t="n">
        <v>0.7004737715421976</v>
      </c>
      <c r="CA104" s="7" t="n">
        <v>0.5398121949203127</v>
      </c>
      <c r="CB104" s="7" t="n">
        <v>0.7223445767990441</v>
      </c>
      <c r="CC104" s="7" t="n">
        <v>0.991057951127413</v>
      </c>
      <c r="CD104" s="7" t="n">
        <v>0.7229237264585311</v>
      </c>
      <c r="CE104" s="7" t="n">
        <v>0.6112036157692308</v>
      </c>
      <c r="CF104" s="7" t="n">
        <v>0.7694489701395087</v>
      </c>
      <c r="CG104" s="7" t="n">
        <v>0.6806616699295078</v>
      </c>
      <c r="CH104" s="7" t="n">
        <v>0.7087372915722819</v>
      </c>
      <c r="CI104" s="7" t="n">
        <v>0.7557786601738687</v>
      </c>
      <c r="CJ104" s="7" t="n">
        <v>0.6899552742783075</v>
      </c>
      <c r="CK104" s="7" t="n">
        <v>0.7345797142100278</v>
      </c>
      <c r="CL104" s="7" t="n">
        <v>0.8861213686606859</v>
      </c>
      <c r="CM104" s="7" t="n">
        <v>0.7685553338752458</v>
      </c>
      <c r="CN104" s="7" t="n">
        <v>0.6592719484488571</v>
      </c>
      <c r="CO104" s="7" t="n">
        <v>0.752552495725934</v>
      </c>
      <c r="CP104" s="7" t="n">
        <v>0.8038087949661313</v>
      </c>
      <c r="CQ104" s="7" t="n">
        <v>0.7816483397612537</v>
      </c>
      <c r="CR104" s="7" t="n">
        <v>0.7693439286460295</v>
      </c>
      <c r="CS104" s="7" t="n">
        <v>0.8335786638986558</v>
      </c>
      <c r="CT104" s="7" t="n">
        <v>0.980577185855828</v>
      </c>
      <c r="CU104" s="7" t="n">
        <v>0.9138582926268225</v>
      </c>
      <c r="CV104" s="7" t="n">
        <v>0.5654718477472382</v>
      </c>
      <c r="CW104" s="7" t="n">
        <v>0.8556635411402994</v>
      </c>
      <c r="CX104" s="7" t="n">
        <v>0.7695687707992774</v>
      </c>
      <c r="CY104" s="7" t="n">
        <v>0.7638023441167033</v>
      </c>
      <c r="CZ104" s="7" t="n">
        <v>0.7987937415201741</v>
      </c>
      <c r="DA104" s="7" t="n">
        <v>1</v>
      </c>
      <c r="DB104" s="7" t="n">
        <v>0.782578644586893</v>
      </c>
      <c r="DC104" s="7" t="n">
        <v>0.1151315065458283</v>
      </c>
      <c r="DD104" s="7" t="n">
        <v>0.7813086681903487</v>
      </c>
      <c r="DE104" s="7" t="n">
        <v>0.8320426435111178</v>
      </c>
      <c r="DF104" s="7" t="n">
        <v>0.1303639843409113</v>
      </c>
      <c r="DG104" s="7" t="n">
        <v>0.7267770856876362</v>
      </c>
      <c r="DH104" s="7" t="n">
        <v>0.7866083729736261</v>
      </c>
      <c r="DI104" s="7" t="n">
        <v>0.2164125873814932</v>
      </c>
      <c r="DJ104" s="7" t="n">
        <v>0.7190765997848416</v>
      </c>
      <c r="DK104" s="7" t="n">
        <v>0.7501523330502514</v>
      </c>
      <c r="DL104" s="7" t="n">
        <v>0.2333126989243665</v>
      </c>
      <c r="DM104" s="7" t="n">
        <v>0.7395871702070307</v>
      </c>
      <c r="DN104" s="7" t="n">
        <v>0.2538722898032379</v>
      </c>
    </row>
    <row r="105">
      <c r="A105" s="6" t="inlineStr">
        <is>
          <t>990001.CSI</t>
        </is>
      </c>
      <c r="B105" s="6" t="inlineStr">
        <is>
          <t>中华交易服务半导体芯片行业指数</t>
        </is>
      </c>
      <c r="C105" s="7" t="n">
        <v>0.8143494545740775</v>
      </c>
      <c r="D105" s="7" t="n">
        <v>0.752487503551665</v>
      </c>
      <c r="E105" s="7" t="n">
        <v>0.3223583714316541</v>
      </c>
      <c r="F105" s="7" t="n">
        <v>0.6542991559507225</v>
      </c>
      <c r="G105" s="7" t="n">
        <v>0.4292649448970438</v>
      </c>
      <c r="H105" s="7" t="n">
        <v>0.7845867219612508</v>
      </c>
      <c r="I105" s="7" t="n">
        <v>0.8232719678077302</v>
      </c>
      <c r="J105" s="7" t="n">
        <v>0.9793364225635889</v>
      </c>
      <c r="K105" s="7" t="n">
        <v>0.9876075928446226</v>
      </c>
      <c r="L105" s="7" t="n">
        <v>0.9598512599458043</v>
      </c>
      <c r="M105" s="7" t="n">
        <v>0.7728025091637084</v>
      </c>
      <c r="N105" s="7" t="n">
        <v>0.6216185814432631</v>
      </c>
      <c r="O105" s="7" t="n">
        <v>0.6899220146895327</v>
      </c>
      <c r="P105" s="7" t="n">
        <v>0.8379119166466542</v>
      </c>
      <c r="Q105" s="7" t="n">
        <v>0.7827227869410721</v>
      </c>
      <c r="R105" s="7" t="n">
        <v>0.6941343423399948</v>
      </c>
      <c r="S105" s="7" t="n">
        <v>0.8241656970403566</v>
      </c>
      <c r="T105" s="7" t="n">
        <v>0.8215896413530072</v>
      </c>
      <c r="U105" s="7" t="n">
        <v>0.8675622427275969</v>
      </c>
      <c r="V105" s="7" t="n">
        <v>0.7741310263992185</v>
      </c>
      <c r="W105" s="7" t="n">
        <v>0.8584790901814667</v>
      </c>
      <c r="X105" s="7" t="n">
        <v>0.4621137074478099</v>
      </c>
      <c r="Y105" s="7" t="n">
        <v>0.1698841961688648</v>
      </c>
      <c r="Z105" s="7" t="n">
        <v>0.6110878497291775</v>
      </c>
      <c r="AA105" s="7" t="n">
        <v>0.7838646093625965</v>
      </c>
      <c r="AB105" s="7" t="n">
        <v>0.5377177300817266</v>
      </c>
      <c r="AC105" s="7" t="n">
        <v>0.6440039730097541</v>
      </c>
      <c r="AD105" s="7" t="n">
        <v>0.7030905186791907</v>
      </c>
      <c r="AE105" s="7" t="n">
        <v>0.7949366420623153</v>
      </c>
      <c r="AF105" s="7" t="n">
        <v>0.9759391797291752</v>
      </c>
      <c r="AG105" s="7" t="n">
        <v>0.9216321385711415</v>
      </c>
      <c r="AH105" s="7" t="n">
        <v>0.895476599632102</v>
      </c>
      <c r="AI105" s="7" t="n">
        <v>0.8734258034623279</v>
      </c>
      <c r="AJ105" s="7" t="n">
        <v>0.9126007789639671</v>
      </c>
      <c r="AK105" s="7" t="n">
        <v>0.7933356327915559</v>
      </c>
      <c r="AL105" s="7" t="n">
        <v>0.7161128221426809</v>
      </c>
      <c r="AM105" s="7" t="n">
        <v>0.8751345837825742</v>
      </c>
      <c r="AN105" s="7" t="n">
        <v>0.6176030382798436</v>
      </c>
      <c r="AO105" s="7" t="n">
        <v>0.7086139523056427</v>
      </c>
      <c r="AP105" s="7" t="n">
        <v>0.479822227294889</v>
      </c>
      <c r="AQ105" s="7" t="n">
        <v>0.8197065958769285</v>
      </c>
      <c r="AR105" s="7" t="n">
        <v>0.8751999476247873</v>
      </c>
      <c r="AS105" s="7" t="n">
        <v>0.7377246385579128</v>
      </c>
      <c r="AT105" s="7" t="n">
        <v>0.5377179460750691</v>
      </c>
      <c r="AU105" s="7" t="n">
        <v>0.8052329155839314</v>
      </c>
      <c r="AV105" s="7" t="n">
        <v>0.7453716630918934</v>
      </c>
      <c r="AW105" s="7" t="n">
        <v>0.7753873359500457</v>
      </c>
      <c r="AX105" s="7" t="n">
        <v>0.7054396415404431</v>
      </c>
      <c r="AY105" s="7" t="n">
        <v>0.7941210053992946</v>
      </c>
      <c r="AZ105" s="7" t="n">
        <v>0.1524066360617141</v>
      </c>
      <c r="BA105" s="7" t="n">
        <v>0.6211150711048709</v>
      </c>
      <c r="BB105" s="7" t="n">
        <v>0.7952040106681013</v>
      </c>
      <c r="BC105" s="7" t="n">
        <v>0.5002079890877562</v>
      </c>
      <c r="BD105" s="7" t="n">
        <v>0.2615563229288822</v>
      </c>
      <c r="BE105" s="7" t="n">
        <v>0.7404021216374634</v>
      </c>
      <c r="BF105" s="7" t="n">
        <v>0.7663368359580219</v>
      </c>
      <c r="BG105" s="7" t="n">
        <v>0.8917693342903708</v>
      </c>
      <c r="BH105" s="7" t="n">
        <v>0.5928985895956069</v>
      </c>
      <c r="BI105" s="7" t="n">
        <v>0.5248831683171018</v>
      </c>
      <c r="BJ105" s="7" t="n">
        <v>0.744211836650623</v>
      </c>
      <c r="BK105" s="7" t="n">
        <v>0.6443106608260265</v>
      </c>
      <c r="BL105" s="7" t="n">
        <v>0.7082376207104042</v>
      </c>
      <c r="BM105" s="7" t="n">
        <v>0.9063404163035967</v>
      </c>
      <c r="BN105" s="7" t="n">
        <v>0.9867000010592939</v>
      </c>
      <c r="BO105" s="7" t="n">
        <v>0.6776329882951909</v>
      </c>
      <c r="BP105" s="7" t="n">
        <v>0.7608356716109618</v>
      </c>
      <c r="BQ105" s="7" t="n">
        <v>0.6253651869465329</v>
      </c>
      <c r="BR105" s="7" t="n">
        <v>0.7001471318305867</v>
      </c>
      <c r="BS105" s="7" t="n">
        <v>0.9164228734015911</v>
      </c>
      <c r="BT105" s="7" t="n">
        <v>0.9256430486150014</v>
      </c>
      <c r="BU105" s="7" t="n">
        <v>0.7670715999790246</v>
      </c>
      <c r="BV105" s="7" t="n">
        <v>0.3386836743711132</v>
      </c>
      <c r="BW105" s="7" t="n">
        <v>0.808611431746194</v>
      </c>
      <c r="BX105" s="7" t="n">
        <v>0.887428905125873</v>
      </c>
      <c r="BY105" s="7" t="n">
        <v>0.6987779400580816</v>
      </c>
      <c r="BZ105" s="7" t="n">
        <v>0.8848697018537972</v>
      </c>
      <c r="CA105" s="7" t="n">
        <v>0.5627657561940625</v>
      </c>
      <c r="CB105" s="7" t="n">
        <v>0.8353272822850107</v>
      </c>
      <c r="CC105" s="7" t="n">
        <v>0.8046846215533027</v>
      </c>
      <c r="CD105" s="7" t="n">
        <v>0.6584068675751396</v>
      </c>
      <c r="CE105" s="7" t="n">
        <v>0.7166459633419368</v>
      </c>
      <c r="CF105" s="7" t="n">
        <v>0.7604080607688127</v>
      </c>
      <c r="CG105" s="7" t="n">
        <v>0.9056883892666446</v>
      </c>
      <c r="CH105" s="7" t="n">
        <v>0.9409020223462914</v>
      </c>
      <c r="CI105" s="7" t="n">
        <v>0.9543487034836036</v>
      </c>
      <c r="CJ105" s="7" t="n">
        <v>0.5984295845802439</v>
      </c>
      <c r="CK105" s="7" t="n">
        <v>0.7767750217185854</v>
      </c>
      <c r="CL105" s="7" t="n">
        <v>0.7107884849277888</v>
      </c>
      <c r="CM105" s="7" t="n">
        <v>0.8058191465045478</v>
      </c>
      <c r="CN105" s="7" t="n">
        <v>0.8895959437474674</v>
      </c>
      <c r="CO105" s="7" t="n">
        <v>0.7777452047463961</v>
      </c>
      <c r="CP105" s="7" t="n">
        <v>0.9745655716622792</v>
      </c>
      <c r="CQ105" s="7" t="n">
        <v>0.7952425634223323</v>
      </c>
      <c r="CR105" s="7" t="n">
        <v>0.9663013948562668</v>
      </c>
      <c r="CS105" s="7" t="n">
        <v>0.9129149007667492</v>
      </c>
      <c r="CT105" s="7" t="n">
        <v>0.7654085998394561</v>
      </c>
      <c r="CU105" s="7" t="n">
        <v>0.7679351692739605</v>
      </c>
      <c r="CV105" s="7" t="n">
        <v>0.5319612716590032</v>
      </c>
      <c r="CW105" s="7" t="n">
        <v>0.6663821548610702</v>
      </c>
      <c r="CX105" s="7" t="n">
        <v>0.8452010776004771</v>
      </c>
      <c r="CY105" s="7" t="n">
        <v>0.994697032627423</v>
      </c>
      <c r="CZ105" s="7" t="n">
        <v>0.9429845969231681</v>
      </c>
      <c r="DA105" s="7" t="n">
        <v>0.782578644586893</v>
      </c>
      <c r="DB105" s="7" t="n">
        <v>1</v>
      </c>
      <c r="DC105" s="7" t="n">
        <v>0.2370370987332531</v>
      </c>
      <c r="DD105" s="7" t="n">
        <v>0.9994674050512341</v>
      </c>
      <c r="DE105" s="7" t="n">
        <v>0.8110886738470774</v>
      </c>
      <c r="DF105" s="7" t="n">
        <v>0.1344460137602912</v>
      </c>
      <c r="DG105" s="7" t="n">
        <v>0.6649198624329389</v>
      </c>
      <c r="DH105" s="7" t="n">
        <v>0.994891083155546</v>
      </c>
      <c r="DI105" s="7" t="n">
        <v>0.3213482432742621</v>
      </c>
      <c r="DJ105" s="7" t="n">
        <v>0.8824267040131386</v>
      </c>
      <c r="DK105" s="7" t="n">
        <v>0.8189926401784062</v>
      </c>
      <c r="DL105" s="7" t="n">
        <v>0.351066930534471</v>
      </c>
      <c r="DM105" s="7" t="n">
        <v>0.868172365016372</v>
      </c>
      <c r="DN105" s="7" t="n">
        <v>0.3293301086754004</v>
      </c>
    </row>
    <row r="106">
      <c r="A106" s="6" t="inlineStr">
        <is>
          <t>GPCCH0.FS</t>
        </is>
      </c>
      <c r="B106" s="6" t="inlineStr">
        <is>
          <t>富时中国国企开放共赢指数</t>
        </is>
      </c>
      <c r="C106" s="7" t="n">
        <v>0.6418753128673351</v>
      </c>
      <c r="D106" s="7" t="n">
        <v>0.6042075965915293</v>
      </c>
      <c r="E106" s="7" t="n">
        <v>0.7929618593657598</v>
      </c>
      <c r="F106" s="7" t="n">
        <v>0.57425116966749</v>
      </c>
      <c r="G106" s="7" t="n">
        <v>0.5819377560399055</v>
      </c>
      <c r="H106" s="7" t="n">
        <v>0.3198704021075595</v>
      </c>
      <c r="I106" s="7" t="n">
        <v>0.4998375964376008</v>
      </c>
      <c r="J106" s="7" t="n">
        <v>0.2568388895643922</v>
      </c>
      <c r="K106" s="7" t="n">
        <v>0.2361047365922449</v>
      </c>
      <c r="L106" s="7" t="n">
        <v>0.2560743032652015</v>
      </c>
      <c r="M106" s="7" t="n">
        <v>0.3708010263206566</v>
      </c>
      <c r="N106" s="7" t="n">
        <v>0.3305176883676216</v>
      </c>
      <c r="O106" s="7" t="n">
        <v>0.4263019497713556</v>
      </c>
      <c r="P106" s="7" t="n">
        <v>0.3385320643618092</v>
      </c>
      <c r="Q106" s="7" t="n">
        <v>0.7072961847375957</v>
      </c>
      <c r="R106" s="7" t="n">
        <v>0.7880413611878194</v>
      </c>
      <c r="S106" s="7" t="n">
        <v>0.4585883539003167</v>
      </c>
      <c r="T106" s="7" t="n">
        <v>0.3579106554888847</v>
      </c>
      <c r="U106" s="7" t="n">
        <v>0.4707462459577872</v>
      </c>
      <c r="V106" s="7" t="n">
        <v>0.2285755558239974</v>
      </c>
      <c r="W106" s="7" t="n">
        <v>0.2626932259852526</v>
      </c>
      <c r="X106" s="7" t="n">
        <v>0.7812712703548368</v>
      </c>
      <c r="Y106" s="7" t="n">
        <v>0.8683706213556895</v>
      </c>
      <c r="Z106" s="7" t="n">
        <v>0.3556499319099289</v>
      </c>
      <c r="AA106" s="7" t="n">
        <v>0.271464631409579</v>
      </c>
      <c r="AB106" s="7" t="n">
        <v>0.4673374771963089</v>
      </c>
      <c r="AC106" s="7" t="n">
        <v>0.3351312953546381</v>
      </c>
      <c r="AD106" s="7" t="n">
        <v>0.1952053720151269</v>
      </c>
      <c r="AE106" s="7" t="n">
        <v>0.2776417224707908</v>
      </c>
      <c r="AF106" s="7" t="n">
        <v>0.2753731133580909</v>
      </c>
      <c r="AG106" s="7" t="n">
        <v>0.2654756248886274</v>
      </c>
      <c r="AH106" s="7" t="n">
        <v>0.2269114768364128</v>
      </c>
      <c r="AI106" s="7" t="n">
        <v>0.2114345047374992</v>
      </c>
      <c r="AJ106" s="7" t="n">
        <v>0.2821418953419368</v>
      </c>
      <c r="AK106" s="7" t="n">
        <v>0.3314231662009904</v>
      </c>
      <c r="AL106" s="7" t="n">
        <v>0.4796214322595598</v>
      </c>
      <c r="AM106" s="7" t="n">
        <v>0.2911294888259436</v>
      </c>
      <c r="AN106" s="7" t="n">
        <v>0.3334236360059669</v>
      </c>
      <c r="AO106" s="7" t="n">
        <v>0.3844389871802885</v>
      </c>
      <c r="AP106" s="7" t="n">
        <v>0.712236678781535</v>
      </c>
      <c r="AQ106" s="7" t="n">
        <v>0.193122549889604</v>
      </c>
      <c r="AR106" s="7" t="n">
        <v>0.1968209482690639</v>
      </c>
      <c r="AS106" s="7" t="n">
        <v>0.1302790454275918</v>
      </c>
      <c r="AT106" s="7" t="n">
        <v>0.4673377562653321</v>
      </c>
      <c r="AU106" s="7" t="n">
        <v>0.3796727831850099</v>
      </c>
      <c r="AV106" s="7" t="n">
        <v>0.2847620291727929</v>
      </c>
      <c r="AW106" s="7" t="n">
        <v>0.2945904754393852</v>
      </c>
      <c r="AX106" s="7" t="n">
        <v>0.3542176766384932</v>
      </c>
      <c r="AY106" s="7" t="n">
        <v>0.1317077546433354</v>
      </c>
      <c r="AZ106" s="7" t="n">
        <v>0.5481780235160625</v>
      </c>
      <c r="BA106" s="7" t="n">
        <v>0.3064614695741372</v>
      </c>
      <c r="BB106" s="7" t="n">
        <v>0.1898497776664003</v>
      </c>
      <c r="BC106" s="7" t="n">
        <v>0.7255565115573182</v>
      </c>
      <c r="BD106" s="7" t="n">
        <v>0.725121614187018</v>
      </c>
      <c r="BE106" s="7" t="n">
        <v>0.4473514457558503</v>
      </c>
      <c r="BF106" s="7" t="n">
        <v>0.3262332787787868</v>
      </c>
      <c r="BG106" s="7" t="n">
        <v>0.2540864058643261</v>
      </c>
      <c r="BH106" s="7" t="n">
        <v>0.6075723094885591</v>
      </c>
      <c r="BI106" s="7" t="n">
        <v>0.747762724480838</v>
      </c>
      <c r="BJ106" s="7" t="n">
        <v>0.2361823029988197</v>
      </c>
      <c r="BK106" s="7" t="n">
        <v>0.4552036753234264</v>
      </c>
      <c r="BL106" s="7" t="n">
        <v>0.3897621341906094</v>
      </c>
      <c r="BM106" s="7" t="n">
        <v>0.2806710569139673</v>
      </c>
      <c r="BN106" s="7" t="n">
        <v>0.2676073272759915</v>
      </c>
      <c r="BO106" s="7" t="n">
        <v>0.3623772489749604</v>
      </c>
      <c r="BP106" s="7" t="n">
        <v>0.313682443302835</v>
      </c>
      <c r="BQ106" s="7" t="n">
        <v>0.301891117003102</v>
      </c>
      <c r="BR106" s="7" t="n">
        <v>0.446236774824238</v>
      </c>
      <c r="BS106" s="7" t="n">
        <v>0.2649308620004104</v>
      </c>
      <c r="BT106" s="7" t="n">
        <v>0.2224772294393582</v>
      </c>
      <c r="BU106" s="7" t="n">
        <v>0.2160206921885437</v>
      </c>
      <c r="BV106" s="7" t="n">
        <v>0.7872061451267421</v>
      </c>
      <c r="BW106" s="7" t="n">
        <v>0.2239638035972442</v>
      </c>
      <c r="BX106" s="7" t="n">
        <v>0.287146600205481</v>
      </c>
      <c r="BY106" s="7" t="n">
        <v>0.1944900329866208</v>
      </c>
      <c r="BZ106" s="7" t="n">
        <v>0.3001304154841484</v>
      </c>
      <c r="CA106" s="7" t="n">
        <v>0.6637729496130141</v>
      </c>
      <c r="CB106" s="7" t="n">
        <v>0.2947770442859084</v>
      </c>
      <c r="CC106" s="7" t="n">
        <v>0.1379187661769436</v>
      </c>
      <c r="CD106" s="7" t="n">
        <v>0.4312417451533084</v>
      </c>
      <c r="CE106" s="7" t="n">
        <v>0.6126856693258093</v>
      </c>
      <c r="CF106" s="7" t="n">
        <v>0.329409501129216</v>
      </c>
      <c r="CG106" s="7" t="n">
        <v>0.259283352414206</v>
      </c>
      <c r="CH106" s="7" t="n">
        <v>0.2576501913862984</v>
      </c>
      <c r="CI106" s="7" t="n">
        <v>0.3107114967289397</v>
      </c>
      <c r="CJ106" s="7" t="n">
        <v>0.377079451956607</v>
      </c>
      <c r="CK106" s="7" t="n">
        <v>0.2294640690735148</v>
      </c>
      <c r="CL106" s="7" t="n">
        <v>0.08012793542036192</v>
      </c>
      <c r="CM106" s="7" t="n">
        <v>0.2135299563153741</v>
      </c>
      <c r="CN106" s="7" t="n">
        <v>0.2929720138339691</v>
      </c>
      <c r="CO106" s="7" t="n">
        <v>0.1863256835069876</v>
      </c>
      <c r="CP106" s="7" t="n">
        <v>0.2686532511509382</v>
      </c>
      <c r="CQ106" s="7" t="n">
        <v>0.3333661614929074</v>
      </c>
      <c r="CR106" s="7" t="n">
        <v>0.2580047411982452</v>
      </c>
      <c r="CS106" s="7" t="n">
        <v>0.2333416568368036</v>
      </c>
      <c r="CT106" s="7" t="n">
        <v>0.08882148607264291</v>
      </c>
      <c r="CU106" s="7" t="n">
        <v>0.3831774232753966</v>
      </c>
      <c r="CV106" s="7" t="n">
        <v>0.472541469711857</v>
      </c>
      <c r="CW106" s="7" t="n">
        <v>0.04794713787094373</v>
      </c>
      <c r="CX106" s="7" t="n">
        <v>0.2259376179350716</v>
      </c>
      <c r="CY106" s="7" t="n">
        <v>0.2316304847289627</v>
      </c>
      <c r="CZ106" s="7" t="n">
        <v>0.26533532257114</v>
      </c>
      <c r="DA106" s="7" t="n">
        <v>0.1151315065458283</v>
      </c>
      <c r="DB106" s="7" t="n">
        <v>0.2370370987332531</v>
      </c>
      <c r="DC106" s="7" t="n">
        <v>1</v>
      </c>
      <c r="DD106" s="7" t="n">
        <v>0.2397186399851917</v>
      </c>
      <c r="DE106" s="7" t="n">
        <v>0.1994343358969161</v>
      </c>
      <c r="DF106" s="7" t="n">
        <v>0.5433650610486769</v>
      </c>
      <c r="DG106" s="7" t="n">
        <v>0.4622236114808644</v>
      </c>
      <c r="DH106" s="7" t="n">
        <v>0.2478390454603482</v>
      </c>
      <c r="DI106" s="7" t="n">
        <v>0.7449755898057447</v>
      </c>
      <c r="DJ106" s="7" t="n">
        <v>0.2610693859294356</v>
      </c>
      <c r="DK106" s="7" t="n">
        <v>0.3019417509392598</v>
      </c>
      <c r="DL106" s="7" t="n">
        <v>0.8320138306598073</v>
      </c>
      <c r="DM106" s="7" t="n">
        <v>0.2246274369260493</v>
      </c>
      <c r="DN106" s="7" t="n">
        <v>0.7941751487813883</v>
      </c>
    </row>
    <row r="107">
      <c r="A107" s="6" t="inlineStr">
        <is>
          <t>H30007.CSI</t>
        </is>
      </c>
      <c r="B107" s="6" t="inlineStr">
        <is>
          <t>中证芯片产业指数</t>
        </is>
      </c>
      <c r="C107" s="7" t="n">
        <v>0.8181942220626469</v>
      </c>
      <c r="D107" s="7" t="n">
        <v>0.75079912289554</v>
      </c>
      <c r="E107" s="7" t="n">
        <v>0.3281298558111679</v>
      </c>
      <c r="F107" s="7" t="n">
        <v>0.6507750266413469</v>
      </c>
      <c r="G107" s="7" t="n">
        <v>0.4279287944878754</v>
      </c>
      <c r="H107" s="7" t="n">
        <v>0.7805954920067041</v>
      </c>
      <c r="I107" s="7" t="n">
        <v>0.8200165596024772</v>
      </c>
      <c r="J107" s="7" t="n">
        <v>0.9789608464121585</v>
      </c>
      <c r="K107" s="7" t="n">
        <v>0.9878444942089015</v>
      </c>
      <c r="L107" s="7" t="n">
        <v>0.9585057241405032</v>
      </c>
      <c r="M107" s="7" t="n">
        <v>0.7739695096274634</v>
      </c>
      <c r="N107" s="7" t="n">
        <v>0.6187936278169274</v>
      </c>
      <c r="O107" s="7" t="n">
        <v>0.6937052650860199</v>
      </c>
      <c r="P107" s="7" t="n">
        <v>0.8441779121859002</v>
      </c>
      <c r="Q107" s="7" t="n">
        <v>0.7841055293890056</v>
      </c>
      <c r="R107" s="7" t="n">
        <v>0.6976046301077405</v>
      </c>
      <c r="S107" s="7" t="n">
        <v>0.8196833270471372</v>
      </c>
      <c r="T107" s="7" t="n">
        <v>0.8232130453281903</v>
      </c>
      <c r="U107" s="7" t="n">
        <v>0.8660897019485359</v>
      </c>
      <c r="V107" s="7" t="n">
        <v>0.7666122109392225</v>
      </c>
      <c r="W107" s="7" t="n">
        <v>0.8533052419850471</v>
      </c>
      <c r="X107" s="7" t="n">
        <v>0.4676422535239667</v>
      </c>
      <c r="Y107" s="7" t="n">
        <v>0.1717692835708188</v>
      </c>
      <c r="Z107" s="7" t="n">
        <v>0.6085492316196948</v>
      </c>
      <c r="AA107" s="7" t="n">
        <v>0.779444593467771</v>
      </c>
      <c r="AB107" s="7" t="n">
        <v>0.541753697529881</v>
      </c>
      <c r="AC107" s="7" t="n">
        <v>0.6498692993877981</v>
      </c>
      <c r="AD107" s="7" t="n">
        <v>0.6993245207369465</v>
      </c>
      <c r="AE107" s="7" t="n">
        <v>0.7914442522868067</v>
      </c>
      <c r="AF107" s="7" t="n">
        <v>0.974601088186936</v>
      </c>
      <c r="AG107" s="7" t="n">
        <v>0.9200703288720058</v>
      </c>
      <c r="AH107" s="7" t="n">
        <v>0.8901123083624124</v>
      </c>
      <c r="AI107" s="7" t="n">
        <v>0.8661915054418103</v>
      </c>
      <c r="AJ107" s="7" t="n">
        <v>0.9084476551442284</v>
      </c>
      <c r="AK107" s="7" t="n">
        <v>0.8019108852941922</v>
      </c>
      <c r="AL107" s="7" t="n">
        <v>0.7134246654223954</v>
      </c>
      <c r="AM107" s="7" t="n">
        <v>0.8696735841512012</v>
      </c>
      <c r="AN107" s="7" t="n">
        <v>0.6148961864055001</v>
      </c>
      <c r="AO107" s="7" t="n">
        <v>0.7074405505383088</v>
      </c>
      <c r="AP107" s="7" t="n">
        <v>0.4889989945076477</v>
      </c>
      <c r="AQ107" s="7" t="n">
        <v>0.8151896728901196</v>
      </c>
      <c r="AR107" s="7" t="n">
        <v>0.8686625904474625</v>
      </c>
      <c r="AS107" s="7" t="n">
        <v>0.7352411617567007</v>
      </c>
      <c r="AT107" s="7" t="n">
        <v>0.5417539068403893</v>
      </c>
      <c r="AU107" s="7" t="n">
        <v>0.8093768376211362</v>
      </c>
      <c r="AV107" s="7" t="n">
        <v>0.7491909342098557</v>
      </c>
      <c r="AW107" s="7" t="n">
        <v>0.7776909081754151</v>
      </c>
      <c r="AX107" s="7" t="n">
        <v>0.7046383035794634</v>
      </c>
      <c r="AY107" s="7" t="n">
        <v>0.7929855835929343</v>
      </c>
      <c r="AZ107" s="7" t="n">
        <v>0.1536961199766468</v>
      </c>
      <c r="BA107" s="7" t="n">
        <v>0.6198302749894538</v>
      </c>
      <c r="BB107" s="7" t="n">
        <v>0.7897940638237934</v>
      </c>
      <c r="BC107" s="7" t="n">
        <v>0.5077074589824179</v>
      </c>
      <c r="BD107" s="7" t="n">
        <v>0.2645315647813311</v>
      </c>
      <c r="BE107" s="7" t="n">
        <v>0.7346156302863935</v>
      </c>
      <c r="BF107" s="7" t="n">
        <v>0.770962018035122</v>
      </c>
      <c r="BG107" s="7" t="n">
        <v>0.8907389060155566</v>
      </c>
      <c r="BH107" s="7" t="n">
        <v>0.6025751556012107</v>
      </c>
      <c r="BI107" s="7" t="n">
        <v>0.5306047653559882</v>
      </c>
      <c r="BJ107" s="7" t="n">
        <v>0.7473617503071344</v>
      </c>
      <c r="BK107" s="7" t="n">
        <v>0.6462545792394917</v>
      </c>
      <c r="BL107" s="7" t="n">
        <v>0.7112435824519504</v>
      </c>
      <c r="BM107" s="7" t="n">
        <v>0.9053798989466516</v>
      </c>
      <c r="BN107" s="7" t="n">
        <v>0.9848825371497617</v>
      </c>
      <c r="BO107" s="7" t="n">
        <v>0.6768517908653302</v>
      </c>
      <c r="BP107" s="7" t="n">
        <v>0.7601308874588446</v>
      </c>
      <c r="BQ107" s="7" t="n">
        <v>0.6340288120894721</v>
      </c>
      <c r="BR107" s="7" t="n">
        <v>0.7045591826842856</v>
      </c>
      <c r="BS107" s="7" t="n">
        <v>0.9144911767615687</v>
      </c>
      <c r="BT107" s="7" t="n">
        <v>0.9254296757507554</v>
      </c>
      <c r="BU107" s="7" t="n">
        <v>0.7616604771538027</v>
      </c>
      <c r="BV107" s="7" t="n">
        <v>0.3415621352509801</v>
      </c>
      <c r="BW107" s="7" t="n">
        <v>0.8048626294951959</v>
      </c>
      <c r="BX107" s="7" t="n">
        <v>0.8862000505583877</v>
      </c>
      <c r="BY107" s="7" t="n">
        <v>0.7023954298529764</v>
      </c>
      <c r="BZ107" s="7" t="n">
        <v>0.8850446045589874</v>
      </c>
      <c r="CA107" s="7" t="n">
        <v>0.5701675754743758</v>
      </c>
      <c r="CB107" s="7" t="n">
        <v>0.8390388751050278</v>
      </c>
      <c r="CC107" s="7" t="n">
        <v>0.8040658295500657</v>
      </c>
      <c r="CD107" s="7" t="n">
        <v>0.6646235979345573</v>
      </c>
      <c r="CE107" s="7" t="n">
        <v>0.721262990485368</v>
      </c>
      <c r="CF107" s="7" t="n">
        <v>0.7627197162161914</v>
      </c>
      <c r="CG107" s="7" t="n">
        <v>0.9037368044603811</v>
      </c>
      <c r="CH107" s="7" t="n">
        <v>0.9367444355783264</v>
      </c>
      <c r="CI107" s="7" t="n">
        <v>0.9505401894011133</v>
      </c>
      <c r="CJ107" s="7" t="n">
        <v>0.5933742786382645</v>
      </c>
      <c r="CK107" s="7" t="n">
        <v>0.7713524267379593</v>
      </c>
      <c r="CL107" s="7" t="n">
        <v>0.7062209872797741</v>
      </c>
      <c r="CM107" s="7" t="n">
        <v>0.8031859024433652</v>
      </c>
      <c r="CN107" s="7" t="n">
        <v>0.8870022121646302</v>
      </c>
      <c r="CO107" s="7" t="n">
        <v>0.7695878280698129</v>
      </c>
      <c r="CP107" s="7" t="n">
        <v>0.9724851362187055</v>
      </c>
      <c r="CQ107" s="7" t="n">
        <v>0.7979630281544003</v>
      </c>
      <c r="CR107" s="7" t="n">
        <v>0.9637490811566085</v>
      </c>
      <c r="CS107" s="7" t="n">
        <v>0.9074980301148663</v>
      </c>
      <c r="CT107" s="7" t="n">
        <v>0.763476783671566</v>
      </c>
      <c r="CU107" s="7" t="n">
        <v>0.7663823619643874</v>
      </c>
      <c r="CV107" s="7" t="n">
        <v>0.5393844743976821</v>
      </c>
      <c r="CW107" s="7" t="n">
        <v>0.6604193173647424</v>
      </c>
      <c r="CX107" s="7" t="n">
        <v>0.8487205417564508</v>
      </c>
      <c r="CY107" s="7" t="n">
        <v>0.9941500679951514</v>
      </c>
      <c r="CZ107" s="7" t="n">
        <v>0.9408501013389268</v>
      </c>
      <c r="DA107" s="7" t="n">
        <v>0.7813086681903487</v>
      </c>
      <c r="DB107" s="7" t="n">
        <v>0.9994674050512341</v>
      </c>
      <c r="DC107" s="7" t="n">
        <v>0.2397186399851917</v>
      </c>
      <c r="DD107" s="7" t="n">
        <v>1</v>
      </c>
      <c r="DE107" s="7" t="n">
        <v>0.8096402550448041</v>
      </c>
      <c r="DF107" s="7" t="n">
        <v>0.1354679090341159</v>
      </c>
      <c r="DG107" s="7" t="n">
        <v>0.662086395711849</v>
      </c>
      <c r="DH107" s="7" t="n">
        <v>0.9958956369715632</v>
      </c>
      <c r="DI107" s="7" t="n">
        <v>0.3312832981959767</v>
      </c>
      <c r="DJ107" s="7" t="n">
        <v>0.8823711225133105</v>
      </c>
      <c r="DK107" s="7" t="n">
        <v>0.8186118564590329</v>
      </c>
      <c r="DL107" s="7" t="n">
        <v>0.3569940075570306</v>
      </c>
      <c r="DM107" s="7" t="n">
        <v>0.8698669815264894</v>
      </c>
      <c r="DN107" s="7" t="n">
        <v>0.3325926790141583</v>
      </c>
    </row>
    <row r="108">
      <c r="A108" s="6" t="inlineStr">
        <is>
          <t>H30015.CSI</t>
        </is>
      </c>
      <c r="B108" s="6" t="inlineStr">
        <is>
          <t>中证800汽车与零部件指数</t>
        </is>
      </c>
      <c r="C108" s="7" t="n">
        <v>0.7899356045023921</v>
      </c>
      <c r="D108" s="7" t="n">
        <v>0.7489546987992448</v>
      </c>
      <c r="E108" s="7" t="n">
        <v>0.3039148979745945</v>
      </c>
      <c r="F108" s="7" t="n">
        <v>0.6764225104292229</v>
      </c>
      <c r="G108" s="7" t="n">
        <v>0.5056128329996133</v>
      </c>
      <c r="H108" s="7" t="n">
        <v>0.8478253638531538</v>
      </c>
      <c r="I108" s="7" t="n">
        <v>0.8028483829240798</v>
      </c>
      <c r="J108" s="7" t="n">
        <v>0.814294957905947</v>
      </c>
      <c r="K108" s="7" t="n">
        <v>0.7972174742155784</v>
      </c>
      <c r="L108" s="7" t="n">
        <v>0.8295976981844303</v>
      </c>
      <c r="M108" s="7" t="n">
        <v>0.8217069893102952</v>
      </c>
      <c r="N108" s="7" t="n">
        <v>0.6952527753804527</v>
      </c>
      <c r="O108" s="7" t="n">
        <v>0.7393899349580136</v>
      </c>
      <c r="P108" s="7" t="n">
        <v>0.82877578694306</v>
      </c>
      <c r="Q108" s="7" t="n">
        <v>0.7563593477496707</v>
      </c>
      <c r="R108" s="7" t="n">
        <v>0.6923440596183987</v>
      </c>
      <c r="S108" s="7" t="n">
        <v>0.7952063900638201</v>
      </c>
      <c r="T108" s="7" t="n">
        <v>0.8565346217512396</v>
      </c>
      <c r="U108" s="7" t="n">
        <v>0.8679798124339529</v>
      </c>
      <c r="V108" s="7" t="n">
        <v>0.7279825767050911</v>
      </c>
      <c r="W108" s="7" t="n">
        <v>0.8345559133832148</v>
      </c>
      <c r="X108" s="7" t="n">
        <v>0.4752081191413052</v>
      </c>
      <c r="Y108" s="7" t="n">
        <v>0.09974026473815598</v>
      </c>
      <c r="Z108" s="7" t="n">
        <v>0.7213418454299267</v>
      </c>
      <c r="AA108" s="7" t="n">
        <v>0.7742801826037357</v>
      </c>
      <c r="AB108" s="7" t="n">
        <v>0.6168891418565673</v>
      </c>
      <c r="AC108" s="7" t="n">
        <v>0.7897222133221123</v>
      </c>
      <c r="AD108" s="7" t="n">
        <v>0.7023135019918592</v>
      </c>
      <c r="AE108" s="7" t="n">
        <v>0.7877517047941045</v>
      </c>
      <c r="AF108" s="7" t="n">
        <v>0.8267457997299011</v>
      </c>
      <c r="AG108" s="7" t="n">
        <v>0.9037591678278953</v>
      </c>
      <c r="AH108" s="7" t="n">
        <v>0.8433831313402214</v>
      </c>
      <c r="AI108" s="7" t="n">
        <v>0.784472717539099</v>
      </c>
      <c r="AJ108" s="7" t="n">
        <v>0.776591555876579</v>
      </c>
      <c r="AK108" s="7" t="n">
        <v>0.7376922504882052</v>
      </c>
      <c r="AL108" s="7" t="n">
        <v>0.7494410164524976</v>
      </c>
      <c r="AM108" s="7" t="n">
        <v>0.8446582332764198</v>
      </c>
      <c r="AN108" s="7" t="n">
        <v>0.6897743275640397</v>
      </c>
      <c r="AO108" s="7" t="n">
        <v>0.7555314261435253</v>
      </c>
      <c r="AP108" s="7" t="n">
        <v>0.4584821905974936</v>
      </c>
      <c r="AQ108" s="7" t="n">
        <v>0.7929471177196197</v>
      </c>
      <c r="AR108" s="7" t="n">
        <v>0.7937906186840554</v>
      </c>
      <c r="AS108" s="7" t="n">
        <v>0.7529623200547769</v>
      </c>
      <c r="AT108" s="7" t="n">
        <v>0.6168893499841689</v>
      </c>
      <c r="AU108" s="7" t="n">
        <v>0.8577949184971853</v>
      </c>
      <c r="AV108" s="7" t="n">
        <v>0.6591193574799618</v>
      </c>
      <c r="AW108" s="7" t="n">
        <v>0.8624547807491511</v>
      </c>
      <c r="AX108" s="7" t="n">
        <v>0.7642798825736203</v>
      </c>
      <c r="AY108" s="7" t="n">
        <v>0.8472190124204368</v>
      </c>
      <c r="AZ108" s="7" t="n">
        <v>0.2352979201898651</v>
      </c>
      <c r="BA108" s="7" t="n">
        <v>0.6861820313793994</v>
      </c>
      <c r="BB108" s="7" t="n">
        <v>0.7837815840548826</v>
      </c>
      <c r="BC108" s="7" t="n">
        <v>0.5598634813900389</v>
      </c>
      <c r="BD108" s="7" t="n">
        <v>0.1964242090352065</v>
      </c>
      <c r="BE108" s="7" t="n">
        <v>0.7129345062331285</v>
      </c>
      <c r="BF108" s="7" t="n">
        <v>0.8306674932239125</v>
      </c>
      <c r="BG108" s="7" t="n">
        <v>0.7806706694414151</v>
      </c>
      <c r="BH108" s="7" t="n">
        <v>0.6057021715982616</v>
      </c>
      <c r="BI108" s="7" t="n">
        <v>0.5731351788871532</v>
      </c>
      <c r="BJ108" s="7" t="n">
        <v>0.7785018388984072</v>
      </c>
      <c r="BK108" s="7" t="n">
        <v>0.6521038209945715</v>
      </c>
      <c r="BL108" s="7" t="n">
        <v>0.6822209416486719</v>
      </c>
      <c r="BM108" s="7" t="n">
        <v>0.7805249078888273</v>
      </c>
      <c r="BN108" s="7" t="n">
        <v>0.8267901840036331</v>
      </c>
      <c r="BO108" s="7" t="n">
        <v>0.7448834061552823</v>
      </c>
      <c r="BP108" s="7" t="n">
        <v>0.78315313202793</v>
      </c>
      <c r="BQ108" s="7" t="n">
        <v>0.7612807322323178</v>
      </c>
      <c r="BR108" s="7" t="n">
        <v>0.742937561388395</v>
      </c>
      <c r="BS108" s="7" t="n">
        <v>0.7461567158266248</v>
      </c>
      <c r="BT108" s="7" t="n">
        <v>0.8925384898521731</v>
      </c>
      <c r="BU108" s="7" t="n">
        <v>0.7505494453161097</v>
      </c>
      <c r="BV108" s="7" t="n">
        <v>0.3440471312543725</v>
      </c>
      <c r="BW108" s="7" t="n">
        <v>0.7885173976320056</v>
      </c>
      <c r="BX108" s="7" t="n">
        <v>0.7166789715510092</v>
      </c>
      <c r="BY108" s="7" t="n">
        <v>0.5771473594153252</v>
      </c>
      <c r="BZ108" s="7" t="n">
        <v>0.7434370230630765</v>
      </c>
      <c r="CA108" s="7" t="n">
        <v>0.6175148797669634</v>
      </c>
      <c r="CB108" s="7" t="n">
        <v>0.7678745480779652</v>
      </c>
      <c r="CC108" s="7" t="n">
        <v>0.8529886043734604</v>
      </c>
      <c r="CD108" s="7" t="n">
        <v>0.7166914053044489</v>
      </c>
      <c r="CE108" s="7" t="n">
        <v>0.7156677937140863</v>
      </c>
      <c r="CF108" s="7" t="n">
        <v>0.8516093624388076</v>
      </c>
      <c r="CG108" s="7" t="n">
        <v>0.7336295316997382</v>
      </c>
      <c r="CH108" s="7" t="n">
        <v>0.7513395768380658</v>
      </c>
      <c r="CI108" s="7" t="n">
        <v>0.7925996292598546</v>
      </c>
      <c r="CJ108" s="7" t="n">
        <v>0.6998093360604025</v>
      </c>
      <c r="CK108" s="7" t="n">
        <v>0.7590839729828305</v>
      </c>
      <c r="CL108" s="7" t="n">
        <v>0.7079990909069874</v>
      </c>
      <c r="CM108" s="7" t="n">
        <v>0.7920087451652738</v>
      </c>
      <c r="CN108" s="7" t="n">
        <v>0.6727769614542839</v>
      </c>
      <c r="CO108" s="7" t="n">
        <v>0.7547212552497322</v>
      </c>
      <c r="CP108" s="7" t="n">
        <v>0.8141744869106813</v>
      </c>
      <c r="CQ108" s="7" t="n">
        <v>0.8635041859792054</v>
      </c>
      <c r="CR108" s="7" t="n">
        <v>0.8086864668466798</v>
      </c>
      <c r="CS108" s="7" t="n">
        <v>0.7804250720591023</v>
      </c>
      <c r="CT108" s="7" t="n">
        <v>0.8182498649892491</v>
      </c>
      <c r="CU108" s="7" t="n">
        <v>0.784533615678024</v>
      </c>
      <c r="CV108" s="7" t="n">
        <v>0.570758777983844</v>
      </c>
      <c r="CW108" s="7" t="n">
        <v>0.6615686230303608</v>
      </c>
      <c r="CX108" s="7" t="n">
        <v>0.823066159082172</v>
      </c>
      <c r="CY108" s="7" t="n">
        <v>0.7751269693543966</v>
      </c>
      <c r="CZ108" s="7" t="n">
        <v>0.8550138315469041</v>
      </c>
      <c r="DA108" s="7" t="n">
        <v>0.8320426435111178</v>
      </c>
      <c r="DB108" s="7" t="n">
        <v>0.8110886738470774</v>
      </c>
      <c r="DC108" s="7" t="n">
        <v>0.1994343358969161</v>
      </c>
      <c r="DD108" s="7" t="n">
        <v>0.8096402550448041</v>
      </c>
      <c r="DE108" s="7" t="n">
        <v>1</v>
      </c>
      <c r="DF108" s="7" t="n">
        <v>0.2163266258544701</v>
      </c>
      <c r="DG108" s="7" t="n">
        <v>0.7298085530849088</v>
      </c>
      <c r="DH108" s="7" t="n">
        <v>0.82428539372969</v>
      </c>
      <c r="DI108" s="7" t="n">
        <v>0.2855140828008486</v>
      </c>
      <c r="DJ108" s="7" t="n">
        <v>0.7689056301631431</v>
      </c>
      <c r="DK108" s="7" t="n">
        <v>0.7939817347774942</v>
      </c>
      <c r="DL108" s="7" t="n">
        <v>0.3664829526881749</v>
      </c>
      <c r="DM108" s="7" t="n">
        <v>0.8291404037447181</v>
      </c>
      <c r="DN108" s="7" t="n">
        <v>0.3571188951068232</v>
      </c>
    </row>
    <row r="109">
      <c r="A109" s="6" t="inlineStr">
        <is>
          <t>H30022.CSI</t>
        </is>
      </c>
      <c r="B109" s="6" t="inlineStr">
        <is>
          <t>中证800银行指数</t>
        </is>
      </c>
      <c r="C109" s="7" t="n">
        <v>0.4551161224552758</v>
      </c>
      <c r="D109" s="7" t="n">
        <v>0.6033270822585701</v>
      </c>
      <c r="E109" s="7" t="n">
        <v>0.5065314386766459</v>
      </c>
      <c r="F109" s="7" t="n">
        <v>0.6531973108328805</v>
      </c>
      <c r="G109" s="7" t="n">
        <v>0.8812507266366619</v>
      </c>
      <c r="H109" s="7" t="n">
        <v>0.3295998404401129</v>
      </c>
      <c r="I109" s="7" t="n">
        <v>0.5312348009430882</v>
      </c>
      <c r="J109" s="7" t="n">
        <v>0.1469445310381801</v>
      </c>
      <c r="K109" s="7" t="n">
        <v>0.1171425868727983</v>
      </c>
      <c r="L109" s="7" t="n">
        <v>0.1485798084649652</v>
      </c>
      <c r="M109" s="7" t="n">
        <v>0.2501748534406278</v>
      </c>
      <c r="N109" s="7" t="n">
        <v>0.5475304401852974</v>
      </c>
      <c r="O109" s="7" t="n">
        <v>0.2150700281060707</v>
      </c>
      <c r="P109" s="7" t="n">
        <v>0.09718919859916934</v>
      </c>
      <c r="Q109" s="7" t="n">
        <v>0.461185130129641</v>
      </c>
      <c r="R109" s="7" t="n">
        <v>0.4643349685531942</v>
      </c>
      <c r="S109" s="7" t="n">
        <v>0.4887723230497368</v>
      </c>
      <c r="T109" s="7" t="n">
        <v>0.13175530628873</v>
      </c>
      <c r="U109" s="7" t="n">
        <v>0.3983672689366861</v>
      </c>
      <c r="V109" s="7" t="n">
        <v>0.1662921484917035</v>
      </c>
      <c r="W109" s="7" t="n">
        <v>0.2989329547115689</v>
      </c>
      <c r="X109" s="7" t="n">
        <v>0.5135021300260477</v>
      </c>
      <c r="Y109" s="7" t="n">
        <v>0.3723145657808021</v>
      </c>
      <c r="Z109" s="7" t="n">
        <v>0.5483437427893508</v>
      </c>
      <c r="AA109" s="7" t="n">
        <v>0.1283663249105527</v>
      </c>
      <c r="AB109" s="7" t="n">
        <v>0.4395205749173405</v>
      </c>
      <c r="AC109" s="7" t="n">
        <v>0.1782249947440405</v>
      </c>
      <c r="AD109" s="7" t="n">
        <v>0.2008532310592684</v>
      </c>
      <c r="AE109" s="7" t="n">
        <v>0.1213158861642423</v>
      </c>
      <c r="AF109" s="7" t="n">
        <v>0.1378845699786546</v>
      </c>
      <c r="AG109" s="7" t="n">
        <v>0.2068445635809953</v>
      </c>
      <c r="AH109" s="7" t="n">
        <v>0.1968123753414649</v>
      </c>
      <c r="AI109" s="7" t="n">
        <v>0.2141217494196945</v>
      </c>
      <c r="AJ109" s="7" t="n">
        <v>0.1632215638215077</v>
      </c>
      <c r="AK109" s="7" t="n">
        <v>0.09211986348549436</v>
      </c>
      <c r="AL109" s="7" t="n">
        <v>0.6118548617364773</v>
      </c>
      <c r="AM109" s="7" t="n">
        <v>0.3618836235953926</v>
      </c>
      <c r="AN109" s="7" t="n">
        <v>0.5557258284282488</v>
      </c>
      <c r="AO109" s="7" t="n">
        <v>0.3530573610178509</v>
      </c>
      <c r="AP109" s="7" t="n">
        <v>0.3329131972491502</v>
      </c>
      <c r="AQ109" s="7" t="n">
        <v>0.05183150147424286</v>
      </c>
      <c r="AR109" s="7" t="n">
        <v>0.2110069540888679</v>
      </c>
      <c r="AS109" s="7" t="n">
        <v>0.102862211598325</v>
      </c>
      <c r="AT109" s="7" t="n">
        <v>0.439520762519691</v>
      </c>
      <c r="AU109" s="7" t="n">
        <v>0.1151729341049904</v>
      </c>
      <c r="AV109" s="7" t="n">
        <v>0.1617788956963626</v>
      </c>
      <c r="AW109" s="7" t="n">
        <v>0.0954338508498145</v>
      </c>
      <c r="AX109" s="7" t="n">
        <v>0.3150381525336937</v>
      </c>
      <c r="AY109" s="7" t="n">
        <v>0.1187026880716968</v>
      </c>
      <c r="AZ109" s="7" t="n">
        <v>0.9993938742681723</v>
      </c>
      <c r="BA109" s="7" t="n">
        <v>0.5304957388115246</v>
      </c>
      <c r="BB109" s="7" t="n">
        <v>0.05300107690868122</v>
      </c>
      <c r="BC109" s="7" t="n">
        <v>0.4886004914701404</v>
      </c>
      <c r="BD109" s="7" t="n">
        <v>0.2507296684472056</v>
      </c>
      <c r="BE109" s="7" t="n">
        <v>0.5621521234102249</v>
      </c>
      <c r="BF109" s="7" t="n">
        <v>0.09913787968756083</v>
      </c>
      <c r="BG109" s="7" t="n">
        <v>0.1125810864008143</v>
      </c>
      <c r="BH109" s="7" t="n">
        <v>0.2690418351427012</v>
      </c>
      <c r="BI109" s="7" t="n">
        <v>0.5002717930113811</v>
      </c>
      <c r="BJ109" s="7" t="n">
        <v>0.0894988010858369</v>
      </c>
      <c r="BK109" s="7" t="n">
        <v>0.35452496890415</v>
      </c>
      <c r="BL109" s="7" t="n">
        <v>0.2006575345625366</v>
      </c>
      <c r="BM109" s="7" t="n">
        <v>0.1151297253351891</v>
      </c>
      <c r="BN109" s="7" t="n">
        <v>0.1498212752389645</v>
      </c>
      <c r="BO109" s="7" t="n">
        <v>0.5294339503507841</v>
      </c>
      <c r="BP109" s="7" t="n">
        <v>0.1897106386477302</v>
      </c>
      <c r="BQ109" s="7" t="n">
        <v>0.1450012351956771</v>
      </c>
      <c r="BR109" s="7" t="n">
        <v>0.2207870538876386</v>
      </c>
      <c r="BS109" s="7" t="n">
        <v>0.1012628933866476</v>
      </c>
      <c r="BT109" s="7" t="n">
        <v>0.0802292544107744</v>
      </c>
      <c r="BU109" s="7" t="n">
        <v>0.08055978824108241</v>
      </c>
      <c r="BV109" s="7" t="n">
        <v>0.790279614898207</v>
      </c>
      <c r="BW109" s="7" t="n">
        <v>0.06619960385417752</v>
      </c>
      <c r="BX109" s="7" t="n">
        <v>0.09643565804685923</v>
      </c>
      <c r="BY109" s="7" t="n">
        <v>0.09430530624432577</v>
      </c>
      <c r="BZ109" s="7" t="n">
        <v>0.08252373287261706</v>
      </c>
      <c r="CA109" s="7" t="n">
        <v>0.4333953997483617</v>
      </c>
      <c r="CB109" s="7" t="n">
        <v>0.1481237320486598</v>
      </c>
      <c r="CC109" s="7" t="n">
        <v>0.1138923317787484</v>
      </c>
      <c r="CD109" s="7" t="n">
        <v>0.3188850464723892</v>
      </c>
      <c r="CE109" s="7" t="n">
        <v>0.3470245084368519</v>
      </c>
      <c r="CF109" s="7" t="n">
        <v>0.1284786355885498</v>
      </c>
      <c r="CG109" s="7" t="n">
        <v>0.09361649634100476</v>
      </c>
      <c r="CH109" s="7" t="n">
        <v>0.08572501437006913</v>
      </c>
      <c r="CI109" s="7" t="n">
        <v>0.2070958995371076</v>
      </c>
      <c r="CJ109" s="7" t="n">
        <v>0.53889886513268</v>
      </c>
      <c r="CK109" s="7" t="n">
        <v>0.1091590195362691</v>
      </c>
      <c r="CL109" s="7" t="n">
        <v>0.04648805572461618</v>
      </c>
      <c r="CM109" s="7" t="n">
        <v>0.03023382238661119</v>
      </c>
      <c r="CN109" s="7" t="n">
        <v>0.108390037840003</v>
      </c>
      <c r="CO109" s="7" t="n">
        <v>0.1042102579473728</v>
      </c>
      <c r="CP109" s="7" t="n">
        <v>0.1484959324612611</v>
      </c>
      <c r="CQ109" s="7" t="n">
        <v>0.1163796661218121</v>
      </c>
      <c r="CR109" s="7" t="n">
        <v>0.1813353919962382</v>
      </c>
      <c r="CS109" s="7" t="n">
        <v>0.1989781748555426</v>
      </c>
      <c r="CT109" s="7" t="n">
        <v>0.05834030729881499</v>
      </c>
      <c r="CU109" s="7" t="n">
        <v>0.3333705902873065</v>
      </c>
      <c r="CV109" s="7" t="n">
        <v>0.3880438705542684</v>
      </c>
      <c r="CW109" s="7" t="n">
        <v>0.03649430791784069</v>
      </c>
      <c r="CX109" s="7" t="n">
        <v>-0.02977904895521056</v>
      </c>
      <c r="CY109" s="7" t="n">
        <v>0.1585155359411557</v>
      </c>
      <c r="CZ109" s="7" t="n">
        <v>0.1387447428366405</v>
      </c>
      <c r="DA109" s="7" t="n">
        <v>0.1303639843409113</v>
      </c>
      <c r="DB109" s="7" t="n">
        <v>0.1344460137602912</v>
      </c>
      <c r="DC109" s="7" t="n">
        <v>0.5433650610486769</v>
      </c>
      <c r="DD109" s="7" t="n">
        <v>0.1354679090341159</v>
      </c>
      <c r="DE109" s="7" t="n">
        <v>0.2163266258544701</v>
      </c>
      <c r="DF109" s="7" t="n">
        <v>1</v>
      </c>
      <c r="DG109" s="7" t="n">
        <v>0.5322428521479484</v>
      </c>
      <c r="DH109" s="7" t="n">
        <v>0.116688643574733</v>
      </c>
      <c r="DI109" s="7" t="n">
        <v>0.3712302465114354</v>
      </c>
      <c r="DJ109" s="7" t="n">
        <v>0.1070498604427068</v>
      </c>
      <c r="DK109" s="7" t="n">
        <v>0.08857787555597824</v>
      </c>
      <c r="DL109" s="7" t="n">
        <v>0.6017593590116133</v>
      </c>
      <c r="DM109" s="7" t="n">
        <v>0.01393871972444037</v>
      </c>
      <c r="DN109" s="7" t="n">
        <v>0.6911106896866174</v>
      </c>
    </row>
    <row r="110">
      <c r="A110" s="6" t="inlineStr">
        <is>
          <t>H30035.CSI</t>
        </is>
      </c>
      <c r="B110" s="6" t="inlineStr">
        <is>
          <t>沪深300非银行金融指数</t>
        </is>
      </c>
      <c r="C110" s="7" t="n">
        <v>0.822323172050529</v>
      </c>
      <c r="D110" s="7" t="n">
        <v>0.8861053987329667</v>
      </c>
      <c r="E110" s="7" t="n">
        <v>0.4627270432784869</v>
      </c>
      <c r="F110" s="7" t="n">
        <v>0.8562516146926525</v>
      </c>
      <c r="G110" s="7" t="n">
        <v>0.8587467421299483</v>
      </c>
      <c r="H110" s="7" t="n">
        <v>0.7721977190810905</v>
      </c>
      <c r="I110" s="7" t="n">
        <v>0.8882872289609324</v>
      </c>
      <c r="J110" s="7" t="n">
        <v>0.6625579585101817</v>
      </c>
      <c r="K110" s="7" t="n">
        <v>0.6305119448979855</v>
      </c>
      <c r="L110" s="7" t="n">
        <v>0.6943398122954033</v>
      </c>
      <c r="M110" s="7" t="n">
        <v>0.7784422923361098</v>
      </c>
      <c r="N110" s="7" t="n">
        <v>0.7491044100705845</v>
      </c>
      <c r="O110" s="7" t="n">
        <v>0.6795572572453179</v>
      </c>
      <c r="P110" s="7" t="n">
        <v>0.6772387506688673</v>
      </c>
      <c r="Q110" s="7" t="n">
        <v>0.8266914572896336</v>
      </c>
      <c r="R110" s="7" t="n">
        <v>0.7742685500053805</v>
      </c>
      <c r="S110" s="7" t="n">
        <v>0.8749883557239386</v>
      </c>
      <c r="T110" s="7" t="n">
        <v>0.7245807246537331</v>
      </c>
      <c r="U110" s="7" t="n">
        <v>0.8697680524663904</v>
      </c>
      <c r="V110" s="7" t="n">
        <v>0.6458821959128564</v>
      </c>
      <c r="W110" s="7" t="n">
        <v>0.7913946040364113</v>
      </c>
      <c r="X110" s="7" t="n">
        <v>0.5924860898698558</v>
      </c>
      <c r="Y110" s="7" t="n">
        <v>0.2465978921628769</v>
      </c>
      <c r="Z110" s="7" t="n">
        <v>0.7588319232856022</v>
      </c>
      <c r="AA110" s="7" t="n">
        <v>0.6489328709575777</v>
      </c>
      <c r="AB110" s="7" t="n">
        <v>0.7501309467571525</v>
      </c>
      <c r="AC110" s="7" t="n">
        <v>0.6391418432327034</v>
      </c>
      <c r="AD110" s="7" t="n">
        <v>0.6992161033722156</v>
      </c>
      <c r="AE110" s="7" t="n">
        <v>0.6523357115865702</v>
      </c>
      <c r="AF110" s="7" t="n">
        <v>0.6909569679254886</v>
      </c>
      <c r="AG110" s="7" t="n">
        <v>0.7871645075312873</v>
      </c>
      <c r="AH110" s="7" t="n">
        <v>0.7647915869414766</v>
      </c>
      <c r="AI110" s="7" t="n">
        <v>0.7420269707290806</v>
      </c>
      <c r="AJ110" s="7" t="n">
        <v>0.6501187350928007</v>
      </c>
      <c r="AK110" s="7" t="n">
        <v>0.5983347713801713</v>
      </c>
      <c r="AL110" s="7" t="n">
        <v>0.8532365290210899</v>
      </c>
      <c r="AM110" s="7" t="n">
        <v>0.8361559579525722</v>
      </c>
      <c r="AN110" s="7" t="n">
        <v>0.7473019570726389</v>
      </c>
      <c r="AO110" s="7" t="n">
        <v>0.9485290572858422</v>
      </c>
      <c r="AP110" s="7" t="n">
        <v>0.5281746524901856</v>
      </c>
      <c r="AQ110" s="7" t="n">
        <v>0.629993484118106</v>
      </c>
      <c r="AR110" s="7" t="n">
        <v>0.7477326466273618</v>
      </c>
      <c r="AS110" s="7" t="n">
        <v>0.6909950036488828</v>
      </c>
      <c r="AT110" s="7" t="n">
        <v>0.7501310717971266</v>
      </c>
      <c r="AU110" s="7" t="n">
        <v>0.6890143728416233</v>
      </c>
      <c r="AV110" s="7" t="n">
        <v>0.5761722230394489</v>
      </c>
      <c r="AW110" s="7" t="n">
        <v>0.6918222769315648</v>
      </c>
      <c r="AX110" s="7" t="n">
        <v>0.932845558253675</v>
      </c>
      <c r="AY110" s="7" t="n">
        <v>0.729596933595446</v>
      </c>
      <c r="AZ110" s="7" t="n">
        <v>0.5458838457582497</v>
      </c>
      <c r="BA110" s="7" t="n">
        <v>0.7294141147656198</v>
      </c>
      <c r="BB110" s="7" t="n">
        <v>0.6466021329142775</v>
      </c>
      <c r="BC110" s="7" t="n">
        <v>0.7392094334219992</v>
      </c>
      <c r="BD110" s="7" t="n">
        <v>0.2794458660495897</v>
      </c>
      <c r="BE110" s="7" t="n">
        <v>0.8315610989399056</v>
      </c>
      <c r="BF110" s="7" t="n">
        <v>0.6917928994721866</v>
      </c>
      <c r="BG110" s="7" t="n">
        <v>0.6671253014152423</v>
      </c>
      <c r="BH110" s="7" t="n">
        <v>0.661874572345031</v>
      </c>
      <c r="BI110" s="7" t="n">
        <v>0.7651195280929175</v>
      </c>
      <c r="BJ110" s="7" t="n">
        <v>0.6752130207049969</v>
      </c>
      <c r="BK110" s="7" t="n">
        <v>0.6831043049998993</v>
      </c>
      <c r="BL110" s="7" t="n">
        <v>0.5984673042270364</v>
      </c>
      <c r="BM110" s="7" t="n">
        <v>0.6730285581614087</v>
      </c>
      <c r="BN110" s="7" t="n">
        <v>0.6873295084112849</v>
      </c>
      <c r="BO110" s="7" t="n">
        <v>0.7713014061530846</v>
      </c>
      <c r="BP110" s="7" t="n">
        <v>0.6592032559797687</v>
      </c>
      <c r="BQ110" s="7" t="n">
        <v>0.5895269744932827</v>
      </c>
      <c r="BR110" s="7" t="n">
        <v>0.6941336011204677</v>
      </c>
      <c r="BS110" s="7" t="n">
        <v>0.612063944955066</v>
      </c>
      <c r="BT110" s="7" t="n">
        <v>0.6763313277450794</v>
      </c>
      <c r="BU110" s="7" t="n">
        <v>0.6053744715670907</v>
      </c>
      <c r="BV110" s="7" t="n">
        <v>0.6236757798100238</v>
      </c>
      <c r="BW110" s="7" t="n">
        <v>0.6283677729235068</v>
      </c>
      <c r="BX110" s="7" t="n">
        <v>0.610578092258124</v>
      </c>
      <c r="BY110" s="7" t="n">
        <v>0.4725561790700522</v>
      </c>
      <c r="BZ110" s="7" t="n">
        <v>0.6347012825033136</v>
      </c>
      <c r="CA110" s="7" t="n">
        <v>0.6965617722438371</v>
      </c>
      <c r="CB110" s="7" t="n">
        <v>0.7041550181018</v>
      </c>
      <c r="CC110" s="7" t="n">
        <v>0.7293720375915552</v>
      </c>
      <c r="CD110" s="7" t="n">
        <v>0.7242046007217047</v>
      </c>
      <c r="CE110" s="7" t="n">
        <v>0.6670758609861518</v>
      </c>
      <c r="CF110" s="7" t="n">
        <v>0.7011951528097302</v>
      </c>
      <c r="CG110" s="7" t="n">
        <v>0.5989719497163041</v>
      </c>
      <c r="CH110" s="7" t="n">
        <v>0.6097713923294126</v>
      </c>
      <c r="CI110" s="7" t="n">
        <v>0.7072557450443223</v>
      </c>
      <c r="CJ110" s="7" t="n">
        <v>0.7427224820034013</v>
      </c>
      <c r="CK110" s="7" t="n">
        <v>0.6298760065370307</v>
      </c>
      <c r="CL110" s="7" t="n">
        <v>0.6232083578607607</v>
      </c>
      <c r="CM110" s="7" t="n">
        <v>0.5980800121299039</v>
      </c>
      <c r="CN110" s="7" t="n">
        <v>0.5788889255414364</v>
      </c>
      <c r="CO110" s="7" t="n">
        <v>0.6253986032993832</v>
      </c>
      <c r="CP110" s="7" t="n">
        <v>0.6881554088826224</v>
      </c>
      <c r="CQ110" s="7" t="n">
        <v>0.7020290906396895</v>
      </c>
      <c r="CR110" s="7" t="n">
        <v>0.7265689317356703</v>
      </c>
      <c r="CS110" s="7" t="n">
        <v>0.7035874654396131</v>
      </c>
      <c r="CT110" s="7" t="n">
        <v>0.6893725940744785</v>
      </c>
      <c r="CU110" s="7" t="n">
        <v>0.7962435257020787</v>
      </c>
      <c r="CV110" s="7" t="n">
        <v>0.6768686222933997</v>
      </c>
      <c r="CW110" s="7" t="n">
        <v>0.5935445116492822</v>
      </c>
      <c r="CX110" s="7" t="n">
        <v>0.5959305144478357</v>
      </c>
      <c r="CY110" s="7" t="n">
        <v>0.6558460317505812</v>
      </c>
      <c r="CZ110" s="7" t="n">
        <v>0.6864541388899886</v>
      </c>
      <c r="DA110" s="7" t="n">
        <v>0.7267770856876362</v>
      </c>
      <c r="DB110" s="7" t="n">
        <v>0.6649198624329389</v>
      </c>
      <c r="DC110" s="7" t="n">
        <v>0.4622236114808644</v>
      </c>
      <c r="DD110" s="7" t="n">
        <v>0.662086395711849</v>
      </c>
      <c r="DE110" s="7" t="n">
        <v>0.7298085530849088</v>
      </c>
      <c r="DF110" s="7" t="n">
        <v>0.5322428521479484</v>
      </c>
      <c r="DG110" s="7" t="n">
        <v>1</v>
      </c>
      <c r="DH110" s="7" t="n">
        <v>0.6619479334885471</v>
      </c>
      <c r="DI110" s="7" t="n">
        <v>0.3930586678856108</v>
      </c>
      <c r="DJ110" s="7" t="n">
        <v>0.663614769284227</v>
      </c>
      <c r="DK110" s="7" t="n">
        <v>0.6479655662995573</v>
      </c>
      <c r="DL110" s="7" t="n">
        <v>0.5296527399258056</v>
      </c>
      <c r="DM110" s="7" t="n">
        <v>0.6052375324221022</v>
      </c>
      <c r="DN110" s="7" t="n">
        <v>0.5752452451599167</v>
      </c>
    </row>
    <row r="111">
      <c r="A111" s="6" t="inlineStr">
        <is>
          <t>H30184.CSI</t>
        </is>
      </c>
      <c r="B111" s="6" t="inlineStr">
        <is>
          <t>中证全指半导体产品与设备指数</t>
        </is>
      </c>
      <c r="C111" s="7" t="n">
        <v>0.8339509592181786</v>
      </c>
      <c r="D111" s="7" t="n">
        <v>0.7424370387151156</v>
      </c>
      <c r="E111" s="7" t="n">
        <v>0.3394429217289722</v>
      </c>
      <c r="F111" s="7" t="n">
        <v>0.6347982177165596</v>
      </c>
      <c r="G111" s="7" t="n">
        <v>0.4144584656826542</v>
      </c>
      <c r="H111" s="7" t="n">
        <v>0.7773708569832888</v>
      </c>
      <c r="I111" s="7" t="n">
        <v>0.8107643642525529</v>
      </c>
      <c r="J111" s="7" t="n">
        <v>0.9712821625621907</v>
      </c>
      <c r="K111" s="7" t="n">
        <v>0.9838246950110242</v>
      </c>
      <c r="L111" s="7" t="n">
        <v>0.9483990984073264</v>
      </c>
      <c r="M111" s="7" t="n">
        <v>0.7838415554620074</v>
      </c>
      <c r="N111" s="7" t="n">
        <v>0.6061142410465279</v>
      </c>
      <c r="O111" s="7" t="n">
        <v>0.7175420618356041</v>
      </c>
      <c r="P111" s="7" t="n">
        <v>0.8800638955829395</v>
      </c>
      <c r="Q111" s="7" t="n">
        <v>0.7925914694248126</v>
      </c>
      <c r="R111" s="7" t="n">
        <v>0.7118617296977515</v>
      </c>
      <c r="S111" s="7" t="n">
        <v>0.8061455925497557</v>
      </c>
      <c r="T111" s="7" t="n">
        <v>0.8436919649420157</v>
      </c>
      <c r="U111" s="7" t="n">
        <v>0.8683685242626951</v>
      </c>
      <c r="V111" s="7" t="n">
        <v>0.7544307756508078</v>
      </c>
      <c r="W111" s="7" t="n">
        <v>0.843093570343904</v>
      </c>
      <c r="X111" s="7" t="n">
        <v>0.4843731683801281</v>
      </c>
      <c r="Y111" s="7" t="n">
        <v>0.177039777173252</v>
      </c>
      <c r="Z111" s="7" t="n">
        <v>0.595659962129593</v>
      </c>
      <c r="AA111" s="7" t="n">
        <v>0.7781954386226828</v>
      </c>
      <c r="AB111" s="7" t="n">
        <v>0.5695665616704471</v>
      </c>
      <c r="AC111" s="7" t="n">
        <v>0.6765715772622958</v>
      </c>
      <c r="AD111" s="7" t="n">
        <v>0.6975439561612852</v>
      </c>
      <c r="AE111" s="7" t="n">
        <v>0.79296486306531</v>
      </c>
      <c r="AF111" s="7" t="n">
        <v>0.9787900253873898</v>
      </c>
      <c r="AG111" s="7" t="n">
        <v>0.9283208432010051</v>
      </c>
      <c r="AH111" s="7" t="n">
        <v>0.8836626280020742</v>
      </c>
      <c r="AI111" s="7" t="n">
        <v>0.8526312006953639</v>
      </c>
      <c r="AJ111" s="7" t="n">
        <v>0.9039978752406915</v>
      </c>
      <c r="AK111" s="7" t="n">
        <v>0.8423253424840076</v>
      </c>
      <c r="AL111" s="7" t="n">
        <v>0.7084719275533811</v>
      </c>
      <c r="AM111" s="7" t="n">
        <v>0.8599451471953542</v>
      </c>
      <c r="AN111" s="7" t="n">
        <v>0.6019568348638168</v>
      </c>
      <c r="AO111" s="7" t="n">
        <v>0.7174929385135</v>
      </c>
      <c r="AP111" s="7" t="n">
        <v>0.5120847019768957</v>
      </c>
      <c r="AQ111" s="7" t="n">
        <v>0.8197649540346553</v>
      </c>
      <c r="AR111" s="7" t="n">
        <v>0.8569130703591356</v>
      </c>
      <c r="AS111" s="7" t="n">
        <v>0.7437808073888522</v>
      </c>
      <c r="AT111" s="7" t="n">
        <v>0.5695667489104802</v>
      </c>
      <c r="AU111" s="7" t="n">
        <v>0.8342464587157878</v>
      </c>
      <c r="AV111" s="7" t="n">
        <v>0.7714078243348103</v>
      </c>
      <c r="AW111" s="7" t="n">
        <v>0.8001247843410992</v>
      </c>
      <c r="AX111" s="7" t="n">
        <v>0.7182948045950911</v>
      </c>
      <c r="AY111" s="7" t="n">
        <v>0.801292345205743</v>
      </c>
      <c r="AZ111" s="7" t="n">
        <v>0.1361197619410674</v>
      </c>
      <c r="BA111" s="7" t="n">
        <v>0.6097190545469439</v>
      </c>
      <c r="BB111" s="7" t="n">
        <v>0.791333789244651</v>
      </c>
      <c r="BC111" s="7" t="n">
        <v>0.5359433578845308</v>
      </c>
      <c r="BD111" s="7" t="n">
        <v>0.2797722223684193</v>
      </c>
      <c r="BE111" s="7" t="n">
        <v>0.7125682749167862</v>
      </c>
      <c r="BF111" s="7" t="n">
        <v>0.8006560849152317</v>
      </c>
      <c r="BG111" s="7" t="n">
        <v>0.9064719753373505</v>
      </c>
      <c r="BH111" s="7" t="n">
        <v>0.6352504136719213</v>
      </c>
      <c r="BI111" s="7" t="n">
        <v>0.5534107489706187</v>
      </c>
      <c r="BJ111" s="7" t="n">
        <v>0.7715808707127005</v>
      </c>
      <c r="BK111" s="7" t="n">
        <v>0.6707749406268698</v>
      </c>
      <c r="BL111" s="7" t="n">
        <v>0.7266310943302658</v>
      </c>
      <c r="BM111" s="7" t="n">
        <v>0.9177928073423841</v>
      </c>
      <c r="BN111" s="7" t="n">
        <v>0.9829774999170585</v>
      </c>
      <c r="BO111" s="7" t="n">
        <v>0.6723936750290354</v>
      </c>
      <c r="BP111" s="7" t="n">
        <v>0.7782825762403366</v>
      </c>
      <c r="BQ111" s="7" t="n">
        <v>0.6666467566337773</v>
      </c>
      <c r="BR111" s="7" t="n">
        <v>0.7294458947491087</v>
      </c>
      <c r="BS111" s="7" t="n">
        <v>0.9202381212726002</v>
      </c>
      <c r="BT111" s="7" t="n">
        <v>0.9456552235494802</v>
      </c>
      <c r="BU111" s="7" t="n">
        <v>0.756824626227196</v>
      </c>
      <c r="BV111" s="7" t="n">
        <v>0.3340683466918087</v>
      </c>
      <c r="BW111" s="7" t="n">
        <v>0.8078844739285507</v>
      </c>
      <c r="BX111" s="7" t="n">
        <v>0.89606381434923</v>
      </c>
      <c r="BY111" s="7" t="n">
        <v>0.7236504957427161</v>
      </c>
      <c r="BZ111" s="7" t="n">
        <v>0.902383408763326</v>
      </c>
      <c r="CA111" s="7" t="n">
        <v>0.5933844799874149</v>
      </c>
      <c r="CB111" s="7" t="n">
        <v>0.8687272262776553</v>
      </c>
      <c r="CC111" s="7" t="n">
        <v>0.8147585589525003</v>
      </c>
      <c r="CD111" s="7" t="n">
        <v>0.6986079230668285</v>
      </c>
      <c r="CE111" s="7" t="n">
        <v>0.7444719785673723</v>
      </c>
      <c r="CF111" s="7" t="n">
        <v>0.7826938139683939</v>
      </c>
      <c r="CG111" s="7" t="n">
        <v>0.9092955854509467</v>
      </c>
      <c r="CH111" s="7" t="n">
        <v>0.936128062641003</v>
      </c>
      <c r="CI111" s="7" t="n">
        <v>0.9398804382803785</v>
      </c>
      <c r="CJ111" s="7" t="n">
        <v>0.5788831885174909</v>
      </c>
      <c r="CK111" s="7" t="n">
        <v>0.765944462367388</v>
      </c>
      <c r="CL111" s="7" t="n">
        <v>0.7173888858729318</v>
      </c>
      <c r="CM111" s="7" t="n">
        <v>0.8111541146698051</v>
      </c>
      <c r="CN111" s="7" t="n">
        <v>0.8870401533785568</v>
      </c>
      <c r="CO111" s="7" t="n">
        <v>0.7602321023186988</v>
      </c>
      <c r="CP111" s="7" t="n">
        <v>0.9697500616000189</v>
      </c>
      <c r="CQ111" s="7" t="n">
        <v>0.8199113119571139</v>
      </c>
      <c r="CR111" s="7" t="n">
        <v>0.9586975561778387</v>
      </c>
      <c r="CS111" s="7" t="n">
        <v>0.8895423009706382</v>
      </c>
      <c r="CT111" s="7" t="n">
        <v>0.7746857223598965</v>
      </c>
      <c r="CU111" s="7" t="n">
        <v>0.7672961831255802</v>
      </c>
      <c r="CV111" s="7" t="n">
        <v>0.5776925431639338</v>
      </c>
      <c r="CW111" s="7" t="n">
        <v>0.6683745174562771</v>
      </c>
      <c r="CX111" s="7" t="n">
        <v>0.8792426522236961</v>
      </c>
      <c r="CY111" s="7" t="n">
        <v>0.9835390641585586</v>
      </c>
      <c r="CZ111" s="7" t="n">
        <v>0.9467622117283604</v>
      </c>
      <c r="DA111" s="7" t="n">
        <v>0.7866083729736261</v>
      </c>
      <c r="DB111" s="7" t="n">
        <v>0.994891083155546</v>
      </c>
      <c r="DC111" s="7" t="n">
        <v>0.2478390454603482</v>
      </c>
      <c r="DD111" s="7" t="n">
        <v>0.9958956369715632</v>
      </c>
      <c r="DE111" s="7" t="n">
        <v>0.82428539372969</v>
      </c>
      <c r="DF111" s="7" t="n">
        <v>0.116688643574733</v>
      </c>
      <c r="DG111" s="7" t="n">
        <v>0.6619479334885471</v>
      </c>
      <c r="DH111" s="7" t="n">
        <v>1</v>
      </c>
      <c r="DI111" s="7" t="n">
        <v>0.3506796314549602</v>
      </c>
      <c r="DJ111" s="7" t="n">
        <v>0.9012206269290957</v>
      </c>
      <c r="DK111" s="7" t="n">
        <v>0.8299121026135701</v>
      </c>
      <c r="DL111" s="7" t="n">
        <v>0.3703357065701043</v>
      </c>
      <c r="DM111" s="7" t="n">
        <v>0.8966621190878126</v>
      </c>
      <c r="DN111" s="7" t="n">
        <v>0.3290519306230745</v>
      </c>
    </row>
    <row r="112">
      <c r="A112" s="6" t="inlineStr">
        <is>
          <t>H30199.CSI</t>
        </is>
      </c>
      <c r="B112" s="6" t="inlineStr">
        <is>
          <t>中证全指电力公用事业指数</t>
        </is>
      </c>
      <c r="C112" s="7" t="n">
        <v>0.6768579818693882</v>
      </c>
      <c r="D112" s="7" t="n">
        <v>0.5241195399599444</v>
      </c>
      <c r="E112" s="7" t="n">
        <v>0.8715888198265682</v>
      </c>
      <c r="F112" s="7" t="n">
        <v>0.4214862528171121</v>
      </c>
      <c r="G112" s="7" t="n">
        <v>0.4132851253808342</v>
      </c>
      <c r="H112" s="7" t="n">
        <v>0.3436949590001609</v>
      </c>
      <c r="I112" s="7" t="n">
        <v>0.4554243198309614</v>
      </c>
      <c r="J112" s="7" t="n">
        <v>0.3494607195677739</v>
      </c>
      <c r="K112" s="7" t="n">
        <v>0.3322732592781584</v>
      </c>
      <c r="L112" s="7" t="n">
        <v>0.3499172381324707</v>
      </c>
      <c r="M112" s="7" t="n">
        <v>0.4794231365470927</v>
      </c>
      <c r="N112" s="7" t="n">
        <v>0.2386598184086511</v>
      </c>
      <c r="O112" s="7" t="n">
        <v>0.5523494729268044</v>
      </c>
      <c r="P112" s="7" t="n">
        <v>0.5145648906745248</v>
      </c>
      <c r="Q112" s="7" t="n">
        <v>0.6711746621838197</v>
      </c>
      <c r="R112" s="7" t="n">
        <v>0.7224904474457889</v>
      </c>
      <c r="S112" s="7" t="n">
        <v>0.3995785237811781</v>
      </c>
      <c r="T112" s="7" t="n">
        <v>0.5293866134115484</v>
      </c>
      <c r="U112" s="7" t="n">
        <v>0.5111971917258749</v>
      </c>
      <c r="V112" s="7" t="n">
        <v>0.3055370566929501</v>
      </c>
      <c r="W112" s="7" t="n">
        <v>0.2855697202729108</v>
      </c>
      <c r="X112" s="7" t="n">
        <v>0.868849703017151</v>
      </c>
      <c r="Y112" s="7" t="n">
        <v>0.7545063160943645</v>
      </c>
      <c r="Z112" s="7" t="n">
        <v>0.2769663980369702</v>
      </c>
      <c r="AA112" s="7" t="n">
        <v>0.4036303070147526</v>
      </c>
      <c r="AB112" s="7" t="n">
        <v>0.4180247430755967</v>
      </c>
      <c r="AC112" s="7" t="n">
        <v>0.4809449426513586</v>
      </c>
      <c r="AD112" s="7" t="n">
        <v>0.3099466632272185</v>
      </c>
      <c r="AE112" s="7" t="n">
        <v>0.4211203477470932</v>
      </c>
      <c r="AF112" s="7" t="n">
        <v>0.3582623418301916</v>
      </c>
      <c r="AG112" s="7" t="n">
        <v>0.3696738298868845</v>
      </c>
      <c r="AH112" s="7" t="n">
        <v>0.3282685147710717</v>
      </c>
      <c r="AI112" s="7" t="n">
        <v>0.2854013636991358</v>
      </c>
      <c r="AJ112" s="7" t="n">
        <v>0.4006811482749955</v>
      </c>
      <c r="AK112" s="7" t="n">
        <v>0.4974174291495512</v>
      </c>
      <c r="AL112" s="7" t="n">
        <v>0.400201533304158</v>
      </c>
      <c r="AM112" s="7" t="n">
        <v>0.3016752707069921</v>
      </c>
      <c r="AN112" s="7" t="n">
        <v>0.2449470044796409</v>
      </c>
      <c r="AO112" s="7" t="n">
        <v>0.4274621502563817</v>
      </c>
      <c r="AP112" s="7" t="n">
        <v>0.9672281288941555</v>
      </c>
      <c r="AQ112" s="7" t="n">
        <v>0.3371321043314758</v>
      </c>
      <c r="AR112" s="7" t="n">
        <v>0.280562116490965</v>
      </c>
      <c r="AS112" s="7" t="n">
        <v>0.2468361984947193</v>
      </c>
      <c r="AT112" s="7" t="n">
        <v>0.4180248473000631</v>
      </c>
      <c r="AU112" s="7" t="n">
        <v>0.495132378735346</v>
      </c>
      <c r="AV112" s="7" t="n">
        <v>0.4785850582604506</v>
      </c>
      <c r="AW112" s="7" t="n">
        <v>0.419616445976625</v>
      </c>
      <c r="AX112" s="7" t="n">
        <v>0.4169739747986031</v>
      </c>
      <c r="AY112" s="7" t="n">
        <v>0.2397752611387362</v>
      </c>
      <c r="AZ112" s="7" t="n">
        <v>0.3862399641261735</v>
      </c>
      <c r="BA112" s="7" t="n">
        <v>0.2201028827250394</v>
      </c>
      <c r="BB112" s="7" t="n">
        <v>0.3064344003277854</v>
      </c>
      <c r="BC112" s="7" t="n">
        <v>0.6937250096461171</v>
      </c>
      <c r="BD112" s="7" t="n">
        <v>0.7656772703787953</v>
      </c>
      <c r="BE112" s="7" t="n">
        <v>0.3458300670002789</v>
      </c>
      <c r="BF112" s="7" t="n">
        <v>0.4859271891489644</v>
      </c>
      <c r="BG112" s="7" t="n">
        <v>0.3699398377086326</v>
      </c>
      <c r="BH112" s="7" t="n">
        <v>0.7249384785277186</v>
      </c>
      <c r="BI112" s="7" t="n">
        <v>0.710565707392399</v>
      </c>
      <c r="BJ112" s="7" t="n">
        <v>0.3765074726227278</v>
      </c>
      <c r="BK112" s="7" t="n">
        <v>0.4621757041586026</v>
      </c>
      <c r="BL112" s="7" t="n">
        <v>0.591080254049302</v>
      </c>
      <c r="BM112" s="7" t="n">
        <v>0.3767458302667744</v>
      </c>
      <c r="BN112" s="7" t="n">
        <v>0.335177530647193</v>
      </c>
      <c r="BO112" s="7" t="n">
        <v>0.3117382768669872</v>
      </c>
      <c r="BP112" s="7" t="n">
        <v>0.377733833505528</v>
      </c>
      <c r="BQ112" s="7" t="n">
        <v>0.4539830799538241</v>
      </c>
      <c r="BR112" s="7" t="n">
        <v>0.5759553514227305</v>
      </c>
      <c r="BS112" s="7" t="n">
        <v>0.348654068034613</v>
      </c>
      <c r="BT112" s="7" t="n">
        <v>0.3392804733546178</v>
      </c>
      <c r="BU112" s="7" t="n">
        <v>0.3369755261339401</v>
      </c>
      <c r="BV112" s="7" t="n">
        <v>0.7727681950034514</v>
      </c>
      <c r="BW112" s="7" t="n">
        <v>0.3691071520449205</v>
      </c>
      <c r="BX112" s="7" t="n">
        <v>0.377767149288796</v>
      </c>
      <c r="BY112" s="7" t="n">
        <v>0.3839620726350603</v>
      </c>
      <c r="BZ112" s="7" t="n">
        <v>0.3963782370795079</v>
      </c>
      <c r="CA112" s="7" t="n">
        <v>0.8075061546574075</v>
      </c>
      <c r="CB112" s="7" t="n">
        <v>0.4331840772932261</v>
      </c>
      <c r="CC112" s="7" t="n">
        <v>0.2495012521143109</v>
      </c>
      <c r="CD112" s="7" t="n">
        <v>0.5242073168578274</v>
      </c>
      <c r="CE112" s="7" t="n">
        <v>0.7451205862697162</v>
      </c>
      <c r="CF112" s="7" t="n">
        <v>0.4306658226549444</v>
      </c>
      <c r="CG112" s="7" t="n">
        <v>0.3494037872203959</v>
      </c>
      <c r="CH112" s="7" t="n">
        <v>0.3306674526400283</v>
      </c>
      <c r="CI112" s="7" t="n">
        <v>0.3482015418685831</v>
      </c>
      <c r="CJ112" s="7" t="n">
        <v>0.277031177345802</v>
      </c>
      <c r="CK112" s="7" t="n">
        <v>0.3526608777410792</v>
      </c>
      <c r="CL112" s="7" t="n">
        <v>0.1993573742736458</v>
      </c>
      <c r="CM112" s="7" t="n">
        <v>0.3869853553905806</v>
      </c>
      <c r="CN112" s="7" t="n">
        <v>0.3630748083130576</v>
      </c>
      <c r="CO112" s="7" t="n">
        <v>0.2681966540957898</v>
      </c>
      <c r="CP112" s="7" t="n">
        <v>0.3169373385118127</v>
      </c>
      <c r="CQ112" s="7" t="n">
        <v>0.4448674910058363</v>
      </c>
      <c r="CR112" s="7" t="n">
        <v>0.3180984915758144</v>
      </c>
      <c r="CS112" s="7" t="n">
        <v>0.2907733450720325</v>
      </c>
      <c r="CT112" s="7" t="n">
        <v>0.2305219402277736</v>
      </c>
      <c r="CU112" s="7" t="n">
        <v>0.4668093187888147</v>
      </c>
      <c r="CV112" s="7" t="n">
        <v>0.4694776733694501</v>
      </c>
      <c r="CW112" s="7" t="n">
        <v>0.1508150991734725</v>
      </c>
      <c r="CX112" s="7" t="n">
        <v>0.3690604021382267</v>
      </c>
      <c r="CY112" s="7" t="n">
        <v>0.2981310632394434</v>
      </c>
      <c r="CZ112" s="7" t="n">
        <v>0.3222617815282457</v>
      </c>
      <c r="DA112" s="7" t="n">
        <v>0.2164125873814932</v>
      </c>
      <c r="DB112" s="7" t="n">
        <v>0.3213482432742621</v>
      </c>
      <c r="DC112" s="7" t="n">
        <v>0.7449755898057447</v>
      </c>
      <c r="DD112" s="7" t="n">
        <v>0.3312832981959767</v>
      </c>
      <c r="DE112" s="7" t="n">
        <v>0.2855140828008486</v>
      </c>
      <c r="DF112" s="7" t="n">
        <v>0.3712302465114354</v>
      </c>
      <c r="DG112" s="7" t="n">
        <v>0.3930586678856108</v>
      </c>
      <c r="DH112" s="7" t="n">
        <v>0.3506796314549602</v>
      </c>
      <c r="DI112" s="7" t="n">
        <v>1</v>
      </c>
      <c r="DJ112" s="7" t="n">
        <v>0.370240014426215</v>
      </c>
      <c r="DK112" s="7" t="n">
        <v>0.4429406908239458</v>
      </c>
      <c r="DL112" s="7" t="n">
        <v>0.8696730343101415</v>
      </c>
      <c r="DM112" s="7" t="n">
        <v>0.3371081613342309</v>
      </c>
      <c r="DN112" s="7" t="n">
        <v>0.7921549478642543</v>
      </c>
    </row>
    <row r="113">
      <c r="A113" s="6" t="inlineStr">
        <is>
          <t>H30202.CSI</t>
        </is>
      </c>
      <c r="B113" s="6" t="inlineStr">
        <is>
          <t>中证全指软件指数</t>
        </is>
      </c>
      <c r="C113" s="7" t="n">
        <v>0.8178037106841228</v>
      </c>
      <c r="D113" s="7" t="n">
        <v>0.687517747448262</v>
      </c>
      <c r="E113" s="7" t="n">
        <v>0.3446049877070081</v>
      </c>
      <c r="F113" s="7" t="n">
        <v>0.5659824847954511</v>
      </c>
      <c r="G113" s="7" t="n">
        <v>0.4043023054543703</v>
      </c>
      <c r="H113" s="7" t="n">
        <v>0.6876865418940044</v>
      </c>
      <c r="I113" s="7" t="n">
        <v>0.7575943740086926</v>
      </c>
      <c r="J113" s="7" t="n">
        <v>0.8854716371455704</v>
      </c>
      <c r="K113" s="7" t="n">
        <v>0.8670238435311692</v>
      </c>
      <c r="L113" s="7" t="n">
        <v>0.851202622238133</v>
      </c>
      <c r="M113" s="7" t="n">
        <v>0.7314869179863897</v>
      </c>
      <c r="N113" s="7" t="n">
        <v>0.5272774625429013</v>
      </c>
      <c r="O113" s="7" t="n">
        <v>0.694978968900128</v>
      </c>
      <c r="P113" s="7" t="n">
        <v>0.8923940187855494</v>
      </c>
      <c r="Q113" s="7" t="n">
        <v>0.7784182076851388</v>
      </c>
      <c r="R113" s="7" t="n">
        <v>0.7087351213704624</v>
      </c>
      <c r="S113" s="7" t="n">
        <v>0.7313008484595335</v>
      </c>
      <c r="T113" s="7" t="n">
        <v>0.8140426529511008</v>
      </c>
      <c r="U113" s="7" t="n">
        <v>0.8218453668148932</v>
      </c>
      <c r="V113" s="7" t="n">
        <v>0.6686590227863661</v>
      </c>
      <c r="W113" s="7" t="n">
        <v>0.7569635198497979</v>
      </c>
      <c r="X113" s="7" t="n">
        <v>0.4886476102110417</v>
      </c>
      <c r="Y113" s="7" t="n">
        <v>0.1732887580776753</v>
      </c>
      <c r="Z113" s="7" t="n">
        <v>0.514300354808496</v>
      </c>
      <c r="AA113" s="7" t="n">
        <v>0.6936569056177704</v>
      </c>
      <c r="AB113" s="7" t="n">
        <v>0.5799193387680581</v>
      </c>
      <c r="AC113" s="7" t="n">
        <v>0.6451868825904027</v>
      </c>
      <c r="AD113" s="7" t="n">
        <v>0.6447295532555652</v>
      </c>
      <c r="AE113" s="7" t="n">
        <v>0.7121912693167484</v>
      </c>
      <c r="AF113" s="7" t="n">
        <v>0.9502351103809578</v>
      </c>
      <c r="AG113" s="7" t="n">
        <v>0.8928832203199253</v>
      </c>
      <c r="AH113" s="7" t="n">
        <v>0.8214757945414094</v>
      </c>
      <c r="AI113" s="7" t="n">
        <v>0.7888437120500892</v>
      </c>
      <c r="AJ113" s="7" t="n">
        <v>0.8686507949744363</v>
      </c>
      <c r="AK113" s="7" t="n">
        <v>0.8749843811694645</v>
      </c>
      <c r="AL113" s="7" t="n">
        <v>0.6827270213722479</v>
      </c>
      <c r="AM113" s="7" t="n">
        <v>0.8014915192162546</v>
      </c>
      <c r="AN113" s="7" t="n">
        <v>0.5254303415574146</v>
      </c>
      <c r="AO113" s="7" t="n">
        <v>0.7435635626950249</v>
      </c>
      <c r="AP113" s="7" t="n">
        <v>0.5386192315100234</v>
      </c>
      <c r="AQ113" s="7" t="n">
        <v>0.7530762164055127</v>
      </c>
      <c r="AR113" s="7" t="n">
        <v>0.792679051421604</v>
      </c>
      <c r="AS113" s="7" t="n">
        <v>0.7069299722235833</v>
      </c>
      <c r="AT113" s="7" t="n">
        <v>0.5799194766566264</v>
      </c>
      <c r="AU113" s="7" t="n">
        <v>0.8348489435232451</v>
      </c>
      <c r="AV113" s="7" t="n">
        <v>0.8545722894459056</v>
      </c>
      <c r="AW113" s="7" t="n">
        <v>0.7925933267806338</v>
      </c>
      <c r="AX113" s="7" t="n">
        <v>0.7543786326952003</v>
      </c>
      <c r="AY113" s="7" t="n">
        <v>0.7476842407652475</v>
      </c>
      <c r="AZ113" s="7" t="n">
        <v>0.1260717233759246</v>
      </c>
      <c r="BA113" s="7" t="n">
        <v>0.5449041586670607</v>
      </c>
      <c r="BB113" s="7" t="n">
        <v>0.7179007231906797</v>
      </c>
      <c r="BC113" s="7" t="n">
        <v>0.5712799407331696</v>
      </c>
      <c r="BD113" s="7" t="n">
        <v>0.3165766368966522</v>
      </c>
      <c r="BE113" s="7" t="n">
        <v>0.6357467472339695</v>
      </c>
      <c r="BF113" s="7" t="n">
        <v>0.7859534814115119</v>
      </c>
      <c r="BG113" s="7" t="n">
        <v>0.9956945220760673</v>
      </c>
      <c r="BH113" s="7" t="n">
        <v>0.6566520701409301</v>
      </c>
      <c r="BI113" s="7" t="n">
        <v>0.5674425578929805</v>
      </c>
      <c r="BJ113" s="7" t="n">
        <v>0.7631095347648464</v>
      </c>
      <c r="BK113" s="7" t="n">
        <v>0.6327391467504693</v>
      </c>
      <c r="BL113" s="7" t="n">
        <v>0.6744010158773112</v>
      </c>
      <c r="BM113" s="7" t="n">
        <v>0.9909762203187319</v>
      </c>
      <c r="BN113" s="7" t="n">
        <v>0.914671616241348</v>
      </c>
      <c r="BO113" s="7" t="n">
        <v>0.6042980973528029</v>
      </c>
      <c r="BP113" s="7" t="n">
        <v>0.7590888011130418</v>
      </c>
      <c r="BQ113" s="7" t="n">
        <v>0.6506409183327997</v>
      </c>
      <c r="BR113" s="7" t="n">
        <v>0.7102969221717343</v>
      </c>
      <c r="BS113" s="7" t="n">
        <v>0.9675787324695637</v>
      </c>
      <c r="BT113" s="7" t="n">
        <v>0.9417399296300241</v>
      </c>
      <c r="BU113" s="7" t="n">
        <v>0.6768321126598951</v>
      </c>
      <c r="BV113" s="7" t="n">
        <v>0.3367184156053842</v>
      </c>
      <c r="BW113" s="7" t="n">
        <v>0.7392615953645738</v>
      </c>
      <c r="BX113" s="7" t="n">
        <v>0.9778344321922057</v>
      </c>
      <c r="BY113" s="7" t="n">
        <v>0.8196493015353212</v>
      </c>
      <c r="BZ113" s="7" t="n">
        <v>0.9874172165309747</v>
      </c>
      <c r="CA113" s="7" t="n">
        <v>0.5837603640156923</v>
      </c>
      <c r="CB113" s="7" t="n">
        <v>0.9566801198431195</v>
      </c>
      <c r="CC113" s="7" t="n">
        <v>0.7658351163751504</v>
      </c>
      <c r="CD113" s="7" t="n">
        <v>0.6877294807835449</v>
      </c>
      <c r="CE113" s="7" t="n">
        <v>0.6987285608741665</v>
      </c>
      <c r="CF113" s="7" t="n">
        <v>0.774325152381442</v>
      </c>
      <c r="CG113" s="7" t="n">
        <v>0.9651348543773052</v>
      </c>
      <c r="CH113" s="7" t="n">
        <v>0.9188892238391292</v>
      </c>
      <c r="CI113" s="7" t="n">
        <v>0.8875949597582945</v>
      </c>
      <c r="CJ113" s="7" t="n">
        <v>0.4975062376128703</v>
      </c>
      <c r="CK113" s="7" t="n">
        <v>0.6747643313220771</v>
      </c>
      <c r="CL113" s="7" t="n">
        <v>0.7016671109827272</v>
      </c>
      <c r="CM113" s="7" t="n">
        <v>0.7416385332215709</v>
      </c>
      <c r="CN113" s="7" t="n">
        <v>0.899260415386716</v>
      </c>
      <c r="CO113" s="7" t="n">
        <v>0.6765759303704388</v>
      </c>
      <c r="CP113" s="7" t="n">
        <v>0.8935124372474851</v>
      </c>
      <c r="CQ113" s="7" t="n">
        <v>0.8132217605142065</v>
      </c>
      <c r="CR113" s="7" t="n">
        <v>0.9342213618180436</v>
      </c>
      <c r="CS113" s="7" t="n">
        <v>0.7983927148845255</v>
      </c>
      <c r="CT113" s="7" t="n">
        <v>0.7258287432830679</v>
      </c>
      <c r="CU113" s="7" t="n">
        <v>0.7040892957593958</v>
      </c>
      <c r="CV113" s="7" t="n">
        <v>0.6339838487729647</v>
      </c>
      <c r="CW113" s="7" t="n">
        <v>0.6457418862714049</v>
      </c>
      <c r="CX113" s="7" t="n">
        <v>0.8742952619345141</v>
      </c>
      <c r="CY113" s="7" t="n">
        <v>0.861828001592988</v>
      </c>
      <c r="CZ113" s="7" t="n">
        <v>0.88226546284983</v>
      </c>
      <c r="DA113" s="7" t="n">
        <v>0.7190765997848416</v>
      </c>
      <c r="DB113" s="7" t="n">
        <v>0.8824267040131386</v>
      </c>
      <c r="DC113" s="7" t="n">
        <v>0.2610693859294356</v>
      </c>
      <c r="DD113" s="7" t="n">
        <v>0.8823711225133105</v>
      </c>
      <c r="DE113" s="7" t="n">
        <v>0.7689056301631431</v>
      </c>
      <c r="DF113" s="7" t="n">
        <v>0.1070498604427068</v>
      </c>
      <c r="DG113" s="7" t="n">
        <v>0.663614769284227</v>
      </c>
      <c r="DH113" s="7" t="n">
        <v>0.9012206269290957</v>
      </c>
      <c r="DI113" s="7" t="n">
        <v>0.370240014426215</v>
      </c>
      <c r="DJ113" s="7" t="n">
        <v>1</v>
      </c>
      <c r="DK113" s="7" t="n">
        <v>0.767155192030475</v>
      </c>
      <c r="DL113" s="7" t="n">
        <v>0.3801065586723299</v>
      </c>
      <c r="DM113" s="7" t="n">
        <v>0.9140542206441099</v>
      </c>
      <c r="DN113" s="7" t="n">
        <v>0.2937921697386614</v>
      </c>
    </row>
    <row r="114">
      <c r="A114" s="6" t="inlineStr">
        <is>
          <t>H30217.CSI</t>
        </is>
      </c>
      <c r="B114" s="6" t="inlineStr">
        <is>
          <t>中证全指医疗器械指数</t>
        </is>
      </c>
      <c r="C114" s="7" t="n">
        <v>0.7990881506026667</v>
      </c>
      <c r="D114" s="7" t="n">
        <v>0.7222078766709495</v>
      </c>
      <c r="E114" s="7" t="n">
        <v>0.4084142600566106</v>
      </c>
      <c r="F114" s="7" t="n">
        <v>0.6296199278163589</v>
      </c>
      <c r="G114" s="7" t="n">
        <v>0.385367748456948</v>
      </c>
      <c r="H114" s="7" t="n">
        <v>0.864697991252781</v>
      </c>
      <c r="I114" s="7" t="n">
        <v>0.7656240283293756</v>
      </c>
      <c r="J114" s="7" t="n">
        <v>0.8373607308340504</v>
      </c>
      <c r="K114" s="7" t="n">
        <v>0.8090590003646346</v>
      </c>
      <c r="L114" s="7" t="n">
        <v>0.8749937364284931</v>
      </c>
      <c r="M114" s="7" t="n">
        <v>0.8383257927861069</v>
      </c>
      <c r="N114" s="7" t="n">
        <v>0.6228701720215684</v>
      </c>
      <c r="O114" s="7" t="n">
        <v>0.7569191440425871</v>
      </c>
      <c r="P114" s="7" t="n">
        <v>0.8350190466979291</v>
      </c>
      <c r="Q114" s="7" t="n">
        <v>0.7607344669269392</v>
      </c>
      <c r="R114" s="7" t="n">
        <v>0.7039512971264105</v>
      </c>
      <c r="S114" s="7" t="n">
        <v>0.7568259551593707</v>
      </c>
      <c r="T114" s="7" t="n">
        <v>0.9079703071624219</v>
      </c>
      <c r="U114" s="7" t="n">
        <v>0.8645807891749356</v>
      </c>
      <c r="V114" s="7" t="n">
        <v>0.8858696852279697</v>
      </c>
      <c r="W114" s="7" t="n">
        <v>0.7813773594005896</v>
      </c>
      <c r="X114" s="7" t="n">
        <v>0.5548859427302172</v>
      </c>
      <c r="Y114" s="7" t="n">
        <v>0.1926276760548646</v>
      </c>
      <c r="Z114" s="7" t="n">
        <v>0.6382988646893504</v>
      </c>
      <c r="AA114" s="7" t="n">
        <v>0.9439385432108819</v>
      </c>
      <c r="AB114" s="7" t="n">
        <v>0.5748130078104906</v>
      </c>
      <c r="AC114" s="7" t="n">
        <v>0.7362140858849505</v>
      </c>
      <c r="AD114" s="7" t="n">
        <v>0.6563291550033885</v>
      </c>
      <c r="AE114" s="7" t="n">
        <v>0.9534811951879826</v>
      </c>
      <c r="AF114" s="7" t="n">
        <v>0.8474313009168195</v>
      </c>
      <c r="AG114" s="7" t="n">
        <v>0.8802036965339454</v>
      </c>
      <c r="AH114" s="7" t="n">
        <v>0.850903318123967</v>
      </c>
      <c r="AI114" s="7" t="n">
        <v>0.8049525468362808</v>
      </c>
      <c r="AJ114" s="7" t="n">
        <v>0.8586183344204247</v>
      </c>
      <c r="AK114" s="7" t="n">
        <v>0.7303859065832492</v>
      </c>
      <c r="AL114" s="7" t="n">
        <v>0.6869320923940937</v>
      </c>
      <c r="AM114" s="7" t="n">
        <v>0.7938207218822847</v>
      </c>
      <c r="AN114" s="7" t="n">
        <v>0.6200370215129495</v>
      </c>
      <c r="AO114" s="7" t="n">
        <v>0.7244416697017245</v>
      </c>
      <c r="AP114" s="7" t="n">
        <v>0.6005372939958362</v>
      </c>
      <c r="AQ114" s="7" t="n">
        <v>0.9086014116022735</v>
      </c>
      <c r="AR114" s="7" t="n">
        <v>0.7917581699410826</v>
      </c>
      <c r="AS114" s="7" t="n">
        <v>0.7110848242661715</v>
      </c>
      <c r="AT114" s="7" t="n">
        <v>0.574813075532388</v>
      </c>
      <c r="AU114" s="7" t="n">
        <v>0.8127343269885947</v>
      </c>
      <c r="AV114" s="7" t="n">
        <v>0.6893564436345689</v>
      </c>
      <c r="AW114" s="7" t="n">
        <v>0.8069332281960222</v>
      </c>
      <c r="AX114" s="7" t="n">
        <v>0.7255735185392184</v>
      </c>
      <c r="AY114" s="7" t="n">
        <v>0.7785356727971792</v>
      </c>
      <c r="AZ114" s="7" t="n">
        <v>0.1088813484638223</v>
      </c>
      <c r="BA114" s="7" t="n">
        <v>0.5980200906154898</v>
      </c>
      <c r="BB114" s="7" t="n">
        <v>0.941057945672753</v>
      </c>
      <c r="BC114" s="7" t="n">
        <v>0.5730312078322238</v>
      </c>
      <c r="BD114" s="7" t="n">
        <v>0.2537860698108058</v>
      </c>
      <c r="BE114" s="7" t="n">
        <v>0.681847403300144</v>
      </c>
      <c r="BF114" s="7" t="n">
        <v>0.823068922074318</v>
      </c>
      <c r="BG114" s="7" t="n">
        <v>0.7887244978181596</v>
      </c>
      <c r="BH114" s="7" t="n">
        <v>0.7004482570442088</v>
      </c>
      <c r="BI114" s="7" t="n">
        <v>0.6108866628543907</v>
      </c>
      <c r="BJ114" s="7" t="n">
        <v>0.7754573349039148</v>
      </c>
      <c r="BK114" s="7" t="n">
        <v>0.6802412289495776</v>
      </c>
      <c r="BL114" s="7" t="n">
        <v>0.8520834636930379</v>
      </c>
      <c r="BM114" s="7" t="n">
        <v>0.7850347531763323</v>
      </c>
      <c r="BN114" s="7" t="n">
        <v>0.8460782354648309</v>
      </c>
      <c r="BO114" s="7" t="n">
        <v>0.6751914484564934</v>
      </c>
      <c r="BP114" s="7" t="n">
        <v>0.7478833000857132</v>
      </c>
      <c r="BQ114" s="7" t="n">
        <v>0.6800308559510703</v>
      </c>
      <c r="BR114" s="7" t="n">
        <v>0.7671004445817907</v>
      </c>
      <c r="BS114" s="7" t="n">
        <v>0.7825217260897248</v>
      </c>
      <c r="BT114" s="7" t="n">
        <v>0.8470964388246862</v>
      </c>
      <c r="BU114" s="7" t="n">
        <v>0.9117341523118525</v>
      </c>
      <c r="BV114" s="7" t="n">
        <v>0.3833257329681988</v>
      </c>
      <c r="BW114" s="7" t="n">
        <v>0.9350307389081225</v>
      </c>
      <c r="BX114" s="7" t="n">
        <v>0.7534402502331642</v>
      </c>
      <c r="BY114" s="7" t="n">
        <v>0.6154928493276974</v>
      </c>
      <c r="BZ114" s="7" t="n">
        <v>0.7595093963795839</v>
      </c>
      <c r="CA114" s="7" t="n">
        <v>0.6995316008795441</v>
      </c>
      <c r="CB114" s="7" t="n">
        <v>0.7384698865224799</v>
      </c>
      <c r="CC114" s="7" t="n">
        <v>0.7813555225482816</v>
      </c>
      <c r="CD114" s="7" t="n">
        <v>0.6740603870478861</v>
      </c>
      <c r="CE114" s="7" t="n">
        <v>0.7604142992654611</v>
      </c>
      <c r="CF114" s="7" t="n">
        <v>0.796617149150767</v>
      </c>
      <c r="CG114" s="7" t="n">
        <v>0.7762606697779404</v>
      </c>
      <c r="CH114" s="7" t="n">
        <v>0.8113937323652252</v>
      </c>
      <c r="CI114" s="7" t="n">
        <v>0.8600305715983937</v>
      </c>
      <c r="CJ114" s="7" t="n">
        <v>0.6125761122164791</v>
      </c>
      <c r="CK114" s="7" t="n">
        <v>0.9318350187256468</v>
      </c>
      <c r="CL114" s="7" t="n">
        <v>0.6695196596572274</v>
      </c>
      <c r="CM114" s="7" t="n">
        <v>0.9186016563954682</v>
      </c>
      <c r="CN114" s="7" t="n">
        <v>0.7509570787122308</v>
      </c>
      <c r="CO114" s="7" t="n">
        <v>0.8992610021138511</v>
      </c>
      <c r="CP114" s="7" t="n">
        <v>0.8567097228014103</v>
      </c>
      <c r="CQ114" s="7" t="n">
        <v>0.8144815304098091</v>
      </c>
      <c r="CR114" s="7" t="n">
        <v>0.7920356370866372</v>
      </c>
      <c r="CS114" s="7" t="n">
        <v>0.8090762684927658</v>
      </c>
      <c r="CT114" s="7" t="n">
        <v>0.7618335475393871</v>
      </c>
      <c r="CU114" s="7" t="n">
        <v>0.7395987277935182</v>
      </c>
      <c r="CV114" s="7" t="n">
        <v>0.5088140316204371</v>
      </c>
      <c r="CW114" s="7" t="n">
        <v>0.6190704960067359</v>
      </c>
      <c r="CX114" s="7" t="n">
        <v>0.8244870846467851</v>
      </c>
      <c r="CY114" s="7" t="n">
        <v>0.7850963588408703</v>
      </c>
      <c r="CZ114" s="7" t="n">
        <v>0.8775318304778599</v>
      </c>
      <c r="DA114" s="7" t="n">
        <v>0.7501523330502514</v>
      </c>
      <c r="DB114" s="7" t="n">
        <v>0.8189926401784062</v>
      </c>
      <c r="DC114" s="7" t="n">
        <v>0.3019417509392598</v>
      </c>
      <c r="DD114" s="7" t="n">
        <v>0.8186118564590329</v>
      </c>
      <c r="DE114" s="7" t="n">
        <v>0.7939817347774942</v>
      </c>
      <c r="DF114" s="7" t="n">
        <v>0.08857787555597824</v>
      </c>
      <c r="DG114" s="7" t="n">
        <v>0.6479655662995573</v>
      </c>
      <c r="DH114" s="7" t="n">
        <v>0.8299121026135701</v>
      </c>
      <c r="DI114" s="7" t="n">
        <v>0.4429406908239458</v>
      </c>
      <c r="DJ114" s="7" t="n">
        <v>0.767155192030475</v>
      </c>
      <c r="DK114" s="7" t="n">
        <v>1</v>
      </c>
      <c r="DL114" s="7" t="n">
        <v>0.4197456590515511</v>
      </c>
      <c r="DM114" s="7" t="n">
        <v>0.8006831489243672</v>
      </c>
      <c r="DN114" s="7" t="n">
        <v>0.4442398803911056</v>
      </c>
    </row>
    <row r="115">
      <c r="A115" s="6" t="inlineStr">
        <is>
          <t>H30269.CSI</t>
        </is>
      </c>
      <c r="B115" s="6" t="inlineStr">
        <is>
          <t>中证红利低波动指数</t>
        </is>
      </c>
      <c r="C115" s="7" t="n">
        <v>0.7389444049422199</v>
      </c>
      <c r="D115" s="7" t="n">
        <v>0.6231670604540337</v>
      </c>
      <c r="E115" s="7" t="n">
        <v>0.9731708047895581</v>
      </c>
      <c r="F115" s="7" t="n">
        <v>0.5395804255778859</v>
      </c>
      <c r="G115" s="7" t="n">
        <v>0.623747868633349</v>
      </c>
      <c r="H115" s="7" t="n">
        <v>0.4001185998216495</v>
      </c>
      <c r="I115" s="7" t="n">
        <v>0.5543774980812185</v>
      </c>
      <c r="J115" s="7" t="n">
        <v>0.3862332189115079</v>
      </c>
      <c r="K115" s="7" t="n">
        <v>0.3655554087763777</v>
      </c>
      <c r="L115" s="7" t="n">
        <v>0.3733708111883577</v>
      </c>
      <c r="M115" s="7" t="n">
        <v>0.5200232821915503</v>
      </c>
      <c r="N115" s="7" t="n">
        <v>0.3509900364178087</v>
      </c>
      <c r="O115" s="7" t="n">
        <v>0.5551767390839799</v>
      </c>
      <c r="P115" s="7" t="n">
        <v>0.5093283973922273</v>
      </c>
      <c r="Q115" s="7" t="n">
        <v>0.7443074571456052</v>
      </c>
      <c r="R115" s="7" t="n">
        <v>0.7956061215121749</v>
      </c>
      <c r="S115" s="7" t="n">
        <v>0.4940710239825335</v>
      </c>
      <c r="T115" s="7" t="n">
        <v>0.5447210999967779</v>
      </c>
      <c r="U115" s="7" t="n">
        <v>0.5818296767690038</v>
      </c>
      <c r="V115" s="7" t="n">
        <v>0.2937830546175668</v>
      </c>
      <c r="W115" s="7" t="n">
        <v>0.334624133206261</v>
      </c>
      <c r="X115" s="7" t="n">
        <v>0.9717417915310481</v>
      </c>
      <c r="Y115" s="7" t="n">
        <v>0.8241205757835668</v>
      </c>
      <c r="Z115" s="7" t="n">
        <v>0.4012001881831027</v>
      </c>
      <c r="AA115" s="7" t="n">
        <v>0.3917381648153266</v>
      </c>
      <c r="AB115" s="7" t="n">
        <v>0.5163217148323891</v>
      </c>
      <c r="AC115" s="7" t="n">
        <v>0.5314217899938122</v>
      </c>
      <c r="AD115" s="7" t="n">
        <v>0.2716292886040024</v>
      </c>
      <c r="AE115" s="7" t="n">
        <v>0.4053233792951503</v>
      </c>
      <c r="AF115" s="7" t="n">
        <v>0.3892908267516959</v>
      </c>
      <c r="AG115" s="7" t="n">
        <v>0.4194516559747233</v>
      </c>
      <c r="AH115" s="7" t="n">
        <v>0.3416551090112726</v>
      </c>
      <c r="AI115" s="7" t="n">
        <v>0.2974513277588023</v>
      </c>
      <c r="AJ115" s="7" t="n">
        <v>0.4026409170975215</v>
      </c>
      <c r="AK115" s="7" t="n">
        <v>0.477862134984619</v>
      </c>
      <c r="AL115" s="7" t="n">
        <v>0.5700590968446423</v>
      </c>
      <c r="AM115" s="7" t="n">
        <v>0.3864784229379403</v>
      </c>
      <c r="AN115" s="7" t="n">
        <v>0.3554016690954006</v>
      </c>
      <c r="AO115" s="7" t="n">
        <v>0.5147318552529278</v>
      </c>
      <c r="AP115" s="7" t="n">
        <v>0.8516067242289845</v>
      </c>
      <c r="AQ115" s="7" t="n">
        <v>0.3123939135636812</v>
      </c>
      <c r="AR115" s="7" t="n">
        <v>0.2896845212173835</v>
      </c>
      <c r="AS115" s="7" t="n">
        <v>0.2186570482599813</v>
      </c>
      <c r="AT115" s="7" t="n">
        <v>0.5163218980286747</v>
      </c>
      <c r="AU115" s="7" t="n">
        <v>0.495442698316339</v>
      </c>
      <c r="AV115" s="7" t="n">
        <v>0.5090993908181226</v>
      </c>
      <c r="AW115" s="7" t="n">
        <v>0.4172200717502468</v>
      </c>
      <c r="AX115" s="7" t="n">
        <v>0.5014599239755291</v>
      </c>
      <c r="AY115" s="7" t="n">
        <v>0.2566712674574857</v>
      </c>
      <c r="AZ115" s="7" t="n">
        <v>0.6156588247094605</v>
      </c>
      <c r="BA115" s="7" t="n">
        <v>0.3270125909303865</v>
      </c>
      <c r="BB115" s="7" t="n">
        <v>0.2824344501086175</v>
      </c>
      <c r="BC115" s="7" t="n">
        <v>0.7515392962927395</v>
      </c>
      <c r="BD115" s="7" t="n">
        <v>0.8201161201084236</v>
      </c>
      <c r="BE115" s="7" t="n">
        <v>0.4427115412232481</v>
      </c>
      <c r="BF115" s="7" t="n">
        <v>0.4762922562293961</v>
      </c>
      <c r="BG115" s="7" t="n">
        <v>0.3799338633647243</v>
      </c>
      <c r="BH115" s="7" t="n">
        <v>0.7347488243955933</v>
      </c>
      <c r="BI115" s="7" t="n">
        <v>0.7700774135771324</v>
      </c>
      <c r="BJ115" s="7" t="n">
        <v>0.3661808219683442</v>
      </c>
      <c r="BK115" s="7" t="n">
        <v>0.5527089492146829</v>
      </c>
      <c r="BL115" s="7" t="n">
        <v>0.5857017488664322</v>
      </c>
      <c r="BM115" s="7" t="n">
        <v>0.3890995229075102</v>
      </c>
      <c r="BN115" s="7" t="n">
        <v>0.3728382413846948</v>
      </c>
      <c r="BO115" s="7" t="n">
        <v>0.4106127052562624</v>
      </c>
      <c r="BP115" s="7" t="n">
        <v>0.4779397440690548</v>
      </c>
      <c r="BQ115" s="7" t="n">
        <v>0.493387523616341</v>
      </c>
      <c r="BR115" s="7" t="n">
        <v>0.5759843603441579</v>
      </c>
      <c r="BS115" s="7" t="n">
        <v>0.3554513671020901</v>
      </c>
      <c r="BT115" s="7" t="n">
        <v>0.3507209818527509</v>
      </c>
      <c r="BU115" s="7" t="n">
        <v>0.31698968283969</v>
      </c>
      <c r="BV115" s="7" t="n">
        <v>0.8711487238547709</v>
      </c>
      <c r="BW115" s="7" t="n">
        <v>0.3396090115956573</v>
      </c>
      <c r="BX115" s="7" t="n">
        <v>0.3818478299409126</v>
      </c>
      <c r="BY115" s="7" t="n">
        <v>0.3986600383014217</v>
      </c>
      <c r="BZ115" s="7" t="n">
        <v>0.404219870217793</v>
      </c>
      <c r="CA115" s="7" t="n">
        <v>0.871715144738092</v>
      </c>
      <c r="CB115" s="7" t="n">
        <v>0.4510725487639852</v>
      </c>
      <c r="CC115" s="7" t="n">
        <v>0.2642232530155779</v>
      </c>
      <c r="CD115" s="7" t="n">
        <v>0.5832018567711786</v>
      </c>
      <c r="CE115" s="7" t="n">
        <v>0.8101298841779763</v>
      </c>
      <c r="CF115" s="7" t="n">
        <v>0.4314854933958722</v>
      </c>
      <c r="CG115" s="7" t="n">
        <v>0.3511349142576983</v>
      </c>
      <c r="CH115" s="7" t="n">
        <v>0.3401470560139392</v>
      </c>
      <c r="CI115" s="7" t="n">
        <v>0.3789939172207227</v>
      </c>
      <c r="CJ115" s="7" t="n">
        <v>0.4405004090246919</v>
      </c>
      <c r="CK115" s="7" t="n">
        <v>0.3418059888135582</v>
      </c>
      <c r="CL115" s="7" t="n">
        <v>0.1621667292944541</v>
      </c>
      <c r="CM115" s="7" t="n">
        <v>0.3461945668434517</v>
      </c>
      <c r="CN115" s="7" t="n">
        <v>0.3609265447510824</v>
      </c>
      <c r="CO115" s="7" t="n">
        <v>0.2654587195250281</v>
      </c>
      <c r="CP115" s="7" t="n">
        <v>0.3496481327820319</v>
      </c>
      <c r="CQ115" s="7" t="n">
        <v>0.4495596934233448</v>
      </c>
      <c r="CR115" s="7" t="n">
        <v>0.3538445142393378</v>
      </c>
      <c r="CS115" s="7" t="n">
        <v>0.3108301404011245</v>
      </c>
      <c r="CT115" s="7" t="n">
        <v>0.2143191836837018</v>
      </c>
      <c r="CU115" s="7" t="n">
        <v>0.4802370210848834</v>
      </c>
      <c r="CV115" s="7" t="n">
        <v>0.5432475261234855</v>
      </c>
      <c r="CW115" s="7" t="n">
        <v>0.1070689331231862</v>
      </c>
      <c r="CX115" s="7" t="n">
        <v>0.3544990700133491</v>
      </c>
      <c r="CY115" s="7" t="n">
        <v>0.3262053078225391</v>
      </c>
      <c r="CZ115" s="7" t="n">
        <v>0.3705380163787024</v>
      </c>
      <c r="DA115" s="7" t="n">
        <v>0.2333126989243665</v>
      </c>
      <c r="DB115" s="7" t="n">
        <v>0.351066930534471</v>
      </c>
      <c r="DC115" s="7" t="n">
        <v>0.8320138306598073</v>
      </c>
      <c r="DD115" s="7" t="n">
        <v>0.3569940075570306</v>
      </c>
      <c r="DE115" s="7" t="n">
        <v>0.3664829526881749</v>
      </c>
      <c r="DF115" s="7" t="n">
        <v>0.6017593590116133</v>
      </c>
      <c r="DG115" s="7" t="n">
        <v>0.5296527399258056</v>
      </c>
      <c r="DH115" s="7" t="n">
        <v>0.3703357065701043</v>
      </c>
      <c r="DI115" s="7" t="n">
        <v>0.8696730343101415</v>
      </c>
      <c r="DJ115" s="7" t="n">
        <v>0.3801065586723299</v>
      </c>
      <c r="DK115" s="7" t="n">
        <v>0.4197456590515511</v>
      </c>
      <c r="DL115" s="7" t="n">
        <v>1</v>
      </c>
      <c r="DM115" s="7" t="n">
        <v>0.3436355247614979</v>
      </c>
      <c r="DN115" s="7" t="n">
        <v>0.9096921541016336</v>
      </c>
    </row>
    <row r="116">
      <c r="A116" s="6" t="inlineStr">
        <is>
          <t>H30590.CSI</t>
        </is>
      </c>
      <c r="B116" s="6" t="inlineStr">
        <is>
          <t>中证机器人指数</t>
        </is>
      </c>
      <c r="C116" s="7" t="n">
        <v>0.8036733262836858</v>
      </c>
      <c r="D116" s="7" t="n">
        <v>0.63602897252195</v>
      </c>
      <c r="E116" s="7" t="n">
        <v>0.3138648958321538</v>
      </c>
      <c r="F116" s="7" t="n">
        <v>0.504863289968614</v>
      </c>
      <c r="G116" s="7" t="n">
        <v>0.3128818912235674</v>
      </c>
      <c r="H116" s="7" t="n">
        <v>0.6773304126389533</v>
      </c>
      <c r="I116" s="7" t="n">
        <v>0.7162280319571812</v>
      </c>
      <c r="J116" s="7" t="n">
        <v>0.8563990916269711</v>
      </c>
      <c r="K116" s="7" t="n">
        <v>0.8529752288677822</v>
      </c>
      <c r="L116" s="7" t="n">
        <v>0.831351984049346</v>
      </c>
      <c r="M116" s="7" t="n">
        <v>0.7345487568259154</v>
      </c>
      <c r="N116" s="7" t="n">
        <v>0.4938197451951398</v>
      </c>
      <c r="O116" s="7" t="n">
        <v>0.7224386983454718</v>
      </c>
      <c r="P116" s="7" t="n">
        <v>0.912423097736685</v>
      </c>
      <c r="Q116" s="7" t="n">
        <v>0.745436286416357</v>
      </c>
      <c r="R116" s="7" t="n">
        <v>0.6884837734282682</v>
      </c>
      <c r="S116" s="7" t="n">
        <v>0.695853449373628</v>
      </c>
      <c r="T116" s="7" t="n">
        <v>0.8187873591825203</v>
      </c>
      <c r="U116" s="7" t="n">
        <v>0.7974004015573238</v>
      </c>
      <c r="V116" s="7" t="n">
        <v>0.6434251483136095</v>
      </c>
      <c r="W116" s="7" t="n">
        <v>0.7494465304574406</v>
      </c>
      <c r="X116" s="7" t="n">
        <v>0.4708131418338331</v>
      </c>
      <c r="Y116" s="7" t="n">
        <v>0.1504479961595896</v>
      </c>
      <c r="Z116" s="7" t="n">
        <v>0.4932012619229546</v>
      </c>
      <c r="AA116" s="7" t="n">
        <v>0.6854675631890198</v>
      </c>
      <c r="AB116" s="7" t="n">
        <v>0.5718996034476305</v>
      </c>
      <c r="AC116" s="7" t="n">
        <v>0.7018978130144045</v>
      </c>
      <c r="AD116" s="7" t="n">
        <v>0.6367442150250654</v>
      </c>
      <c r="AE116" s="7" t="n">
        <v>0.7089349893642978</v>
      </c>
      <c r="AF116" s="7" t="n">
        <v>0.9123448466281553</v>
      </c>
      <c r="AG116" s="7" t="n">
        <v>0.8826068243867156</v>
      </c>
      <c r="AH116" s="7" t="n">
        <v>0.8080733681154505</v>
      </c>
      <c r="AI116" s="7" t="n">
        <v>0.7646570353125929</v>
      </c>
      <c r="AJ116" s="7" t="n">
        <v>0.837500427029781</v>
      </c>
      <c r="AK116" s="7" t="n">
        <v>0.9090481647140668</v>
      </c>
      <c r="AL116" s="7" t="n">
        <v>0.6476154096162655</v>
      </c>
      <c r="AM116" s="7" t="n">
        <v>0.781855372391425</v>
      </c>
      <c r="AN116" s="7" t="n">
        <v>0.4904274804649491</v>
      </c>
      <c r="AO116" s="7" t="n">
        <v>0.6975499791652928</v>
      </c>
      <c r="AP116" s="7" t="n">
        <v>0.5166395320458544</v>
      </c>
      <c r="AQ116" s="7" t="n">
        <v>0.7381638955024683</v>
      </c>
      <c r="AR116" s="7" t="n">
        <v>0.7676809164835544</v>
      </c>
      <c r="AS116" s="7" t="n">
        <v>0.7104864200999437</v>
      </c>
      <c r="AT116" s="7" t="n">
        <v>0.5718996493612596</v>
      </c>
      <c r="AU116" s="7" t="n">
        <v>0.8579484457198826</v>
      </c>
      <c r="AV116" s="7" t="n">
        <v>0.7836745160996954</v>
      </c>
      <c r="AW116" s="7" t="n">
        <v>0.826256508298185</v>
      </c>
      <c r="AX116" s="7" t="n">
        <v>0.7065719880622838</v>
      </c>
      <c r="AY116" s="7" t="n">
        <v>0.7689721680977435</v>
      </c>
      <c r="AZ116" s="7" t="n">
        <v>0.03397682345885044</v>
      </c>
      <c r="BA116" s="7" t="n">
        <v>0.5082444080191909</v>
      </c>
      <c r="BB116" s="7" t="n">
        <v>0.7178601371650813</v>
      </c>
      <c r="BC116" s="7" t="n">
        <v>0.5482877316198451</v>
      </c>
      <c r="BD116" s="7" t="n">
        <v>0.2959380872054514</v>
      </c>
      <c r="BE116" s="7" t="n">
        <v>0.5801042599424472</v>
      </c>
      <c r="BF116" s="7" t="n">
        <v>0.8183986023334674</v>
      </c>
      <c r="BG116" s="7" t="n">
        <v>0.9104407316136777</v>
      </c>
      <c r="BH116" s="7" t="n">
        <v>0.6953645463279567</v>
      </c>
      <c r="BI116" s="7" t="n">
        <v>0.5609098475159682</v>
      </c>
      <c r="BJ116" s="7" t="n">
        <v>0.7700350589111661</v>
      </c>
      <c r="BK116" s="7" t="n">
        <v>0.6726550197276217</v>
      </c>
      <c r="BL116" s="7" t="n">
        <v>0.6938084740607319</v>
      </c>
      <c r="BM116" s="7" t="n">
        <v>0.9116714293607706</v>
      </c>
      <c r="BN116" s="7" t="n">
        <v>0.8911747027498996</v>
      </c>
      <c r="BO116" s="7" t="n">
        <v>0.5819923028114233</v>
      </c>
      <c r="BP116" s="7" t="n">
        <v>0.8217972428231389</v>
      </c>
      <c r="BQ116" s="7" t="n">
        <v>0.7138801198609244</v>
      </c>
      <c r="BR116" s="7" t="n">
        <v>0.7379497341202604</v>
      </c>
      <c r="BS116" s="7" t="n">
        <v>0.8924092523801864</v>
      </c>
      <c r="BT116" s="7" t="n">
        <v>0.9496656008272317</v>
      </c>
      <c r="BU116" s="7" t="n">
        <v>0.6624900555443266</v>
      </c>
      <c r="BV116" s="7" t="n">
        <v>0.2795127077289926</v>
      </c>
      <c r="BW116" s="7" t="n">
        <v>0.7281522505664164</v>
      </c>
      <c r="BX116" s="7" t="n">
        <v>0.8884918412112771</v>
      </c>
      <c r="BY116" s="7" t="n">
        <v>0.7413045012672428</v>
      </c>
      <c r="BZ116" s="7" t="n">
        <v>0.9114832261079842</v>
      </c>
      <c r="CA116" s="7" t="n">
        <v>0.578343117430582</v>
      </c>
      <c r="CB116" s="7" t="n">
        <v>0.9039414822543049</v>
      </c>
      <c r="CC116" s="7" t="n">
        <v>0.7912631358769679</v>
      </c>
      <c r="CD116" s="7" t="n">
        <v>0.730079574496867</v>
      </c>
      <c r="CE116" s="7" t="n">
        <v>0.7306035856314657</v>
      </c>
      <c r="CF116" s="7" t="n">
        <v>0.7995551260868219</v>
      </c>
      <c r="CG116" s="7" t="n">
        <v>0.8865534979357826</v>
      </c>
      <c r="CH116" s="7" t="n">
        <v>0.8770712740026878</v>
      </c>
      <c r="CI116" s="7" t="n">
        <v>0.8411255139192808</v>
      </c>
      <c r="CJ116" s="7" t="n">
        <v>0.4950940751846393</v>
      </c>
      <c r="CK116" s="7" t="n">
        <v>0.665535961418441</v>
      </c>
      <c r="CL116" s="7" t="n">
        <v>0.7043217825934859</v>
      </c>
      <c r="CM116" s="7" t="n">
        <v>0.7380187540967528</v>
      </c>
      <c r="CN116" s="7" t="n">
        <v>0.8403069165634024</v>
      </c>
      <c r="CO116" s="7" t="n">
        <v>0.6653812996741424</v>
      </c>
      <c r="CP116" s="7" t="n">
        <v>0.8744331355823985</v>
      </c>
      <c r="CQ116" s="7" t="n">
        <v>0.8362844914970723</v>
      </c>
      <c r="CR116" s="7" t="n">
        <v>0.8843035966883643</v>
      </c>
      <c r="CS116" s="7" t="n">
        <v>0.7829925398582964</v>
      </c>
      <c r="CT116" s="7" t="n">
        <v>0.7434781710637518</v>
      </c>
      <c r="CU116" s="7" t="n">
        <v>0.7082735303000781</v>
      </c>
      <c r="CV116" s="7" t="n">
        <v>0.6287916462146282</v>
      </c>
      <c r="CW116" s="7" t="n">
        <v>0.6474513303853463</v>
      </c>
      <c r="CX116" s="7" t="n">
        <v>0.9742093173503763</v>
      </c>
      <c r="CY116" s="7" t="n">
        <v>0.8414017565526868</v>
      </c>
      <c r="CZ116" s="7" t="n">
        <v>0.8855189017782897</v>
      </c>
      <c r="DA116" s="7" t="n">
        <v>0.7395871702070307</v>
      </c>
      <c r="DB116" s="7" t="n">
        <v>0.868172365016372</v>
      </c>
      <c r="DC116" s="7" t="n">
        <v>0.2246274369260493</v>
      </c>
      <c r="DD116" s="7" t="n">
        <v>0.8698669815264894</v>
      </c>
      <c r="DE116" s="7" t="n">
        <v>0.8291404037447181</v>
      </c>
      <c r="DF116" s="7" t="n">
        <v>0.01393871972444037</v>
      </c>
      <c r="DG116" s="7" t="n">
        <v>0.6052375324221022</v>
      </c>
      <c r="DH116" s="7" t="n">
        <v>0.8966621190878126</v>
      </c>
      <c r="DI116" s="7" t="n">
        <v>0.3371081613342309</v>
      </c>
      <c r="DJ116" s="7" t="n">
        <v>0.9140542206441099</v>
      </c>
      <c r="DK116" s="7" t="n">
        <v>0.8006831489243672</v>
      </c>
      <c r="DL116" s="7" t="n">
        <v>0.3436355247614979</v>
      </c>
      <c r="DM116" s="7" t="n">
        <v>1</v>
      </c>
      <c r="DN116" s="7" t="n">
        <v>0.2641517531890389</v>
      </c>
    </row>
    <row r="117">
      <c r="A117" s="6" t="inlineStr">
        <is>
          <t>SPCLLHCP.GI</t>
        </is>
      </c>
      <c r="B117" s="6" t="inlineStr">
        <is>
          <t>标普中国A股大盘红利低波50指数</t>
        </is>
      </c>
      <c r="C117" s="7" t="n">
        <v>0.6947704989238327</v>
      </c>
      <c r="D117" s="7" t="n">
        <v>0.6830851813266966</v>
      </c>
      <c r="E117" s="7" t="n">
        <v>0.8933347562069519</v>
      </c>
      <c r="F117" s="7" t="n">
        <v>0.6316540681529521</v>
      </c>
      <c r="G117" s="7" t="n">
        <v>0.7052858109057532</v>
      </c>
      <c r="H117" s="7" t="n">
        <v>0.4843510757387267</v>
      </c>
      <c r="I117" s="7" t="n">
        <v>0.6156513759014969</v>
      </c>
      <c r="J117" s="7" t="n">
        <v>0.3718265594039601</v>
      </c>
      <c r="K117" s="7" t="n">
        <v>0.3284180483185551</v>
      </c>
      <c r="L117" s="7" t="n">
        <v>0.3877657046236622</v>
      </c>
      <c r="M117" s="7" t="n">
        <v>0.535253360167054</v>
      </c>
      <c r="N117" s="7" t="n">
        <v>0.5026613681359089</v>
      </c>
      <c r="O117" s="7" t="n">
        <v>0.5279872240244284</v>
      </c>
      <c r="P117" s="7" t="n">
        <v>0.3999573016109585</v>
      </c>
      <c r="Q117" s="7" t="n">
        <v>0.7241419764132795</v>
      </c>
      <c r="R117" s="7" t="n">
        <v>0.7599230911212331</v>
      </c>
      <c r="S117" s="7" t="n">
        <v>0.5662340238865543</v>
      </c>
      <c r="T117" s="7" t="n">
        <v>0.5150930217810633</v>
      </c>
      <c r="U117" s="7" t="n">
        <v>0.6093192869187639</v>
      </c>
      <c r="V117" s="7" t="n">
        <v>0.3477746474928733</v>
      </c>
      <c r="W117" s="7" t="n">
        <v>0.3751410241993851</v>
      </c>
      <c r="X117" s="7" t="n">
        <v>0.9017380251689883</v>
      </c>
      <c r="Y117" s="7" t="n">
        <v>0.7100592640525762</v>
      </c>
      <c r="Z117" s="7" t="n">
        <v>0.5570669435133051</v>
      </c>
      <c r="AA117" s="7" t="n">
        <v>0.4282953368849056</v>
      </c>
      <c r="AB117" s="7" t="n">
        <v>0.5186696301216637</v>
      </c>
      <c r="AC117" s="7" t="n">
        <v>0.4989195543406664</v>
      </c>
      <c r="AD117" s="7" t="n">
        <v>0.292186695689362</v>
      </c>
      <c r="AE117" s="7" t="n">
        <v>0.4363249056422775</v>
      </c>
      <c r="AF117" s="7" t="n">
        <v>0.3534552126641166</v>
      </c>
      <c r="AG117" s="7" t="n">
        <v>0.4013026178721248</v>
      </c>
      <c r="AH117" s="7" t="n">
        <v>0.3774307490632572</v>
      </c>
      <c r="AI117" s="7" t="n">
        <v>0.3475811982684385</v>
      </c>
      <c r="AJ117" s="7" t="n">
        <v>0.3995598071584142</v>
      </c>
      <c r="AK117" s="7" t="n">
        <v>0.3263919713234016</v>
      </c>
      <c r="AL117" s="7" t="n">
        <v>0.6770635107262339</v>
      </c>
      <c r="AM117" s="7" t="n">
        <v>0.4516379966464483</v>
      </c>
      <c r="AN117" s="7" t="n">
        <v>0.5095228465317483</v>
      </c>
      <c r="AO117" s="7" t="n">
        <v>0.5248839511569822</v>
      </c>
      <c r="AP117" s="7" t="n">
        <v>0.7699282161544359</v>
      </c>
      <c r="AQ117" s="7" t="n">
        <v>0.3100585561646892</v>
      </c>
      <c r="AR117" s="7" t="n">
        <v>0.3333781369919059</v>
      </c>
      <c r="AS117" s="7" t="n">
        <v>0.2180762294097279</v>
      </c>
      <c r="AT117" s="7" t="n">
        <v>0.5186698025006308</v>
      </c>
      <c r="AU117" s="7" t="n">
        <v>0.4310420685224381</v>
      </c>
      <c r="AV117" s="7" t="n">
        <v>0.3741363722655583</v>
      </c>
      <c r="AW117" s="7" t="n">
        <v>0.3768932959998166</v>
      </c>
      <c r="AX117" s="7" t="n">
        <v>0.4966830182708301</v>
      </c>
      <c r="AY117" s="7" t="n">
        <v>0.273218413088369</v>
      </c>
      <c r="AZ117" s="7" t="n">
        <v>0.7022213024105617</v>
      </c>
      <c r="BA117" s="7" t="n">
        <v>0.4589231382795513</v>
      </c>
      <c r="BB117" s="7" t="n">
        <v>0.3254606143736988</v>
      </c>
      <c r="BC117" s="7" t="n">
        <v>0.7111927926964436</v>
      </c>
      <c r="BD117" s="7" t="n">
        <v>0.6298886554134407</v>
      </c>
      <c r="BE117" s="7" t="n">
        <v>0.5500658464392745</v>
      </c>
      <c r="BF117" s="7" t="n">
        <v>0.4340328152591462</v>
      </c>
      <c r="BG117" s="7" t="n">
        <v>0.3088286032660074</v>
      </c>
      <c r="BH117" s="7" t="n">
        <v>0.6775878656931262</v>
      </c>
      <c r="BI117" s="7" t="n">
        <v>0.7548778140570601</v>
      </c>
      <c r="BJ117" s="7" t="n">
        <v>0.335241975638772</v>
      </c>
      <c r="BK117" s="7" t="n">
        <v>0.5418117307453243</v>
      </c>
      <c r="BL117" s="7" t="n">
        <v>0.5708698870761391</v>
      </c>
      <c r="BM117" s="7" t="n">
        <v>0.3213547605260816</v>
      </c>
      <c r="BN117" s="7" t="n">
        <v>0.3553476775501264</v>
      </c>
      <c r="BO117" s="7" t="n">
        <v>0.5298079657954703</v>
      </c>
      <c r="BP117" s="7" t="n">
        <v>0.4868133671420582</v>
      </c>
      <c r="BQ117" s="7" t="n">
        <v>0.4344427465670781</v>
      </c>
      <c r="BR117" s="7" t="n">
        <v>0.5477995412461261</v>
      </c>
      <c r="BS117" s="7" t="n">
        <v>0.3012405117537595</v>
      </c>
      <c r="BT117" s="7" t="n">
        <v>0.2818817934972201</v>
      </c>
      <c r="BU117" s="7" t="n">
        <v>0.3465175129557281</v>
      </c>
      <c r="BV117" s="7" t="n">
        <v>0.9371310092581573</v>
      </c>
      <c r="BW117" s="7" t="n">
        <v>0.3498208489685568</v>
      </c>
      <c r="BX117" s="7" t="n">
        <v>0.3058267279264282</v>
      </c>
      <c r="BY117" s="7" t="n">
        <v>0.245048414211517</v>
      </c>
      <c r="BZ117" s="7" t="n">
        <v>0.3109355145350254</v>
      </c>
      <c r="CA117" s="7" t="n">
        <v>0.8281074057075357</v>
      </c>
      <c r="CB117" s="7" t="n">
        <v>0.3196129296988774</v>
      </c>
      <c r="CC117" s="7" t="n">
        <v>0.2695063326794852</v>
      </c>
      <c r="CD117" s="7" t="n">
        <v>0.5365539514031158</v>
      </c>
      <c r="CE117" s="7" t="n">
        <v>0.7272126068560266</v>
      </c>
      <c r="CF117" s="7" t="n">
        <v>0.4016127960662724</v>
      </c>
      <c r="CG117" s="7" t="n">
        <v>0.2971018137285375</v>
      </c>
      <c r="CH117" s="7" t="n">
        <v>0.3005597712396204</v>
      </c>
      <c r="CI117" s="7" t="n">
        <v>0.3924838538473195</v>
      </c>
      <c r="CJ117" s="7" t="n">
        <v>0.6163253509543231</v>
      </c>
      <c r="CK117" s="7" t="n">
        <v>0.3920119899696847</v>
      </c>
      <c r="CL117" s="7" t="n">
        <v>0.1407228752854689</v>
      </c>
      <c r="CM117" s="7" t="n">
        <v>0.331391387418016</v>
      </c>
      <c r="CN117" s="7" t="n">
        <v>0.3191342646858113</v>
      </c>
      <c r="CO117" s="7" t="n">
        <v>0.3189793313888405</v>
      </c>
      <c r="CP117" s="7" t="n">
        <v>0.3472920208087196</v>
      </c>
      <c r="CQ117" s="7" t="n">
        <v>0.4058906429260455</v>
      </c>
      <c r="CR117" s="7" t="n">
        <v>0.3380550719837192</v>
      </c>
      <c r="CS117" s="7" t="n">
        <v>0.3532705534909045</v>
      </c>
      <c r="CT117" s="7" t="n">
        <v>0.2155195016177643</v>
      </c>
      <c r="CU117" s="7" t="n">
        <v>0.5026285708882235</v>
      </c>
      <c r="CV117" s="7" t="n">
        <v>0.4708345141521181</v>
      </c>
      <c r="CW117" s="7" t="n">
        <v>0.09115363715506311</v>
      </c>
      <c r="CX117" s="7" t="n">
        <v>0.2662849491246445</v>
      </c>
      <c r="CY117" s="7" t="n">
        <v>0.3157012059778104</v>
      </c>
      <c r="CZ117" s="7" t="n">
        <v>0.3573275311319117</v>
      </c>
      <c r="DA117" s="7" t="n">
        <v>0.2538722898032379</v>
      </c>
      <c r="DB117" s="7" t="n">
        <v>0.3293301086754004</v>
      </c>
      <c r="DC117" s="7" t="n">
        <v>0.7941751487813883</v>
      </c>
      <c r="DD117" s="7" t="n">
        <v>0.3325926790141583</v>
      </c>
      <c r="DE117" s="7" t="n">
        <v>0.3571188951068232</v>
      </c>
      <c r="DF117" s="7" t="n">
        <v>0.6911106896866174</v>
      </c>
      <c r="DG117" s="7" t="n">
        <v>0.5752452451599167</v>
      </c>
      <c r="DH117" s="7" t="n">
        <v>0.3290519306230745</v>
      </c>
      <c r="DI117" s="7" t="n">
        <v>0.7921549478642543</v>
      </c>
      <c r="DJ117" s="7" t="n">
        <v>0.2937921697386614</v>
      </c>
      <c r="DK117" s="7" t="n">
        <v>0.4442398803911056</v>
      </c>
      <c r="DL117" s="7" t="n">
        <v>0.9096921541016336</v>
      </c>
      <c r="DM117" s="7" t="n">
        <v>0.2641517531890389</v>
      </c>
      <c r="DN117" s="7" t="n">
        <v>1</v>
      </c>
    </row>
  </sheetData>
  <conditionalFormatting sqref="C2:DN117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510210.SH</t>
        </is>
      </c>
      <c r="D2" s="8" t="inlineStr">
        <is>
          <t>上证综指ETF</t>
        </is>
      </c>
      <c r="E2" s="8" t="inlineStr">
        <is>
          <t>股票型ETF</t>
        </is>
      </c>
      <c r="F2" s="8" t="inlineStr">
        <is>
          <t>000001.SH</t>
        </is>
      </c>
      <c r="G2" s="8" t="inlineStr">
        <is>
          <t>上证综合指数</t>
        </is>
      </c>
      <c r="H2" s="10" t="n">
        <v>420582216.05</v>
      </c>
      <c r="I2" s="11" t="n">
        <v>1</v>
      </c>
      <c r="J2" s="11" t="n">
        <v>0.939436199809874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515900.SH</t>
        </is>
      </c>
      <c r="D3" s="3" t="inlineStr">
        <is>
          <t>博时央企创新ETF</t>
        </is>
      </c>
      <c r="E3" s="3" t="inlineStr">
        <is>
          <t>股票型ETF</t>
        </is>
      </c>
      <c r="F3" s="3" t="inlineStr">
        <is>
          <t>000861.CSI</t>
        </is>
      </c>
      <c r="G3" s="3" t="inlineStr">
        <is>
          <t>中证央企创新驱动指数</t>
        </is>
      </c>
      <c r="H3" s="4" t="n">
        <v>73235346.3</v>
      </c>
      <c r="I3" s="5" t="n">
        <v>0.939436199809874</v>
      </c>
      <c r="J3" s="5" t="n">
        <v>0.939436199809874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512950.SH</t>
        </is>
      </c>
      <c r="D4" s="3" t="inlineStr">
        <is>
          <t>华夏中证央企ETF</t>
        </is>
      </c>
      <c r="E4" s="3" t="inlineStr">
        <is>
          <t>股票型ETF</t>
        </is>
      </c>
      <c r="F4" s="3" t="inlineStr">
        <is>
          <t>000860.CSI</t>
        </is>
      </c>
      <c r="G4" s="3" t="inlineStr">
        <is>
          <t>中证央企结构调整指数</t>
        </is>
      </c>
      <c r="H4" s="4" t="n">
        <v>31325626.6</v>
      </c>
      <c r="I4" s="5" t="n">
        <v>0.965862167735916</v>
      </c>
      <c r="J4" s="5" t="n">
        <v>0.939436199809874</v>
      </c>
      <c r="K4" s="5" t="n">
        <v>0.9</v>
      </c>
      <c r="L4" s="5" t="n">
        <v>0.1</v>
      </c>
    </row>
    <row r="5">
      <c r="A5" s="8" t="n">
        <v>2</v>
      </c>
      <c r="B5" s="9" t="inlineStr">
        <is>
          <t>是</t>
        </is>
      </c>
      <c r="C5" s="8" t="inlineStr">
        <is>
          <t>510300.SH</t>
        </is>
      </c>
      <c r="D5" s="8" t="inlineStr">
        <is>
          <t>华泰柏瑞沪深300ETF</t>
        </is>
      </c>
      <c r="E5" s="8" t="inlineStr">
        <is>
          <t>股票型ETF</t>
        </is>
      </c>
      <c r="F5" s="8" t="inlineStr">
        <is>
          <t>000300.SH</t>
        </is>
      </c>
      <c r="G5" s="8" t="inlineStr">
        <is>
          <t>沪深300指数</t>
        </is>
      </c>
      <c r="H5" s="10" t="n">
        <v>5918811333.45</v>
      </c>
      <c r="I5" s="11" t="n">
        <v>1</v>
      </c>
      <c r="J5" s="11" t="n">
        <v>0.944372823130132</v>
      </c>
      <c r="K5" s="11" t="n">
        <v>0.9</v>
      </c>
      <c r="L5" s="11" t="n">
        <v>0.1</v>
      </c>
    </row>
    <row r="6">
      <c r="A6" s="3" t="n">
        <v>2</v>
      </c>
      <c r="B6" s="3" t="inlineStr">
        <is>
          <t>否</t>
        </is>
      </c>
      <c r="C6" s="3" t="inlineStr">
        <is>
          <t>510050.SH</t>
        </is>
      </c>
      <c r="D6" s="3" t="inlineStr">
        <is>
          <t>华夏上证50ETF</t>
        </is>
      </c>
      <c r="E6" s="3" t="inlineStr">
        <is>
          <t>股票型ETF</t>
        </is>
      </c>
      <c r="F6" s="3" t="inlineStr">
        <is>
          <t>000016.SH</t>
        </is>
      </c>
      <c r="G6" s="3" t="inlineStr">
        <is>
          <t>上证50指数</t>
        </is>
      </c>
      <c r="H6" s="4" t="n">
        <v>4149124563.8</v>
      </c>
      <c r="I6" s="5" t="n">
        <v>0.944372823130132</v>
      </c>
      <c r="J6" s="5" t="n">
        <v>0.944372823130132</v>
      </c>
      <c r="K6" s="5" t="n">
        <v>0.9</v>
      </c>
      <c r="L6" s="5" t="n">
        <v>0.1</v>
      </c>
    </row>
    <row r="7">
      <c r="A7" s="3" t="n">
        <v>2</v>
      </c>
      <c r="B7" s="3" t="inlineStr">
        <is>
          <t>否</t>
        </is>
      </c>
      <c r="C7" s="3" t="inlineStr">
        <is>
          <t>560050.SH</t>
        </is>
      </c>
      <c r="D7" s="3" t="inlineStr">
        <is>
          <t>汇添富MSCI中国A50互联互通ETF</t>
        </is>
      </c>
      <c r="E7" s="3" t="inlineStr">
        <is>
          <t>股票型ETF</t>
        </is>
      </c>
      <c r="F7" s="3" t="inlineStr">
        <is>
          <t>746059.MSI</t>
        </is>
      </c>
      <c r="G7" s="3" t="inlineStr">
        <is>
          <t>MSCI中国A50互联互通人民币指数</t>
        </is>
      </c>
      <c r="H7" s="4" t="n">
        <v>162632832.9</v>
      </c>
      <c r="I7" s="5" t="n">
        <v>0.963257605692683</v>
      </c>
      <c r="J7" s="5" t="n">
        <v>0.944372823130132</v>
      </c>
      <c r="K7" s="5" t="n">
        <v>0.9</v>
      </c>
      <c r="L7" s="5" t="n">
        <v>0.1</v>
      </c>
    </row>
    <row r="8">
      <c r="A8" s="3" t="n">
        <v>2</v>
      </c>
      <c r="B8" s="3" t="inlineStr">
        <is>
          <t>否</t>
        </is>
      </c>
      <c r="C8" s="3" t="inlineStr">
        <is>
          <t>510180.SH</t>
        </is>
      </c>
      <c r="D8" s="3" t="inlineStr">
        <is>
          <t>华安上证180ETF</t>
        </is>
      </c>
      <c r="E8" s="3" t="inlineStr">
        <is>
          <t>股票型ETF</t>
        </is>
      </c>
      <c r="F8" s="3" t="inlineStr">
        <is>
          <t>000010.SH</t>
        </is>
      </c>
      <c r="G8" s="3" t="inlineStr">
        <is>
          <t>上证180指数</t>
        </is>
      </c>
      <c r="H8" s="4" t="n">
        <v>113866490.75</v>
      </c>
      <c r="I8" s="5" t="n">
        <v>0.98179745592632</v>
      </c>
      <c r="J8" s="5" t="n">
        <v>0.944372823130132</v>
      </c>
      <c r="K8" s="5" t="n">
        <v>0.9</v>
      </c>
      <c r="L8" s="5" t="n">
        <v>0.1</v>
      </c>
    </row>
    <row r="9">
      <c r="A9" s="3" t="n">
        <v>2</v>
      </c>
      <c r="B9" s="3" t="inlineStr">
        <is>
          <t>否</t>
        </is>
      </c>
      <c r="C9" s="3" t="inlineStr">
        <is>
          <t>562000.SH</t>
        </is>
      </c>
      <c r="D9" s="3" t="inlineStr">
        <is>
          <t>华宝中证A100ETF</t>
        </is>
      </c>
      <c r="E9" s="3" t="inlineStr">
        <is>
          <t>股票型ETF</t>
        </is>
      </c>
      <c r="F9" s="3" t="inlineStr">
        <is>
          <t>000903.SH</t>
        </is>
      </c>
      <c r="G9" s="3" t="inlineStr">
        <is>
          <t>中证A100指数</t>
        </is>
      </c>
      <c r="H9" s="4" t="n">
        <v>58128255.15</v>
      </c>
      <c r="I9" s="5" t="n">
        <v>0.99246812657119</v>
      </c>
      <c r="J9" s="5" t="n">
        <v>0.944372823130132</v>
      </c>
      <c r="K9" s="5" t="n">
        <v>0.9</v>
      </c>
      <c r="L9" s="5" t="n">
        <v>0.1</v>
      </c>
    </row>
    <row r="10">
      <c r="A10" s="8" t="n">
        <v>3</v>
      </c>
      <c r="B10" s="9" t="inlineStr">
        <is>
          <t>是</t>
        </is>
      </c>
      <c r="C10" s="8" t="inlineStr">
        <is>
          <t>510880.SH</t>
        </is>
      </c>
      <c r="D10" s="8" t="inlineStr">
        <is>
          <t>华泰柏瑞上证红利ETF</t>
        </is>
      </c>
      <c r="E10" s="8" t="inlineStr">
        <is>
          <t>股票型ETF</t>
        </is>
      </c>
      <c r="F10" s="8" t="inlineStr">
        <is>
          <t>000015.SH</t>
        </is>
      </c>
      <c r="G10" s="8" t="inlineStr">
        <is>
          <t>上证红利指数</t>
        </is>
      </c>
      <c r="H10" s="10" t="n">
        <v>497030641.45</v>
      </c>
      <c r="I10" s="11" t="n">
        <v>1</v>
      </c>
      <c r="J10" s="11" t="n">
        <v>0.971741791531048</v>
      </c>
      <c r="K10" s="11" t="n">
        <v>0.9</v>
      </c>
      <c r="L10" s="11" t="n">
        <v>0.1</v>
      </c>
    </row>
    <row r="11">
      <c r="A11" s="3" t="n">
        <v>3</v>
      </c>
      <c r="B11" s="3" t="inlineStr">
        <is>
          <t>否</t>
        </is>
      </c>
      <c r="C11" s="3" t="inlineStr">
        <is>
          <t>512890.SH</t>
        </is>
      </c>
      <c r="D11" s="3" t="inlineStr">
        <is>
          <t>华泰柏瑞中证红利低波动ETF</t>
        </is>
      </c>
      <c r="E11" s="3" t="inlineStr">
        <is>
          <t>股票型ETF</t>
        </is>
      </c>
      <c r="F11" s="3" t="inlineStr">
        <is>
          <t>H30269.CSI</t>
        </is>
      </c>
      <c r="G11" s="3" t="inlineStr">
        <is>
          <t>中证红利低波动指数</t>
        </is>
      </c>
      <c r="H11" s="4" t="n">
        <v>242836429.35</v>
      </c>
      <c r="I11" s="5" t="n">
        <v>0.973170804789558</v>
      </c>
      <c r="J11" s="5" t="n">
        <v>0.971741791531048</v>
      </c>
      <c r="K11" s="5" t="n">
        <v>0.9</v>
      </c>
      <c r="L11" s="5" t="n">
        <v>0.1</v>
      </c>
    </row>
    <row r="12">
      <c r="A12" s="3" t="n">
        <v>3</v>
      </c>
      <c r="B12" s="3" t="inlineStr">
        <is>
          <t>否</t>
        </is>
      </c>
      <c r="C12" s="3" t="inlineStr">
        <is>
          <t>515180.SH</t>
        </is>
      </c>
      <c r="D12" s="3" t="inlineStr">
        <is>
          <t>易方达中证红利ETF</t>
        </is>
      </c>
      <c r="E12" s="3" t="inlineStr">
        <is>
          <t>股票型ETF</t>
        </is>
      </c>
      <c r="F12" s="3" t="inlineStr">
        <is>
          <t>000922.CSI</t>
        </is>
      </c>
      <c r="G12" s="3" t="inlineStr">
        <is>
          <t>中证红利指数</t>
        </is>
      </c>
      <c r="H12" s="4" t="n">
        <v>100431808.3</v>
      </c>
      <c r="I12" s="5" t="n">
        <v>0.9722701027545541</v>
      </c>
      <c r="J12" s="5" t="n">
        <v>0.971741791531048</v>
      </c>
      <c r="K12" s="5" t="n">
        <v>0.9</v>
      </c>
      <c r="L12" s="5" t="n">
        <v>0.1</v>
      </c>
    </row>
    <row r="13">
      <c r="A13" s="8" t="n">
        <v>4</v>
      </c>
      <c r="B13" s="9" t="inlineStr">
        <is>
          <t>是</t>
        </is>
      </c>
      <c r="C13" s="8" t="inlineStr">
        <is>
          <t>510230.SH</t>
        </is>
      </c>
      <c r="D13" s="8" t="inlineStr">
        <is>
          <t>国泰上证180金融ETF</t>
        </is>
      </c>
      <c r="E13" s="8" t="inlineStr">
        <is>
          <t>股票型ETF</t>
        </is>
      </c>
      <c r="F13" s="8" t="inlineStr">
        <is>
          <t>000018.SH</t>
        </is>
      </c>
      <c r="G13" s="8" t="inlineStr">
        <is>
          <t>上证180金融股指数</t>
        </is>
      </c>
      <c r="H13" s="10" t="n">
        <v>54812602.05</v>
      </c>
      <c r="I13" s="11" t="n">
        <v>1</v>
      </c>
      <c r="J13" s="11" t="n"/>
      <c r="K13" s="11" t="n">
        <v>0.9</v>
      </c>
      <c r="L13" s="11" t="n">
        <v>0.1</v>
      </c>
    </row>
    <row r="14">
      <c r="A14" s="8" t="n">
        <v>5</v>
      </c>
      <c r="B14" s="9" t="inlineStr">
        <is>
          <t>是</t>
        </is>
      </c>
      <c r="C14" s="8" t="inlineStr">
        <is>
          <t>510150.SH</t>
        </is>
      </c>
      <c r="D14" s="8" t="inlineStr">
        <is>
          <t>招商上证消费80ETF</t>
        </is>
      </c>
      <c r="E14" s="8" t="inlineStr">
        <is>
          <t>股票型ETF</t>
        </is>
      </c>
      <c r="F14" s="8" t="inlineStr">
        <is>
          <t>000069.SH</t>
        </is>
      </c>
      <c r="G14" s="8" t="inlineStr">
        <is>
          <t>上证消费80指数</t>
        </is>
      </c>
      <c r="H14" s="10" t="n">
        <v>68371237.09999999</v>
      </c>
      <c r="I14" s="11" t="n">
        <v>1</v>
      </c>
      <c r="J14" s="11" t="n"/>
      <c r="K14" s="11" t="n">
        <v>0.9</v>
      </c>
      <c r="L14" s="11" t="n">
        <v>0.1</v>
      </c>
    </row>
    <row r="15">
      <c r="A15" s="8" t="n">
        <v>6</v>
      </c>
      <c r="B15" s="9" t="inlineStr">
        <is>
          <t>是</t>
        </is>
      </c>
      <c r="C15" s="8" t="inlineStr">
        <is>
          <t>588000.SH</t>
        </is>
      </c>
      <c r="D15" s="8" t="inlineStr">
        <is>
          <t>华夏上证科创板50成份ETF</t>
        </is>
      </c>
      <c r="E15" s="8" t="inlineStr">
        <is>
          <t>股票型ETF</t>
        </is>
      </c>
      <c r="F15" s="8" t="inlineStr">
        <is>
          <t>000688.SH</t>
        </is>
      </c>
      <c r="G15" s="8" t="inlineStr">
        <is>
          <t>上证科创板50成份指数</t>
        </is>
      </c>
      <c r="H15" s="10" t="n">
        <v>3015653526.55</v>
      </c>
      <c r="I15" s="11" t="n">
        <v>1</v>
      </c>
      <c r="J15" s="11" t="n">
        <v>0.935603196980519</v>
      </c>
      <c r="K15" s="11" t="n">
        <v>0.9</v>
      </c>
      <c r="L15" s="11" t="n">
        <v>0.1</v>
      </c>
    </row>
    <row r="16">
      <c r="A16" s="3" t="n">
        <v>6</v>
      </c>
      <c r="B16" s="3" t="inlineStr">
        <is>
          <t>否</t>
        </is>
      </c>
      <c r="C16" s="3" t="inlineStr">
        <is>
          <t>512480.SH</t>
        </is>
      </c>
      <c r="D16" s="3" t="inlineStr">
        <is>
          <t>国联安半导体ETF</t>
        </is>
      </c>
      <c r="E16" s="3" t="inlineStr">
        <is>
          <t>股票型ETF</t>
        </is>
      </c>
      <c r="F16" s="3" t="inlineStr">
        <is>
          <t>H30184.CSI</t>
        </is>
      </c>
      <c r="G16" s="3" t="inlineStr">
        <is>
          <t>中证全指半导体产品与设备指数</t>
        </is>
      </c>
      <c r="H16" s="4" t="n">
        <v>930995735.15</v>
      </c>
      <c r="I16" s="5" t="n">
        <v>0.9483990984073259</v>
      </c>
      <c r="J16" s="5" t="n">
        <v>0.935603196980519</v>
      </c>
      <c r="K16" s="5" t="n">
        <v>0.9</v>
      </c>
      <c r="L16" s="5" t="n">
        <v>0.1</v>
      </c>
    </row>
    <row r="17">
      <c r="A17" s="3" t="n">
        <v>6</v>
      </c>
      <c r="B17" s="3" t="inlineStr">
        <is>
          <t>否</t>
        </is>
      </c>
      <c r="C17" s="3" t="inlineStr">
        <is>
          <t>159995.SZ</t>
        </is>
      </c>
      <c r="D17" s="3" t="inlineStr">
        <is>
          <t>华夏国证半导体芯片ETF</t>
        </is>
      </c>
      <c r="E17" s="3" t="inlineStr">
        <is>
          <t>股票型ETF</t>
        </is>
      </c>
      <c r="F17" s="3" t="inlineStr">
        <is>
          <t>980017.SZ</t>
        </is>
      </c>
      <c r="G17" s="3" t="inlineStr">
        <is>
          <t>国证半导体芯片指数</t>
        </is>
      </c>
      <c r="H17" s="4" t="n">
        <v>505333184.246</v>
      </c>
      <c r="I17" s="5" t="n">
        <v>0.951860758784138</v>
      </c>
      <c r="J17" s="5" t="n">
        <v>0.935603196980519</v>
      </c>
      <c r="K17" s="5" t="n">
        <v>0.9</v>
      </c>
      <c r="L17" s="5" t="n">
        <v>0.1</v>
      </c>
    </row>
    <row r="18">
      <c r="A18" s="3" t="n">
        <v>6</v>
      </c>
      <c r="B18" s="3" t="inlineStr">
        <is>
          <t>否</t>
        </is>
      </c>
      <c r="C18" s="3" t="inlineStr">
        <is>
          <t>588200.SH</t>
        </is>
      </c>
      <c r="D18" s="3" t="inlineStr">
        <is>
          <t>嘉实上证科创板芯片ETF</t>
        </is>
      </c>
      <c r="E18" s="3" t="inlineStr">
        <is>
          <t>股票型ETF</t>
        </is>
      </c>
      <c r="F18" s="3" t="inlineStr">
        <is>
          <t>000685.SH</t>
        </is>
      </c>
      <c r="G18" s="3" t="inlineStr">
        <is>
          <t>上证科创板芯片指数</t>
        </is>
      </c>
      <c r="H18" s="4" t="n">
        <v>376820991.1</v>
      </c>
      <c r="I18" s="5" t="n">
        <v>0.961702982849061</v>
      </c>
      <c r="J18" s="5" t="n">
        <v>0.935603196980519</v>
      </c>
      <c r="K18" s="5" t="n">
        <v>0.9</v>
      </c>
      <c r="L18" s="5" t="n">
        <v>0.1</v>
      </c>
    </row>
    <row r="19">
      <c r="A19" s="3" t="n">
        <v>6</v>
      </c>
      <c r="B19" s="3" t="inlineStr">
        <is>
          <t>否</t>
        </is>
      </c>
      <c r="C19" s="3" t="inlineStr">
        <is>
          <t>512760.SH</t>
        </is>
      </c>
      <c r="D19" s="3" t="inlineStr">
        <is>
          <t>国泰CES半导体芯片行业ETF</t>
        </is>
      </c>
      <c r="E19" s="3" t="inlineStr">
        <is>
          <t>股票型ETF</t>
        </is>
      </c>
      <c r="F19" s="3" t="inlineStr">
        <is>
          <t>990001.CSI</t>
        </is>
      </c>
      <c r="G19" s="3" t="inlineStr">
        <is>
          <t>中华交易服务半导体芯片行业指数</t>
        </is>
      </c>
      <c r="H19" s="4" t="n">
        <v>327228798.35</v>
      </c>
      <c r="I19" s="5" t="n">
        <v>0.959851259945804</v>
      </c>
      <c r="J19" s="5" t="n">
        <v>0.935603196980519</v>
      </c>
      <c r="K19" s="5" t="n">
        <v>0.9</v>
      </c>
      <c r="L19" s="5" t="n">
        <v>0.1</v>
      </c>
    </row>
    <row r="20">
      <c r="A20" s="3" t="n">
        <v>6</v>
      </c>
      <c r="B20" s="3" t="inlineStr">
        <is>
          <t>否</t>
        </is>
      </c>
      <c r="C20" s="3" t="inlineStr">
        <is>
          <t>515000.SH</t>
        </is>
      </c>
      <c r="D20" s="3" t="inlineStr">
        <is>
          <t>华宝中证科技龙头ETF</t>
        </is>
      </c>
      <c r="E20" s="3" t="inlineStr">
        <is>
          <t>股票型ETF</t>
        </is>
      </c>
      <c r="F20" s="3" t="inlineStr">
        <is>
          <t>931087.CSI</t>
        </is>
      </c>
      <c r="G20" s="3" t="inlineStr">
        <is>
          <t>中证科技龙头指数</t>
        </is>
      </c>
      <c r="H20" s="4" t="n">
        <v>89000977.90000001</v>
      </c>
      <c r="I20" s="5" t="n">
        <v>0.961121005955464</v>
      </c>
      <c r="J20" s="5" t="n">
        <v>0.935603196980519</v>
      </c>
      <c r="K20" s="5" t="n">
        <v>0.9</v>
      </c>
      <c r="L20" s="5" t="n">
        <v>0.1</v>
      </c>
    </row>
    <row r="21">
      <c r="A21" s="3" t="n">
        <v>6</v>
      </c>
      <c r="B21" s="3" t="inlineStr">
        <is>
          <t>否</t>
        </is>
      </c>
      <c r="C21" s="3" t="inlineStr">
        <is>
          <t>588100.SH</t>
        </is>
      </c>
      <c r="D21" s="3" t="inlineStr">
        <is>
          <t>嘉实上证科创板新一代信息技术ETF</t>
        </is>
      </c>
      <c r="E21" s="3" t="inlineStr">
        <is>
          <t>股票型ETF</t>
        </is>
      </c>
      <c r="F21" s="3" t="inlineStr">
        <is>
          <t>000682.SH</t>
        </is>
      </c>
      <c r="G21" s="3" t="inlineStr">
        <is>
          <t>上证科创板新一代信息技术指数</t>
        </is>
      </c>
      <c r="H21" s="4" t="n">
        <v>51902255.75</v>
      </c>
      <c r="I21" s="5" t="n">
        <v>0.981228651965024</v>
      </c>
      <c r="J21" s="5" t="n">
        <v>0.935603196980519</v>
      </c>
      <c r="K21" s="5" t="n">
        <v>0.9</v>
      </c>
      <c r="L21" s="5" t="n">
        <v>0.1</v>
      </c>
    </row>
    <row r="22">
      <c r="A22" s="3" t="n">
        <v>6</v>
      </c>
      <c r="B22" s="3" t="inlineStr">
        <is>
          <t>否</t>
        </is>
      </c>
      <c r="C22" s="3" t="inlineStr">
        <is>
          <t>516640.SH</t>
        </is>
      </c>
      <c r="D22" s="3" t="inlineStr">
        <is>
          <t>富国中证芯片产业ETF</t>
        </is>
      </c>
      <c r="E22" s="3" t="inlineStr">
        <is>
          <t>股票型ETF</t>
        </is>
      </c>
      <c r="F22" s="3" t="inlineStr">
        <is>
          <t>H30007.CSI</t>
        </is>
      </c>
      <c r="G22" s="3" t="inlineStr">
        <is>
          <t>中证芯片产业指数</t>
        </is>
      </c>
      <c r="H22" s="4" t="n">
        <v>36756901.3</v>
      </c>
      <c r="I22" s="5" t="n">
        <v>0.9585057241405029</v>
      </c>
      <c r="J22" s="5" t="n">
        <v>0.935603196980519</v>
      </c>
      <c r="K22" s="5" t="n">
        <v>0.9</v>
      </c>
      <c r="L22" s="5" t="n">
        <v>0.1</v>
      </c>
    </row>
    <row r="23">
      <c r="A23" s="3" t="n">
        <v>6</v>
      </c>
      <c r="B23" s="3" t="inlineStr">
        <is>
          <t>否</t>
        </is>
      </c>
      <c r="C23" s="3" t="inlineStr">
        <is>
          <t>560800.SH</t>
        </is>
      </c>
      <c r="D23" s="3" t="inlineStr">
        <is>
          <t>鹏扬中证数字经济主题ETF</t>
        </is>
      </c>
      <c r="E23" s="3" t="inlineStr">
        <is>
          <t>股票型ETF</t>
        </is>
      </c>
      <c r="F23" s="3" t="inlineStr">
        <is>
          <t>931582.CSI</t>
        </is>
      </c>
      <c r="G23" s="3" t="inlineStr">
        <is>
          <t>中证数字经济主题指数</t>
        </is>
      </c>
      <c r="H23" s="4" t="n">
        <v>28090545.15</v>
      </c>
      <c r="I23" s="5" t="n">
        <v>0.943015326197993</v>
      </c>
      <c r="J23" s="5" t="n">
        <v>0.935603196980519</v>
      </c>
      <c r="K23" s="5" t="n">
        <v>0.9</v>
      </c>
      <c r="L23" s="5" t="n">
        <v>0.1</v>
      </c>
    </row>
    <row r="24">
      <c r="A24" s="8" t="n">
        <v>7</v>
      </c>
      <c r="B24" s="9" t="inlineStr">
        <is>
          <t>是</t>
        </is>
      </c>
      <c r="C24" s="8" t="inlineStr">
        <is>
          <t>510500.SH</t>
        </is>
      </c>
      <c r="D24" s="8" t="inlineStr">
        <is>
          <t>南方中证500ETF</t>
        </is>
      </c>
      <c r="E24" s="8" t="inlineStr">
        <is>
          <t>股票型ETF</t>
        </is>
      </c>
      <c r="F24" s="8" t="inlineStr">
        <is>
          <t>000905.SH</t>
        </is>
      </c>
      <c r="G24" s="8" t="inlineStr">
        <is>
          <t>中证小盘500指数</t>
        </is>
      </c>
      <c r="H24" s="10" t="n">
        <v>4097711950.6</v>
      </c>
      <c r="I24" s="11" t="n">
        <v>1</v>
      </c>
      <c r="J24" s="11" t="n">
        <v>0.915365613920755</v>
      </c>
      <c r="K24" s="11" t="n">
        <v>0.9</v>
      </c>
      <c r="L24" s="11" t="n">
        <v>0.1</v>
      </c>
    </row>
    <row r="25">
      <c r="A25" s="3" t="n">
        <v>7</v>
      </c>
      <c r="B25" s="3" t="inlineStr">
        <is>
          <t>否</t>
        </is>
      </c>
      <c r="C25" s="3" t="inlineStr">
        <is>
          <t>516150.SH</t>
        </is>
      </c>
      <c r="D25" s="3" t="inlineStr">
        <is>
          <t>嘉实中证稀土产业ETF</t>
        </is>
      </c>
      <c r="E25" s="3" t="inlineStr">
        <is>
          <t>股票型ETF</t>
        </is>
      </c>
      <c r="F25" s="3" t="inlineStr">
        <is>
          <t>930598.CSI</t>
        </is>
      </c>
      <c r="G25" s="3" t="inlineStr">
        <is>
          <t>中证稀土产业指数</t>
        </is>
      </c>
      <c r="H25" s="4" t="n">
        <v>39411518.25</v>
      </c>
      <c r="I25" s="5" t="n">
        <v>0.947207596472732</v>
      </c>
      <c r="J25" s="5" t="n">
        <v>0.915365613920755</v>
      </c>
      <c r="K25" s="5" t="n">
        <v>0.9</v>
      </c>
      <c r="L25" s="5" t="n">
        <v>0.1</v>
      </c>
    </row>
    <row r="26">
      <c r="A26" s="3" t="n">
        <v>7</v>
      </c>
      <c r="B26" s="3" t="inlineStr">
        <is>
          <t>否</t>
        </is>
      </c>
      <c r="C26" s="3" t="inlineStr">
        <is>
          <t>159870.SZ</t>
        </is>
      </c>
      <c r="D26" s="3" t="inlineStr">
        <is>
          <t>化工ETF</t>
        </is>
      </c>
      <c r="E26" s="3" t="inlineStr">
        <is>
          <t>股票型ETF</t>
        </is>
      </c>
      <c r="F26" s="3" t="inlineStr">
        <is>
          <t>000813.CSI</t>
        </is>
      </c>
      <c r="G26" s="3" t="inlineStr">
        <is>
          <t>中证细分化工产业主题指数</t>
        </is>
      </c>
      <c r="H26" s="4" t="n">
        <v>38180139.2625</v>
      </c>
      <c r="I26" s="5" t="n">
        <v>0.93105589745205</v>
      </c>
      <c r="J26" s="5" t="n">
        <v>0.915365613920755</v>
      </c>
      <c r="K26" s="5" t="n">
        <v>0.9</v>
      </c>
      <c r="L26" s="5" t="n">
        <v>0.1</v>
      </c>
    </row>
    <row r="27">
      <c r="A27" s="8" t="n">
        <v>8</v>
      </c>
      <c r="B27" s="9" t="inlineStr">
        <is>
          <t>是</t>
        </is>
      </c>
      <c r="C27" s="8" t="inlineStr">
        <is>
          <t>512690.SH</t>
        </is>
      </c>
      <c r="D27" s="8" t="inlineStr">
        <is>
          <t>酒ETF</t>
        </is>
      </c>
      <c r="E27" s="8" t="inlineStr">
        <is>
          <t>股票型ETF</t>
        </is>
      </c>
      <c r="F27" s="8" t="inlineStr">
        <is>
          <t>399987.SZ</t>
        </is>
      </c>
      <c r="G27" s="8" t="inlineStr">
        <is>
          <t>中证酒指数</t>
        </is>
      </c>
      <c r="H27" s="10" t="n">
        <v>387717444.7</v>
      </c>
      <c r="I27" s="11" t="n">
        <v>1</v>
      </c>
      <c r="J27" s="11" t="n">
        <v>0.955863551115522</v>
      </c>
      <c r="K27" s="11" t="n">
        <v>0.9</v>
      </c>
      <c r="L27" s="11" t="n">
        <v>0.1</v>
      </c>
    </row>
    <row r="28">
      <c r="A28" s="3" t="n">
        <v>8</v>
      </c>
      <c r="B28" s="3" t="inlineStr">
        <is>
          <t>否</t>
        </is>
      </c>
      <c r="C28" s="3" t="inlineStr">
        <is>
          <t>159928.SZ</t>
        </is>
      </c>
      <c r="D28" s="3" t="inlineStr">
        <is>
          <t>汇添富中证主要消费ETF</t>
        </is>
      </c>
      <c r="E28" s="3" t="inlineStr">
        <is>
          <t>股票型ETF</t>
        </is>
      </c>
      <c r="F28" s="3" t="inlineStr">
        <is>
          <t>000932.SH</t>
        </is>
      </c>
      <c r="G28" s="3" t="inlineStr">
        <is>
          <t>中证主要消费指数</t>
        </is>
      </c>
      <c r="H28" s="4" t="n">
        <v>105460114.3535</v>
      </c>
      <c r="I28" s="5" t="n">
        <v>0.955863551115522</v>
      </c>
      <c r="J28" s="5" t="n">
        <v>0.955863551115522</v>
      </c>
      <c r="K28" s="5" t="n">
        <v>0.9</v>
      </c>
      <c r="L28" s="5" t="n">
        <v>0.1</v>
      </c>
    </row>
    <row r="29">
      <c r="A29" s="3" t="n">
        <v>8</v>
      </c>
      <c r="B29" s="3" t="inlineStr">
        <is>
          <t>否</t>
        </is>
      </c>
      <c r="C29" s="3" t="inlineStr">
        <is>
          <t>515170.SH</t>
        </is>
      </c>
      <c r="D29" s="3" t="inlineStr">
        <is>
          <t>华夏中证细分食品饮料产业主题ETF</t>
        </is>
      </c>
      <c r="E29" s="3" t="inlineStr">
        <is>
          <t>股票型ETF</t>
        </is>
      </c>
      <c r="F29" s="3" t="inlineStr">
        <is>
          <t>000815.CSI</t>
        </is>
      </c>
      <c r="G29" s="3" t="inlineStr">
        <is>
          <t>中证细分食品饮料产业主题指数</t>
        </is>
      </c>
      <c r="H29" s="4" t="n">
        <v>58846015.7</v>
      </c>
      <c r="I29" s="5" t="n">
        <v>0.990441179687467</v>
      </c>
      <c r="J29" s="5" t="n">
        <v>0.955863551115522</v>
      </c>
      <c r="K29" s="5" t="n">
        <v>0.9</v>
      </c>
      <c r="L29" s="5" t="n">
        <v>0.1</v>
      </c>
    </row>
    <row r="30">
      <c r="A30" s="3" t="n">
        <v>8</v>
      </c>
      <c r="B30" s="3" t="inlineStr">
        <is>
          <t>否</t>
        </is>
      </c>
      <c r="C30" s="3" t="inlineStr">
        <is>
          <t>159736.SZ</t>
        </is>
      </c>
      <c r="D30" s="3" t="inlineStr">
        <is>
          <t>天弘中证食品饮料ETF</t>
        </is>
      </c>
      <c r="E30" s="3" t="inlineStr">
        <is>
          <t>股票型ETF</t>
        </is>
      </c>
      <c r="F30" s="3" t="inlineStr">
        <is>
          <t>930653.CSI</t>
        </is>
      </c>
      <c r="G30" s="3" t="inlineStr">
        <is>
          <t>中证食品饮料指数</t>
        </is>
      </c>
      <c r="H30" s="4" t="n">
        <v>35090609.98</v>
      </c>
      <c r="I30" s="5" t="n">
        <v>0.9833807909996241</v>
      </c>
      <c r="J30" s="5" t="n">
        <v>0.955863551115522</v>
      </c>
      <c r="K30" s="5" t="n">
        <v>0.9</v>
      </c>
      <c r="L30" s="5" t="n">
        <v>0.1</v>
      </c>
    </row>
    <row r="31">
      <c r="A31" s="3" t="n">
        <v>8</v>
      </c>
      <c r="B31" s="3" t="inlineStr">
        <is>
          <t>否</t>
        </is>
      </c>
      <c r="C31" s="3" t="inlineStr">
        <is>
          <t>159843.SZ</t>
        </is>
      </c>
      <c r="D31" s="3" t="inlineStr">
        <is>
          <t>招商国证食品饮料ETF</t>
        </is>
      </c>
      <c r="E31" s="3" t="inlineStr">
        <is>
          <t>股票型ETF</t>
        </is>
      </c>
      <c r="F31" s="3" t="inlineStr">
        <is>
          <t>399396.SZ</t>
        </is>
      </c>
      <c r="G31" s="3" t="inlineStr">
        <is>
          <t>国证食品饮料行业指数</t>
        </is>
      </c>
      <c r="H31" s="4" t="n">
        <v>20922821.23</v>
      </c>
      <c r="I31" s="5" t="n">
        <v>0.989761771284099</v>
      </c>
      <c r="J31" s="5" t="n">
        <v>0.955863551115522</v>
      </c>
      <c r="K31" s="5" t="n">
        <v>0.9</v>
      </c>
      <c r="L31" s="5" t="n">
        <v>0.1</v>
      </c>
    </row>
    <row r="32">
      <c r="A32" s="8" t="n">
        <v>9</v>
      </c>
      <c r="B32" s="9" t="inlineStr">
        <is>
          <t>是</t>
        </is>
      </c>
      <c r="C32" s="8" t="inlineStr">
        <is>
          <t>512400.SH</t>
        </is>
      </c>
      <c r="D32" s="8" t="inlineStr">
        <is>
          <t>南方中证申万有色金属ETF</t>
        </is>
      </c>
      <c r="E32" s="8" t="inlineStr">
        <is>
          <t>股票型ETF</t>
        </is>
      </c>
      <c r="F32" s="8" t="inlineStr">
        <is>
          <t>000819.SH</t>
        </is>
      </c>
      <c r="G32" s="8" t="inlineStr">
        <is>
          <t>中证申万有色金属指数</t>
        </is>
      </c>
      <c r="H32" s="10" t="n">
        <v>83279098.8</v>
      </c>
      <c r="I32" s="11" t="n">
        <v>1</v>
      </c>
      <c r="J32" s="11" t="n">
        <v>0.939046666938591</v>
      </c>
      <c r="K32" s="11" t="n">
        <v>0.9</v>
      </c>
      <c r="L32" s="11" t="n">
        <v>0.1</v>
      </c>
    </row>
    <row r="33">
      <c r="A33" s="3" t="n">
        <v>9</v>
      </c>
      <c r="B33" s="3" t="inlineStr">
        <is>
          <t>否</t>
        </is>
      </c>
      <c r="C33" s="3" t="inlineStr">
        <is>
          <t>562800.SH</t>
        </is>
      </c>
      <c r="D33" s="3" t="inlineStr">
        <is>
          <t>嘉实中证稀有金属主题ETF</t>
        </is>
      </c>
      <c r="E33" s="3" t="inlineStr">
        <is>
          <t>股票型ETF</t>
        </is>
      </c>
      <c r="F33" s="3" t="inlineStr">
        <is>
          <t>930632.CSI</t>
        </is>
      </c>
      <c r="G33" s="3" t="inlineStr">
        <is>
          <t>中证稀有金属主题指数</t>
        </is>
      </c>
      <c r="H33" s="4" t="n">
        <v>38535830.9</v>
      </c>
      <c r="I33" s="5" t="n">
        <v>0.949499271516081</v>
      </c>
      <c r="J33" s="5" t="n">
        <v>0.939046666938591</v>
      </c>
      <c r="K33" s="5" t="n">
        <v>0.9</v>
      </c>
      <c r="L33" s="5" t="n">
        <v>0.1</v>
      </c>
    </row>
    <row r="34">
      <c r="A34" s="3" t="n">
        <v>9</v>
      </c>
      <c r="B34" s="3" t="inlineStr">
        <is>
          <t>否</t>
        </is>
      </c>
      <c r="C34" s="3" t="inlineStr">
        <is>
          <t>159881.SZ</t>
        </is>
      </c>
      <c r="D34" s="3" t="inlineStr">
        <is>
          <t>国泰中证有色金属ETF</t>
        </is>
      </c>
      <c r="E34" s="3" t="inlineStr">
        <is>
          <t>股票型ETF</t>
        </is>
      </c>
      <c r="F34" s="3" t="inlineStr">
        <is>
          <t>930708.CSI</t>
        </is>
      </c>
      <c r="G34" s="3" t="inlineStr">
        <is>
          <t>中证有色金属指数</t>
        </is>
      </c>
      <c r="H34" s="4" t="n">
        <v>25691675.993</v>
      </c>
      <c r="I34" s="5" t="n">
        <v>0.996523152621188</v>
      </c>
      <c r="J34" s="5" t="n">
        <v>0.939046666938591</v>
      </c>
      <c r="K34" s="5" t="n">
        <v>0.9</v>
      </c>
      <c r="L34" s="5" t="n">
        <v>0.1</v>
      </c>
    </row>
    <row r="35">
      <c r="A35" s="8" t="n">
        <v>10</v>
      </c>
      <c r="B35" s="9" t="inlineStr">
        <is>
          <t>是</t>
        </is>
      </c>
      <c r="C35" s="8" t="inlineStr">
        <is>
          <t>512100.SH</t>
        </is>
      </c>
      <c r="D35" s="8" t="inlineStr">
        <is>
          <t>南方中证1000ETF</t>
        </is>
      </c>
      <c r="E35" s="8" t="inlineStr">
        <is>
          <t>股票型ETF</t>
        </is>
      </c>
      <c r="F35" s="8" t="inlineStr">
        <is>
          <t>000852.SH</t>
        </is>
      </c>
      <c r="G35" s="8" t="inlineStr">
        <is>
          <t>中证1000指数</t>
        </is>
      </c>
      <c r="H35" s="10" t="n">
        <v>2383024010.85</v>
      </c>
      <c r="I35" s="11" t="n">
        <v>1</v>
      </c>
      <c r="J35" s="11" t="n">
        <v>0.930110512000666</v>
      </c>
      <c r="K35" s="11" t="n">
        <v>0.9</v>
      </c>
      <c r="L35" s="11" t="n">
        <v>0.1</v>
      </c>
    </row>
    <row r="36">
      <c r="A36" s="3" t="n">
        <v>10</v>
      </c>
      <c r="B36" s="3" t="inlineStr">
        <is>
          <t>否</t>
        </is>
      </c>
      <c r="C36" s="3" t="inlineStr">
        <is>
          <t>159628.SZ</t>
        </is>
      </c>
      <c r="D36" s="3" t="inlineStr">
        <is>
          <t>万家国证2000ETF</t>
        </is>
      </c>
      <c r="E36" s="3" t="inlineStr">
        <is>
          <t>股票型ETF</t>
        </is>
      </c>
      <c r="F36" s="3" t="inlineStr">
        <is>
          <t>399303.SZ</t>
        </is>
      </c>
      <c r="G36" s="3" t="inlineStr">
        <is>
          <t>国证2000指数</t>
        </is>
      </c>
      <c r="H36" s="4" t="n">
        <v>262222780.476</v>
      </c>
      <c r="I36" s="5" t="n">
        <v>0.964630124928474</v>
      </c>
      <c r="J36" s="5" t="n">
        <v>0.930110512000666</v>
      </c>
      <c r="K36" s="5" t="n">
        <v>0.9</v>
      </c>
      <c r="L36" s="5" t="n">
        <v>0.1</v>
      </c>
    </row>
    <row r="37">
      <c r="A37" s="3" t="n">
        <v>10</v>
      </c>
      <c r="B37" s="3" t="inlineStr">
        <is>
          <t>否</t>
        </is>
      </c>
      <c r="C37" s="3" t="inlineStr">
        <is>
          <t>159851.SZ</t>
        </is>
      </c>
      <c r="D37" s="3" t="inlineStr">
        <is>
          <t>华宝中证金融科技主题ETF</t>
        </is>
      </c>
      <c r="E37" s="3" t="inlineStr">
        <is>
          <t>股票型ETF</t>
        </is>
      </c>
      <c r="F37" s="3" t="inlineStr">
        <is>
          <t>930986.CSI</t>
        </is>
      </c>
      <c r="G37" s="3" t="inlineStr">
        <is>
          <t>中证金融科技主题指数</t>
        </is>
      </c>
      <c r="H37" s="4" t="n">
        <v>29319505.7</v>
      </c>
      <c r="I37" s="5" t="n">
        <v>0.930110512000666</v>
      </c>
      <c r="J37" s="5" t="n">
        <v>0.930110512000666</v>
      </c>
      <c r="K37" s="5" t="n">
        <v>0.9</v>
      </c>
      <c r="L37" s="5" t="n">
        <v>0.1</v>
      </c>
    </row>
    <row r="38">
      <c r="A38" s="8" t="n">
        <v>11</v>
      </c>
      <c r="B38" s="9" t="inlineStr">
        <is>
          <t>是</t>
        </is>
      </c>
      <c r="C38" s="8" t="inlineStr">
        <is>
          <t>515800.SH</t>
        </is>
      </c>
      <c r="D38" s="8" t="inlineStr">
        <is>
          <t>添富中证800ETF</t>
        </is>
      </c>
      <c r="E38" s="8" t="inlineStr">
        <is>
          <t>股票型ETF</t>
        </is>
      </c>
      <c r="F38" s="8" t="inlineStr">
        <is>
          <t>000906.SH</t>
        </is>
      </c>
      <c r="G38" s="8" t="inlineStr">
        <is>
          <t>中证800指数</t>
        </is>
      </c>
      <c r="H38" s="10" t="n">
        <v>221770716.95</v>
      </c>
      <c r="I38" s="11" t="n">
        <v>1</v>
      </c>
      <c r="J38" s="11" t="n">
        <v>0.955038502510138</v>
      </c>
      <c r="K38" s="11" t="n">
        <v>0.9</v>
      </c>
      <c r="L38" s="11" t="n">
        <v>0.1</v>
      </c>
    </row>
    <row r="39">
      <c r="A39" s="3" t="n">
        <v>11</v>
      </c>
      <c r="B39" s="3" t="inlineStr">
        <is>
          <t>否</t>
        </is>
      </c>
      <c r="C39" s="3" t="inlineStr">
        <is>
          <t>159902.SZ</t>
        </is>
      </c>
      <c r="D39" s="3" t="inlineStr">
        <is>
          <t>华夏中小企业100ETF</t>
        </is>
      </c>
      <c r="E39" s="3" t="inlineStr">
        <is>
          <t>股票型ETF</t>
        </is>
      </c>
      <c r="F39" s="3" t="inlineStr">
        <is>
          <t>399005.SZ</t>
        </is>
      </c>
      <c r="G39" s="3" t="inlineStr">
        <is>
          <t>中小企业100指数</t>
        </is>
      </c>
      <c r="H39" s="4" t="n">
        <v>39258306.8975</v>
      </c>
      <c r="I39" s="5" t="n">
        <v>0.955038502510138</v>
      </c>
      <c r="J39" s="5" t="n">
        <v>0.955038502510138</v>
      </c>
      <c r="K39" s="5" t="n">
        <v>0.9</v>
      </c>
      <c r="L39" s="5" t="n">
        <v>0.1</v>
      </c>
    </row>
    <row r="40">
      <c r="A40" s="8" t="n">
        <v>12</v>
      </c>
      <c r="B40" s="9" t="inlineStr">
        <is>
          <t>是</t>
        </is>
      </c>
      <c r="C40" s="8" t="inlineStr">
        <is>
          <t>512010.SH</t>
        </is>
      </c>
      <c r="D40" s="8" t="inlineStr">
        <is>
          <t>易方达沪深300医药ETF</t>
        </is>
      </c>
      <c r="E40" s="8" t="inlineStr">
        <is>
          <t>股票型ETF</t>
        </is>
      </c>
      <c r="F40" s="8" t="inlineStr">
        <is>
          <t>000913.SH</t>
        </is>
      </c>
      <c r="G40" s="8" t="inlineStr">
        <is>
          <t>沪深300医药卫生指数</t>
        </is>
      </c>
      <c r="H40" s="10" t="n">
        <v>525364710.5</v>
      </c>
      <c r="I40" s="11" t="n">
        <v>1</v>
      </c>
      <c r="J40" s="11" t="n">
        <v>0.924575182800163</v>
      </c>
      <c r="K40" s="11" t="n">
        <v>0.9</v>
      </c>
      <c r="L40" s="11" t="n">
        <v>0.1</v>
      </c>
    </row>
    <row r="41">
      <c r="A41" s="3" t="n">
        <v>12</v>
      </c>
      <c r="B41" s="3" t="inlineStr">
        <is>
          <t>否</t>
        </is>
      </c>
      <c r="C41" s="3" t="inlineStr">
        <is>
          <t>512170.SH</t>
        </is>
      </c>
      <c r="D41" s="3" t="inlineStr">
        <is>
          <t>华宝中证医疗ETF</t>
        </is>
      </c>
      <c r="E41" s="3" t="inlineStr">
        <is>
          <t>股票型ETF</t>
        </is>
      </c>
      <c r="F41" s="3" t="inlineStr">
        <is>
          <t>399989.SZ</t>
        </is>
      </c>
      <c r="G41" s="3" t="inlineStr">
        <is>
          <t>中证医疗指数</t>
        </is>
      </c>
      <c r="H41" s="4" t="n">
        <v>472436958</v>
      </c>
      <c r="I41" s="5" t="n">
        <v>0.951945726758386</v>
      </c>
      <c r="J41" s="5" t="n">
        <v>0.924575182800163</v>
      </c>
      <c r="K41" s="5" t="n">
        <v>0.9</v>
      </c>
      <c r="L41" s="5" t="n">
        <v>0.1</v>
      </c>
    </row>
    <row r="42">
      <c r="A42" s="3" t="n">
        <v>12</v>
      </c>
      <c r="B42" s="3" t="inlineStr">
        <is>
          <t>否</t>
        </is>
      </c>
      <c r="C42" s="3" t="inlineStr">
        <is>
          <t>159992.SZ</t>
        </is>
      </c>
      <c r="D42" s="3" t="inlineStr">
        <is>
          <t>创新药</t>
        </is>
      </c>
      <c r="E42" s="3" t="inlineStr">
        <is>
          <t>股票型ETF</t>
        </is>
      </c>
      <c r="F42" s="3" t="inlineStr">
        <is>
          <t>931152.CSI</t>
        </is>
      </c>
      <c r="G42" s="3" t="inlineStr">
        <is>
          <t>中证创新药产业指数</t>
        </is>
      </c>
      <c r="H42" s="4" t="n">
        <v>262483498.6675</v>
      </c>
      <c r="I42" s="5" t="n">
        <v>0.924575182800163</v>
      </c>
      <c r="J42" s="5" t="n">
        <v>0.924575182800163</v>
      </c>
      <c r="K42" s="5" t="n">
        <v>0.9</v>
      </c>
      <c r="L42" s="5" t="n">
        <v>0.1</v>
      </c>
    </row>
    <row r="43">
      <c r="A43" s="3" t="n">
        <v>12</v>
      </c>
      <c r="B43" s="3" t="inlineStr">
        <is>
          <t>否</t>
        </is>
      </c>
      <c r="C43" s="3" t="inlineStr">
        <is>
          <t>512290.SH</t>
        </is>
      </c>
      <c r="D43" s="3" t="inlineStr">
        <is>
          <t>国泰中证生物医药ETF</t>
        </is>
      </c>
      <c r="E43" s="3" t="inlineStr">
        <is>
          <t>股票型ETF</t>
        </is>
      </c>
      <c r="F43" s="3" t="inlineStr">
        <is>
          <t>930726.CSI</t>
        </is>
      </c>
      <c r="G43" s="3" t="inlineStr">
        <is>
          <t>中证生物医药指数</t>
        </is>
      </c>
      <c r="H43" s="4" t="n">
        <v>99147970.7</v>
      </c>
      <c r="I43" s="5" t="n">
        <v>0.968890875291621</v>
      </c>
      <c r="J43" s="5" t="n">
        <v>0.924575182800163</v>
      </c>
      <c r="K43" s="5" t="n">
        <v>0.9</v>
      </c>
      <c r="L43" s="5" t="n">
        <v>0.1</v>
      </c>
    </row>
    <row r="44">
      <c r="A44" s="3" t="n">
        <v>12</v>
      </c>
      <c r="B44" s="3" t="inlineStr">
        <is>
          <t>否</t>
        </is>
      </c>
      <c r="C44" s="3" t="inlineStr">
        <is>
          <t>159929.SZ</t>
        </is>
      </c>
      <c r="D44" s="3" t="inlineStr">
        <is>
          <t>汇添富中证医药卫生ETF</t>
        </is>
      </c>
      <c r="E44" s="3" t="inlineStr">
        <is>
          <t>股票型ETF</t>
        </is>
      </c>
      <c r="F44" s="3" t="inlineStr">
        <is>
          <t>000933.SH</t>
        </is>
      </c>
      <c r="G44" s="3" t="inlineStr">
        <is>
          <t>中证医药卫生指数</t>
        </is>
      </c>
      <c r="H44" s="4" t="n">
        <v>63787311.4485</v>
      </c>
      <c r="I44" s="5" t="n">
        <v>0.965361651174334</v>
      </c>
      <c r="J44" s="5" t="n">
        <v>0.924575182800163</v>
      </c>
      <c r="K44" s="5" t="n">
        <v>0.9</v>
      </c>
      <c r="L44" s="5" t="n">
        <v>0.1</v>
      </c>
    </row>
    <row r="45">
      <c r="A45" s="3" t="n">
        <v>12</v>
      </c>
      <c r="B45" s="3" t="inlineStr">
        <is>
          <t>否</t>
        </is>
      </c>
      <c r="C45" s="3" t="inlineStr">
        <is>
          <t>159859.SZ</t>
        </is>
      </c>
      <c r="D45" s="3" t="inlineStr">
        <is>
          <t>天弘国证生物医药ETF</t>
        </is>
      </c>
      <c r="E45" s="3" t="inlineStr">
        <is>
          <t>股票型ETF</t>
        </is>
      </c>
      <c r="F45" s="3" t="inlineStr">
        <is>
          <t>399441.SZ</t>
        </is>
      </c>
      <c r="G45" s="3" t="inlineStr">
        <is>
          <t>国证生物医药指数</t>
        </is>
      </c>
      <c r="H45" s="4" t="n">
        <v>61818902.3465</v>
      </c>
      <c r="I45" s="5" t="n">
        <v>0.9378315154153219</v>
      </c>
      <c r="J45" s="5" t="n">
        <v>0.924575182800163</v>
      </c>
      <c r="K45" s="5" t="n">
        <v>0.9</v>
      </c>
      <c r="L45" s="5" t="n">
        <v>0.1</v>
      </c>
    </row>
    <row r="46">
      <c r="A46" s="3" t="n">
        <v>12</v>
      </c>
      <c r="B46" s="3" t="inlineStr">
        <is>
          <t>否</t>
        </is>
      </c>
      <c r="C46" s="3" t="inlineStr">
        <is>
          <t>159938.SZ</t>
        </is>
      </c>
      <c r="D46" s="3" t="inlineStr">
        <is>
          <t>广发中证全指医药卫生ETF</t>
        </is>
      </c>
      <c r="E46" s="3" t="inlineStr">
        <is>
          <t>股票型ETF</t>
        </is>
      </c>
      <c r="F46" s="3" t="inlineStr">
        <is>
          <t>000991.SH</t>
        </is>
      </c>
      <c r="G46" s="3" t="inlineStr">
        <is>
          <t>中证全指医药卫生指数</t>
        </is>
      </c>
      <c r="H46" s="4" t="n">
        <v>56351060.2775</v>
      </c>
      <c r="I46" s="5" t="n">
        <v>0.954483378591428</v>
      </c>
      <c r="J46" s="5" t="n">
        <v>0.924575182800163</v>
      </c>
      <c r="K46" s="5" t="n">
        <v>0.9</v>
      </c>
      <c r="L46" s="5" t="n">
        <v>0.1</v>
      </c>
    </row>
    <row r="47">
      <c r="A47" s="3" t="n">
        <v>12</v>
      </c>
      <c r="B47" s="3" t="inlineStr">
        <is>
          <t>否</t>
        </is>
      </c>
      <c r="C47" s="3" t="inlineStr">
        <is>
          <t>516820.SH</t>
        </is>
      </c>
      <c r="D47" s="3" t="inlineStr">
        <is>
          <t>平安中证医疗创新ETF</t>
        </is>
      </c>
      <c r="E47" s="3" t="inlineStr">
        <is>
          <t>股票型ETF</t>
        </is>
      </c>
      <c r="F47" s="3" t="inlineStr">
        <is>
          <t>931484.CSI</t>
        </is>
      </c>
      <c r="G47" s="3" t="inlineStr">
        <is>
          <t>中证医药及医疗器械创新指数</t>
        </is>
      </c>
      <c r="H47" s="4" t="n">
        <v>34363523.95</v>
      </c>
      <c r="I47" s="5" t="n">
        <v>0.984875009943838</v>
      </c>
      <c r="J47" s="5" t="n">
        <v>0.924575182800163</v>
      </c>
      <c r="K47" s="5" t="n">
        <v>0.9</v>
      </c>
      <c r="L47" s="5" t="n">
        <v>0.1</v>
      </c>
    </row>
    <row r="48">
      <c r="A48" s="3" t="n">
        <v>12</v>
      </c>
      <c r="B48" s="3" t="inlineStr">
        <is>
          <t>否</t>
        </is>
      </c>
      <c r="C48" s="3" t="inlineStr">
        <is>
          <t>159837.SZ</t>
        </is>
      </c>
      <c r="D48" s="3" t="inlineStr">
        <is>
          <t>易方达中证生物科技主题ETF</t>
        </is>
      </c>
      <c r="E48" s="3" t="inlineStr">
        <is>
          <t>股票型ETF</t>
        </is>
      </c>
      <c r="F48" s="3" t="inlineStr">
        <is>
          <t>930743.CSI</t>
        </is>
      </c>
      <c r="G48" s="3" t="inlineStr">
        <is>
          <t>中证生物科技主题指数</t>
        </is>
      </c>
      <c r="H48" s="4" t="n">
        <v>27631601.572</v>
      </c>
      <c r="I48" s="5" t="n">
        <v>0.952908544539678</v>
      </c>
      <c r="J48" s="5" t="n">
        <v>0.924575182800163</v>
      </c>
      <c r="K48" s="5" t="n">
        <v>0.9</v>
      </c>
      <c r="L48" s="5" t="n">
        <v>0.1</v>
      </c>
    </row>
    <row r="49">
      <c r="A49" s="3" t="n">
        <v>12</v>
      </c>
      <c r="B49" s="3" t="inlineStr">
        <is>
          <t>否</t>
        </is>
      </c>
      <c r="C49" s="3" t="inlineStr">
        <is>
          <t>515950.SH</t>
        </is>
      </c>
      <c r="D49" s="3" t="inlineStr">
        <is>
          <t>富国中证医药50ETF</t>
        </is>
      </c>
      <c r="E49" s="3" t="inlineStr">
        <is>
          <t>股票型ETF</t>
        </is>
      </c>
      <c r="F49" s="3" t="inlineStr">
        <is>
          <t>931140.CSI</t>
        </is>
      </c>
      <c r="G49" s="3" t="inlineStr">
        <is>
          <t>中证医药50指数</t>
        </is>
      </c>
      <c r="H49" s="4" t="n">
        <v>22334394.2</v>
      </c>
      <c r="I49" s="5" t="n">
        <v>0.976319339163547</v>
      </c>
      <c r="J49" s="5" t="n">
        <v>0.924575182800163</v>
      </c>
      <c r="K49" s="5" t="n">
        <v>0.9</v>
      </c>
      <c r="L49" s="5" t="n">
        <v>0.1</v>
      </c>
    </row>
    <row r="50">
      <c r="A50" s="8" t="n">
        <v>13</v>
      </c>
      <c r="B50" s="9" t="inlineStr">
        <is>
          <t>是</t>
        </is>
      </c>
      <c r="C50" s="8" t="inlineStr">
        <is>
          <t>159915.SZ</t>
        </is>
      </c>
      <c r="D50" s="8" t="inlineStr">
        <is>
          <t>易方达创业板ETF</t>
        </is>
      </c>
      <c r="E50" s="8" t="inlineStr">
        <is>
          <t>股票型ETF</t>
        </is>
      </c>
      <c r="F50" s="8" t="inlineStr">
        <is>
          <t>399006.SZ</t>
        </is>
      </c>
      <c r="G50" s="8" t="inlineStr">
        <is>
          <t>创业板指数</t>
        </is>
      </c>
      <c r="H50" s="10" t="n">
        <v>3500099590.539</v>
      </c>
      <c r="I50" s="11" t="n">
        <v>1</v>
      </c>
      <c r="J50" s="11" t="n">
        <v>0.939898387958616</v>
      </c>
      <c r="K50" s="11" t="n">
        <v>0.9</v>
      </c>
      <c r="L50" s="11" t="n">
        <v>0.1</v>
      </c>
    </row>
    <row r="51">
      <c r="A51" s="3" t="n">
        <v>13</v>
      </c>
      <c r="B51" s="3" t="inlineStr">
        <is>
          <t>否</t>
        </is>
      </c>
      <c r="C51" s="3" t="inlineStr">
        <is>
          <t>159949.SZ</t>
        </is>
      </c>
      <c r="D51" s="3" t="inlineStr">
        <is>
          <t>华安创业板50ETF</t>
        </is>
      </c>
      <c r="E51" s="3" t="inlineStr">
        <is>
          <t>股票型ETF</t>
        </is>
      </c>
      <c r="F51" s="3" t="inlineStr">
        <is>
          <t>399673.SZ</t>
        </is>
      </c>
      <c r="G51" s="3" t="inlineStr">
        <is>
          <t>创业板50指数</t>
        </is>
      </c>
      <c r="H51" s="4" t="n">
        <v>857233139.9974999</v>
      </c>
      <c r="I51" s="5" t="n">
        <v>0.990396700368089</v>
      </c>
      <c r="J51" s="5" t="n">
        <v>0.939898387958616</v>
      </c>
      <c r="K51" s="5" t="n">
        <v>0.9</v>
      </c>
      <c r="L51" s="5" t="n">
        <v>0.1</v>
      </c>
    </row>
    <row r="52">
      <c r="A52" s="3" t="n">
        <v>13</v>
      </c>
      <c r="B52" s="3" t="inlineStr">
        <is>
          <t>否</t>
        </is>
      </c>
      <c r="C52" s="3" t="inlineStr">
        <is>
          <t>159901.SZ</t>
        </is>
      </c>
      <c r="D52" s="3" t="inlineStr">
        <is>
          <t>易方达深证100ETF</t>
        </is>
      </c>
      <c r="E52" s="3" t="inlineStr">
        <is>
          <t>股票型ETF</t>
        </is>
      </c>
      <c r="F52" s="3" t="inlineStr">
        <is>
          <t>399330.SZ</t>
        </is>
      </c>
      <c r="G52" s="3" t="inlineStr">
        <is>
          <t>深证100指数</t>
        </is>
      </c>
      <c r="H52" s="4" t="n">
        <v>128017405.3185</v>
      </c>
      <c r="I52" s="5" t="n">
        <v>0.964383145209332</v>
      </c>
      <c r="J52" s="5" t="n">
        <v>0.939898387958616</v>
      </c>
      <c r="K52" s="5" t="n">
        <v>0.9</v>
      </c>
      <c r="L52" s="5" t="n">
        <v>0.1</v>
      </c>
    </row>
    <row r="53">
      <c r="A53" s="3" t="n">
        <v>13</v>
      </c>
      <c r="B53" s="3" t="inlineStr">
        <is>
          <t>否</t>
        </is>
      </c>
      <c r="C53" s="3" t="inlineStr">
        <is>
          <t>159781.SZ</t>
        </is>
      </c>
      <c r="D53" s="3" t="inlineStr">
        <is>
          <t>易方达中证科创创业50ETF</t>
        </is>
      </c>
      <c r="E53" s="3" t="inlineStr">
        <is>
          <t>股票型ETF</t>
        </is>
      </c>
      <c r="F53" s="3" t="inlineStr">
        <is>
          <t>931643.CSI</t>
        </is>
      </c>
      <c r="G53" s="3" t="inlineStr">
        <is>
          <t>中证科创创业50指数</t>
        </is>
      </c>
      <c r="H53" s="4" t="n">
        <v>95606715.66</v>
      </c>
      <c r="I53" s="5" t="n">
        <v>0.974003558393238</v>
      </c>
      <c r="J53" s="5" t="n">
        <v>0.939898387958616</v>
      </c>
      <c r="K53" s="5" t="n">
        <v>0.9</v>
      </c>
      <c r="L53" s="5" t="n">
        <v>0.1</v>
      </c>
    </row>
    <row r="54">
      <c r="A54" s="3" t="n">
        <v>13</v>
      </c>
      <c r="B54" s="3" t="inlineStr">
        <is>
          <t>否</t>
        </is>
      </c>
      <c r="C54" s="3" t="inlineStr">
        <is>
          <t>159814.SZ</t>
        </is>
      </c>
      <c r="D54" s="3" t="inlineStr">
        <is>
          <t>西部利得创业板大盘ETF</t>
        </is>
      </c>
      <c r="E54" s="3" t="inlineStr">
        <is>
          <t>股票型ETF</t>
        </is>
      </c>
      <c r="F54" s="3" t="inlineStr">
        <is>
          <t>399293.SZ</t>
        </is>
      </c>
      <c r="G54" s="3" t="inlineStr">
        <is>
          <t>创业板大盘指数</t>
        </is>
      </c>
      <c r="H54" s="4" t="n">
        <v>40787469.6135</v>
      </c>
      <c r="I54" s="5" t="n">
        <v>0.988010977955651</v>
      </c>
      <c r="J54" s="5" t="n">
        <v>0.939898387958616</v>
      </c>
      <c r="K54" s="5" t="n">
        <v>0.9</v>
      </c>
      <c r="L54" s="5" t="n">
        <v>0.1</v>
      </c>
    </row>
    <row r="55">
      <c r="A55" s="3" t="n">
        <v>13</v>
      </c>
      <c r="B55" s="3" t="inlineStr">
        <is>
          <t>否</t>
        </is>
      </c>
      <c r="C55" s="3" t="inlineStr">
        <is>
          <t>562310.SH</t>
        </is>
      </c>
      <c r="D55" s="3" t="inlineStr">
        <is>
          <t>300成长</t>
        </is>
      </c>
      <c r="E55" s="3" t="inlineStr">
        <is>
          <t>股票型ETF</t>
        </is>
      </c>
      <c r="F55" s="3" t="inlineStr">
        <is>
          <t>000918.CSI</t>
        </is>
      </c>
      <c r="G55" s="3" t="inlineStr">
        <is>
          <t>沪深300成长指数</t>
        </is>
      </c>
      <c r="H55" s="4" t="n">
        <v>23364098.3</v>
      </c>
      <c r="I55" s="5" t="n">
        <v>0.962912743328935</v>
      </c>
      <c r="J55" s="5" t="n">
        <v>0.939898387958616</v>
      </c>
      <c r="K55" s="5" t="n">
        <v>0.9</v>
      </c>
      <c r="L55" s="5" t="n">
        <v>0.1</v>
      </c>
    </row>
    <row r="56">
      <c r="A56" s="8" t="n">
        <v>14</v>
      </c>
      <c r="B56" s="9" t="inlineStr">
        <is>
          <t>是</t>
        </is>
      </c>
      <c r="C56" s="8" t="inlineStr">
        <is>
          <t>515220.SH</t>
        </is>
      </c>
      <c r="D56" s="8" t="inlineStr">
        <is>
          <t>国泰中证煤炭ETF</t>
        </is>
      </c>
      <c r="E56" s="8" t="inlineStr">
        <is>
          <t>股票型ETF</t>
        </is>
      </c>
      <c r="F56" s="8" t="inlineStr">
        <is>
          <t>399998.SZ</t>
        </is>
      </c>
      <c r="G56" s="8" t="inlineStr">
        <is>
          <t>中证煤炭指数</t>
        </is>
      </c>
      <c r="H56" s="10" t="n">
        <v>171255220.8</v>
      </c>
      <c r="I56" s="11" t="n">
        <v>1</v>
      </c>
      <c r="J56" s="11" t="n">
        <v>0.929822781150987</v>
      </c>
      <c r="K56" s="11" t="n">
        <v>0.9</v>
      </c>
      <c r="L56" s="11" t="n">
        <v>0.1</v>
      </c>
    </row>
    <row r="57">
      <c r="A57" s="3" t="n">
        <v>14</v>
      </c>
      <c r="B57" s="3" t="inlineStr">
        <is>
          <t>否</t>
        </is>
      </c>
      <c r="C57" s="3" t="inlineStr">
        <is>
          <t>159930.SZ</t>
        </is>
      </c>
      <c r="D57" s="3" t="inlineStr">
        <is>
          <t>汇添富中证能源ETF</t>
        </is>
      </c>
      <c r="E57" s="3" t="inlineStr">
        <is>
          <t>股票型ETF</t>
        </is>
      </c>
      <c r="F57" s="3" t="inlineStr">
        <is>
          <t>000928.SH</t>
        </is>
      </c>
      <c r="G57" s="3" t="inlineStr">
        <is>
          <t>中证能源指数</t>
        </is>
      </c>
      <c r="H57" s="4" t="n">
        <v>30745992.208</v>
      </c>
      <c r="I57" s="5" t="n">
        <v>0.929822781150987</v>
      </c>
      <c r="J57" s="5" t="n">
        <v>0.929822781150987</v>
      </c>
      <c r="K57" s="5" t="n">
        <v>0.9</v>
      </c>
      <c r="L57" s="5" t="n">
        <v>0.1</v>
      </c>
    </row>
    <row r="58">
      <c r="A58" s="8" t="n">
        <v>15</v>
      </c>
      <c r="B58" s="9" t="inlineStr">
        <is>
          <t>是</t>
        </is>
      </c>
      <c r="C58" s="8" t="inlineStr">
        <is>
          <t>512200.SH</t>
        </is>
      </c>
      <c r="D58" s="8" t="inlineStr">
        <is>
          <t>南方中证全指房地产ETF</t>
        </is>
      </c>
      <c r="E58" s="8" t="inlineStr">
        <is>
          <t>股票型ETF</t>
        </is>
      </c>
      <c r="F58" s="8" t="inlineStr">
        <is>
          <t>931775.CSI</t>
        </is>
      </c>
      <c r="G58" s="8" t="inlineStr">
        <is>
          <t>中证全指房地产指数</t>
        </is>
      </c>
      <c r="H58" s="10" t="n">
        <v>142267695</v>
      </c>
      <c r="I58" s="11" t="n">
        <v>1</v>
      </c>
      <c r="J58" s="11" t="n">
        <v>0.949186081825674</v>
      </c>
      <c r="K58" s="11" t="n">
        <v>0.9</v>
      </c>
      <c r="L58" s="11" t="n">
        <v>0.1</v>
      </c>
    </row>
    <row r="59">
      <c r="A59" s="3" t="n">
        <v>15</v>
      </c>
      <c r="B59" s="3" t="inlineStr">
        <is>
          <t>否</t>
        </is>
      </c>
      <c r="C59" s="3" t="inlineStr">
        <is>
          <t>159707.SZ</t>
        </is>
      </c>
      <c r="D59" s="3" t="inlineStr">
        <is>
          <t>华宝中证800地产ETF</t>
        </is>
      </c>
      <c r="E59" s="3" t="inlineStr">
        <is>
          <t>股票型ETF</t>
        </is>
      </c>
      <c r="F59" s="3" t="inlineStr">
        <is>
          <t>399965.SZ</t>
        </is>
      </c>
      <c r="G59" s="3" t="inlineStr">
        <is>
          <t>中证800地产指数</t>
        </is>
      </c>
      <c r="H59" s="4" t="n">
        <v>29915679.513</v>
      </c>
      <c r="I59" s="5" t="n">
        <v>0.949186081825674</v>
      </c>
      <c r="J59" s="5" t="n">
        <v>0.949186081825674</v>
      </c>
      <c r="K59" s="5" t="n">
        <v>0.9</v>
      </c>
      <c r="L59" s="5" t="n">
        <v>0.1</v>
      </c>
    </row>
    <row r="60">
      <c r="A60" s="3" t="n">
        <v>15</v>
      </c>
      <c r="B60" s="3" t="inlineStr">
        <is>
          <t>否</t>
        </is>
      </c>
      <c r="C60" s="3" t="inlineStr">
        <is>
          <t>159768.SZ</t>
        </is>
      </c>
      <c r="D60" s="3" t="inlineStr">
        <is>
          <t>房地产ETF</t>
        </is>
      </c>
      <c r="E60" s="3" t="inlineStr">
        <is>
          <t>股票型ETF</t>
        </is>
      </c>
      <c r="F60" s="3" t="inlineStr">
        <is>
          <t>000948.CSI</t>
        </is>
      </c>
      <c r="G60" s="3" t="inlineStr">
        <is>
          <t>中证内地地产主题指数</t>
        </is>
      </c>
      <c r="H60" s="4" t="n">
        <v>21505322.7725</v>
      </c>
      <c r="I60" s="5" t="n">
        <v>0.949186095709169</v>
      </c>
      <c r="J60" s="5" t="n">
        <v>0.949186081825674</v>
      </c>
      <c r="K60" s="5" t="n">
        <v>0.9</v>
      </c>
      <c r="L60" s="5" t="n">
        <v>0.1</v>
      </c>
    </row>
    <row r="61">
      <c r="A61" s="8" t="n">
        <v>16</v>
      </c>
      <c r="B61" s="9" t="inlineStr">
        <is>
          <t>是</t>
        </is>
      </c>
      <c r="C61" s="8" t="inlineStr">
        <is>
          <t>159865.SZ</t>
        </is>
      </c>
      <c r="D61" s="8" t="inlineStr">
        <is>
          <t>国泰中证畜牧养殖ETF</t>
        </is>
      </c>
      <c r="E61" s="8" t="inlineStr">
        <is>
          <t>股票型ETF</t>
        </is>
      </c>
      <c r="F61" s="8" t="inlineStr">
        <is>
          <t>930707.CSI</t>
        </is>
      </c>
      <c r="G61" s="8" t="inlineStr">
        <is>
          <t>中证畜牧养殖指数</t>
        </is>
      </c>
      <c r="H61" s="10" t="n">
        <v>82548027.77249999</v>
      </c>
      <c r="I61" s="11" t="n">
        <v>1</v>
      </c>
      <c r="J61" s="11" t="n">
        <v>0.976451280906715</v>
      </c>
      <c r="K61" s="11" t="n">
        <v>0.9</v>
      </c>
      <c r="L61" s="11" t="n">
        <v>0.1</v>
      </c>
    </row>
    <row r="62">
      <c r="A62" s="3" t="n">
        <v>16</v>
      </c>
      <c r="B62" s="3" t="inlineStr">
        <is>
          <t>否</t>
        </is>
      </c>
      <c r="C62" s="3" t="inlineStr">
        <is>
          <t>159825.SZ</t>
        </is>
      </c>
      <c r="D62" s="3" t="inlineStr">
        <is>
          <t>富国中证农业主题ETF</t>
        </is>
      </c>
      <c r="E62" s="3" t="inlineStr">
        <is>
          <t>股票型ETF</t>
        </is>
      </c>
      <c r="F62" s="3" t="inlineStr">
        <is>
          <t>000949.CSI</t>
        </is>
      </c>
      <c r="G62" s="3" t="inlineStr">
        <is>
          <t>中证农业主题指数</t>
        </is>
      </c>
      <c r="H62" s="4" t="n">
        <v>43682718.87</v>
      </c>
      <c r="I62" s="5" t="n">
        <v>0.976451280906715</v>
      </c>
      <c r="J62" s="5" t="n">
        <v>0.976451280906715</v>
      </c>
      <c r="K62" s="5" t="n">
        <v>0.9</v>
      </c>
      <c r="L62" s="5" t="n">
        <v>0.1</v>
      </c>
    </row>
    <row r="63">
      <c r="A63" s="8" t="n">
        <v>17</v>
      </c>
      <c r="B63" s="9" t="inlineStr">
        <is>
          <t>是</t>
        </is>
      </c>
      <c r="C63" s="8" t="inlineStr">
        <is>
          <t>515790.SH</t>
        </is>
      </c>
      <c r="D63" s="8" t="inlineStr">
        <is>
          <t>华泰柏瑞中证光伏产业ETF</t>
        </is>
      </c>
      <c r="E63" s="8" t="inlineStr">
        <is>
          <t>股票型ETF</t>
        </is>
      </c>
      <c r="F63" s="8" t="inlineStr">
        <is>
          <t>931151.CSI</t>
        </is>
      </c>
      <c r="G63" s="8" t="inlineStr">
        <is>
          <t>中证光伏产业指数</t>
        </is>
      </c>
      <c r="H63" s="10" t="n">
        <v>424071586.95</v>
      </c>
      <c r="I63" s="11" t="n">
        <v>1</v>
      </c>
      <c r="J63" s="11" t="n">
        <v>0.944236862215959</v>
      </c>
      <c r="K63" s="11" t="n">
        <v>0.9</v>
      </c>
      <c r="L63" s="11" t="n">
        <v>0.1</v>
      </c>
    </row>
    <row r="64">
      <c r="A64" s="3" t="n">
        <v>17</v>
      </c>
      <c r="B64" s="3" t="inlineStr">
        <is>
          <t>否</t>
        </is>
      </c>
      <c r="C64" s="3" t="inlineStr">
        <is>
          <t>516160.SH</t>
        </is>
      </c>
      <c r="D64" s="3" t="inlineStr">
        <is>
          <t>南方中证新能源ETF</t>
        </is>
      </c>
      <c r="E64" s="3" t="inlineStr">
        <is>
          <t>股票型ETF</t>
        </is>
      </c>
      <c r="F64" s="3" t="inlineStr">
        <is>
          <t>399808.SZ</t>
        </is>
      </c>
      <c r="G64" s="3" t="inlineStr">
        <is>
          <t>中证新能源指数</t>
        </is>
      </c>
      <c r="H64" s="4" t="n">
        <v>171756639.25</v>
      </c>
      <c r="I64" s="5" t="n">
        <v>0.9727991456539981</v>
      </c>
      <c r="J64" s="5" t="n">
        <v>0.944236862215959</v>
      </c>
      <c r="K64" s="5" t="n">
        <v>0.9</v>
      </c>
      <c r="L64" s="5" t="n">
        <v>0.1</v>
      </c>
    </row>
    <row r="65">
      <c r="A65" s="3" t="n">
        <v>17</v>
      </c>
      <c r="B65" s="3" t="inlineStr">
        <is>
          <t>否</t>
        </is>
      </c>
      <c r="C65" s="3" t="inlineStr">
        <is>
          <t>159790.SZ</t>
        </is>
      </c>
      <c r="D65" s="3" t="inlineStr">
        <is>
          <t>华夏中证内地低碳经济主题ETF</t>
        </is>
      </c>
      <c r="E65" s="3" t="inlineStr">
        <is>
          <t>股票型ETF</t>
        </is>
      </c>
      <c r="F65" s="3" t="inlineStr">
        <is>
          <t>000977.CSI</t>
        </is>
      </c>
      <c r="G65" s="3" t="inlineStr">
        <is>
          <t>中证内地低碳经济主题指数</t>
        </is>
      </c>
      <c r="H65" s="4" t="n">
        <v>39212547.399</v>
      </c>
      <c r="I65" s="5" t="n">
        <v>0.945535881497461</v>
      </c>
      <c r="J65" s="5" t="n">
        <v>0.944236862215959</v>
      </c>
      <c r="K65" s="5" t="n">
        <v>0.9</v>
      </c>
      <c r="L65" s="5" t="n">
        <v>0.1</v>
      </c>
    </row>
    <row r="66">
      <c r="A66" s="3" t="n">
        <v>17</v>
      </c>
      <c r="B66" s="3" t="inlineStr">
        <is>
          <t>否</t>
        </is>
      </c>
      <c r="C66" s="3" t="inlineStr">
        <is>
          <t>560980.SH</t>
        </is>
      </c>
      <c r="D66" s="3" t="inlineStr">
        <is>
          <t>广发中证光伏龙头30ETF</t>
        </is>
      </c>
      <c r="E66" s="3" t="inlineStr">
        <is>
          <t>股票型ETF</t>
        </is>
      </c>
      <c r="F66" s="3" t="inlineStr">
        <is>
          <t>931798.CSI</t>
        </is>
      </c>
      <c r="G66" s="3" t="inlineStr">
        <is>
          <t>中证光伏龙头30指数</t>
        </is>
      </c>
      <c r="H66" s="4" t="n">
        <v>25158741.95</v>
      </c>
      <c r="I66" s="5" t="n">
        <v>0.992656071353153</v>
      </c>
      <c r="J66" s="5" t="n">
        <v>0.944236862215959</v>
      </c>
      <c r="K66" s="5" t="n">
        <v>0.9</v>
      </c>
      <c r="L66" s="5" t="n">
        <v>0.1</v>
      </c>
    </row>
    <row r="67">
      <c r="A67" s="8" t="n">
        <v>18</v>
      </c>
      <c r="B67" s="9" t="inlineStr">
        <is>
          <t>是</t>
        </is>
      </c>
      <c r="C67" s="8" t="inlineStr">
        <is>
          <t>515250.SH</t>
        </is>
      </c>
      <c r="D67" s="8" t="inlineStr">
        <is>
          <t>富国中证智能汽车主题ETF</t>
        </is>
      </c>
      <c r="E67" s="8" t="inlineStr">
        <is>
          <t>股票型ETF</t>
        </is>
      </c>
      <c r="F67" s="8" t="inlineStr">
        <is>
          <t>930721.CSI</t>
        </is>
      </c>
      <c r="G67" s="8" t="inlineStr">
        <is>
          <t>中证智能汽车主题指数</t>
        </is>
      </c>
      <c r="H67" s="10" t="n">
        <v>64990111.6</v>
      </c>
      <c r="I67" s="11" t="n">
        <v>1</v>
      </c>
      <c r="J67" s="11" t="n">
        <v>0.936311201924077</v>
      </c>
      <c r="K67" s="11" t="n">
        <v>0.9</v>
      </c>
      <c r="L67" s="11" t="n">
        <v>0.1</v>
      </c>
    </row>
    <row r="68">
      <c r="A68" s="3" t="n">
        <v>18</v>
      </c>
      <c r="B68" s="3" t="inlineStr">
        <is>
          <t>否</t>
        </is>
      </c>
      <c r="C68" s="3" t="inlineStr">
        <is>
          <t>159732.SZ</t>
        </is>
      </c>
      <c r="D68" s="3" t="inlineStr">
        <is>
          <t>华夏国证消费电子主题ETF</t>
        </is>
      </c>
      <c r="E68" s="3" t="inlineStr">
        <is>
          <t>股票型ETF</t>
        </is>
      </c>
      <c r="F68" s="3" t="inlineStr">
        <is>
          <t>980030.SZ</t>
        </is>
      </c>
      <c r="G68" s="3" t="inlineStr">
        <is>
          <t>国证消费电子主题指数</t>
        </is>
      </c>
      <c r="H68" s="4" t="n">
        <v>54226060.7835</v>
      </c>
      <c r="I68" s="5" t="n">
        <v>0.951739254862792</v>
      </c>
      <c r="J68" s="5" t="n">
        <v>0.936311201924077</v>
      </c>
      <c r="K68" s="5" t="n">
        <v>0.9</v>
      </c>
      <c r="L68" s="5" t="n">
        <v>0.1</v>
      </c>
    </row>
    <row r="69">
      <c r="A69" s="3" t="n">
        <v>18</v>
      </c>
      <c r="B69" s="3" t="inlineStr">
        <is>
          <t>否</t>
        </is>
      </c>
      <c r="C69" s="3" t="inlineStr">
        <is>
          <t>159997.SZ</t>
        </is>
      </c>
      <c r="D69" s="3" t="inlineStr">
        <is>
          <t>天弘中证电子ETF</t>
        </is>
      </c>
      <c r="E69" s="3" t="inlineStr">
        <is>
          <t>股票型ETF</t>
        </is>
      </c>
      <c r="F69" s="3" t="inlineStr">
        <is>
          <t>930652.CSI</t>
        </is>
      </c>
      <c r="G69" s="3" t="inlineStr">
        <is>
          <t>中证电子指数</t>
        </is>
      </c>
      <c r="H69" s="4" t="n">
        <v>48025988.159</v>
      </c>
      <c r="I69" s="5" t="n">
        <v>0.947695238842904</v>
      </c>
      <c r="J69" s="5" t="n">
        <v>0.936311201924077</v>
      </c>
      <c r="K69" s="5" t="n">
        <v>0.9</v>
      </c>
      <c r="L69" s="5" t="n">
        <v>0.1</v>
      </c>
    </row>
    <row r="70">
      <c r="A70" s="3" t="n">
        <v>18</v>
      </c>
      <c r="B70" s="3" t="inlineStr">
        <is>
          <t>否</t>
        </is>
      </c>
      <c r="C70" s="3" t="inlineStr">
        <is>
          <t>159939.SZ</t>
        </is>
      </c>
      <c r="D70" s="3" t="inlineStr">
        <is>
          <t>广发中证全指信息技术ETF</t>
        </is>
      </c>
      <c r="E70" s="3" t="inlineStr">
        <is>
          <t>股票型ETF</t>
        </is>
      </c>
      <c r="F70" s="3" t="inlineStr">
        <is>
          <t>000993.SH</t>
        </is>
      </c>
      <c r="G70" s="3" t="inlineStr">
        <is>
          <t>中证全指信息技术指数</t>
        </is>
      </c>
      <c r="H70" s="4" t="n">
        <v>38309077.433</v>
      </c>
      <c r="I70" s="5" t="n">
        <v>0.962147024138811</v>
      </c>
      <c r="J70" s="5" t="n">
        <v>0.936311201924077</v>
      </c>
      <c r="K70" s="5" t="n">
        <v>0.9</v>
      </c>
      <c r="L70" s="5" t="n">
        <v>0.1</v>
      </c>
    </row>
    <row r="71">
      <c r="A71" s="3" t="n">
        <v>18</v>
      </c>
      <c r="B71" s="3" t="inlineStr">
        <is>
          <t>否</t>
        </is>
      </c>
      <c r="C71" s="3" t="inlineStr">
        <is>
          <t>561100.SH</t>
        </is>
      </c>
      <c r="D71" s="3" t="inlineStr">
        <is>
          <t>富国中证消费电子主题ETF</t>
        </is>
      </c>
      <c r="E71" s="3" t="inlineStr">
        <is>
          <t>股票型ETF</t>
        </is>
      </c>
      <c r="F71" s="3" t="inlineStr">
        <is>
          <t>931494.CSI</t>
        </is>
      </c>
      <c r="G71" s="3" t="inlineStr">
        <is>
          <t>中证消费电子主题指数</t>
        </is>
      </c>
      <c r="H71" s="4" t="n">
        <v>24196910.05</v>
      </c>
      <c r="I71" s="5" t="n">
        <v>0.936311201924077</v>
      </c>
      <c r="J71" s="5" t="n">
        <v>0.936311201924077</v>
      </c>
      <c r="K71" s="5" t="n">
        <v>0.9</v>
      </c>
      <c r="L71" s="5" t="n">
        <v>0.1</v>
      </c>
    </row>
    <row r="72">
      <c r="A72" s="8" t="n">
        <v>19</v>
      </c>
      <c r="B72" s="9" t="inlineStr">
        <is>
          <t>是</t>
        </is>
      </c>
      <c r="C72" s="8" t="inlineStr">
        <is>
          <t>515880.SH</t>
        </is>
      </c>
      <c r="D72" s="8" t="inlineStr">
        <is>
          <t>国泰中证全指通信设备ETF</t>
        </is>
      </c>
      <c r="E72" s="8" t="inlineStr">
        <is>
          <t>股票型ETF</t>
        </is>
      </c>
      <c r="F72" s="8" t="inlineStr">
        <is>
          <t>931160.CSI</t>
        </is>
      </c>
      <c r="G72" s="8" t="inlineStr">
        <is>
          <t>中证全指通信设备指数</t>
        </is>
      </c>
      <c r="H72" s="10" t="n">
        <v>297375235.15</v>
      </c>
      <c r="I72" s="11" t="n">
        <v>1</v>
      </c>
      <c r="J72" s="11" t="n">
        <v>0.947423005066827</v>
      </c>
      <c r="K72" s="11" t="n">
        <v>0.9</v>
      </c>
      <c r="L72" s="11" t="n">
        <v>0.1</v>
      </c>
    </row>
    <row r="73">
      <c r="A73" s="3" t="n">
        <v>19</v>
      </c>
      <c r="B73" s="3" t="inlineStr">
        <is>
          <t>否</t>
        </is>
      </c>
      <c r="C73" s="3" t="inlineStr">
        <is>
          <t>159967.SZ</t>
        </is>
      </c>
      <c r="D73" s="3" t="inlineStr">
        <is>
          <t>华夏创成长ETF</t>
        </is>
      </c>
      <c r="E73" s="3" t="inlineStr">
        <is>
          <t>股票型ETF</t>
        </is>
      </c>
      <c r="F73" s="3" t="inlineStr">
        <is>
          <t>399296.SZ</t>
        </is>
      </c>
      <c r="G73" s="3" t="inlineStr">
        <is>
          <t>创业板动量成长指数</t>
        </is>
      </c>
      <c r="H73" s="4" t="n">
        <v>151757929.1975</v>
      </c>
      <c r="I73" s="5" t="n">
        <v>0.947423005066827</v>
      </c>
      <c r="J73" s="5" t="n">
        <v>0.947423005066827</v>
      </c>
      <c r="K73" s="5" t="n">
        <v>0.9</v>
      </c>
      <c r="L73" s="5" t="n">
        <v>0.1</v>
      </c>
    </row>
    <row r="74">
      <c r="A74" s="3" t="n">
        <v>19</v>
      </c>
      <c r="B74" s="3" t="inlineStr">
        <is>
          <t>否</t>
        </is>
      </c>
      <c r="C74" s="3" t="inlineStr">
        <is>
          <t>515050.SH</t>
        </is>
      </c>
      <c r="D74" s="3" t="inlineStr">
        <is>
          <t>华夏中证5G通信主题ETF</t>
        </is>
      </c>
      <c r="E74" s="3" t="inlineStr">
        <is>
          <t>股票型ETF</t>
        </is>
      </c>
      <c r="F74" s="3" t="inlineStr">
        <is>
          <t>931079.CSI</t>
        </is>
      </c>
      <c r="G74" s="3" t="inlineStr">
        <is>
          <t>中证5G通信主题指数</t>
        </is>
      </c>
      <c r="H74" s="4" t="n">
        <v>85750066.2</v>
      </c>
      <c r="I74" s="5" t="n">
        <v>0.970174934967081</v>
      </c>
      <c r="J74" s="5" t="n">
        <v>0.947423005066827</v>
      </c>
      <c r="K74" s="5" t="n">
        <v>0.9</v>
      </c>
      <c r="L74" s="5" t="n">
        <v>0.1</v>
      </c>
    </row>
    <row r="75">
      <c r="A75" s="8" t="n">
        <v>20</v>
      </c>
      <c r="B75" s="9" t="inlineStr">
        <is>
          <t>是</t>
        </is>
      </c>
      <c r="C75" s="8" t="inlineStr">
        <is>
          <t>515650.SH</t>
        </is>
      </c>
      <c r="D75" s="8" t="inlineStr">
        <is>
          <t>富国中证消费50ETF</t>
        </is>
      </c>
      <c r="E75" s="8" t="inlineStr">
        <is>
          <t>股票型ETF</t>
        </is>
      </c>
      <c r="F75" s="8" t="inlineStr">
        <is>
          <t>931139.CSI</t>
        </is>
      </c>
      <c r="G75" s="8" t="inlineStr">
        <is>
          <t>中证消费50指数</t>
        </is>
      </c>
      <c r="H75" s="10" t="n">
        <v>62149884.7</v>
      </c>
      <c r="I75" s="11" t="n">
        <v>1</v>
      </c>
      <c r="J75" s="11" t="n">
        <v>0.906610016936355</v>
      </c>
      <c r="K75" s="11" t="n">
        <v>0.9</v>
      </c>
      <c r="L75" s="11" t="n">
        <v>0.1</v>
      </c>
    </row>
    <row r="76">
      <c r="A76" s="3" t="n">
        <v>20</v>
      </c>
      <c r="B76" s="3" t="inlineStr">
        <is>
          <t>否</t>
        </is>
      </c>
      <c r="C76" s="3" t="inlineStr">
        <is>
          <t>159905.SZ</t>
        </is>
      </c>
      <c r="D76" s="3" t="inlineStr">
        <is>
          <t>红利ETF工银</t>
        </is>
      </c>
      <c r="E76" s="3" t="inlineStr">
        <is>
          <t>股票型ETF</t>
        </is>
      </c>
      <c r="F76" s="3" t="inlineStr">
        <is>
          <t>399324.SZ</t>
        </is>
      </c>
      <c r="G76" s="3" t="inlineStr">
        <is>
          <t>深证红利指数</t>
        </is>
      </c>
      <c r="H76" s="4" t="n">
        <v>53435038.449</v>
      </c>
      <c r="I76" s="5" t="n">
        <v>0.906610016936355</v>
      </c>
      <c r="J76" s="5" t="n">
        <v>0.906610016936355</v>
      </c>
      <c r="K76" s="5" t="n">
        <v>0.9</v>
      </c>
      <c r="L76" s="5" t="n">
        <v>0.1</v>
      </c>
    </row>
    <row r="77">
      <c r="A77" s="8" t="n">
        <v>21</v>
      </c>
      <c r="B77" s="9" t="inlineStr">
        <is>
          <t>是</t>
        </is>
      </c>
      <c r="C77" s="8" t="inlineStr">
        <is>
          <t>512880.SH</t>
        </is>
      </c>
      <c r="D77" s="8" t="inlineStr">
        <is>
          <t>国泰中证全指证券公司ETF</t>
        </is>
      </c>
      <c r="E77" s="8" t="inlineStr">
        <is>
          <t>股票型ETF</t>
        </is>
      </c>
      <c r="F77" s="8" t="inlineStr">
        <is>
          <t>399975.SZ</t>
        </is>
      </c>
      <c r="G77" s="8" t="inlineStr">
        <is>
          <t>中证全指证券公司指数</t>
        </is>
      </c>
      <c r="H77" s="10" t="n">
        <v>1224829437</v>
      </c>
      <c r="I77" s="11" t="n">
        <v>1</v>
      </c>
      <c r="J77" s="11" t="n">
        <v>0.932845558253675</v>
      </c>
      <c r="K77" s="11" t="n">
        <v>0.9</v>
      </c>
      <c r="L77" s="11" t="n">
        <v>0.1</v>
      </c>
    </row>
    <row r="78">
      <c r="A78" s="3" t="n">
        <v>21</v>
      </c>
      <c r="B78" s="3" t="inlineStr">
        <is>
          <t>否</t>
        </is>
      </c>
      <c r="C78" s="3" t="inlineStr">
        <is>
          <t>512070.SH</t>
        </is>
      </c>
      <c r="D78" s="3" t="inlineStr">
        <is>
          <t>易方达沪深300非银ETF</t>
        </is>
      </c>
      <c r="E78" s="3" t="inlineStr">
        <is>
          <t>股票型ETF</t>
        </is>
      </c>
      <c r="F78" s="3" t="inlineStr">
        <is>
          <t>H30035.CSI</t>
        </is>
      </c>
      <c r="G78" s="3" t="inlineStr">
        <is>
          <t>沪深300非银行金融指数</t>
        </is>
      </c>
      <c r="H78" s="4" t="n">
        <v>161228910.6</v>
      </c>
      <c r="I78" s="5" t="n">
        <v>0.932845558253675</v>
      </c>
      <c r="J78" s="5" t="n">
        <v>0.932845558253675</v>
      </c>
      <c r="K78" s="5" t="n">
        <v>0.9</v>
      </c>
      <c r="L78" s="5" t="n">
        <v>0.1</v>
      </c>
    </row>
    <row r="79">
      <c r="A79" s="3" t="n">
        <v>21</v>
      </c>
      <c r="B79" s="3" t="inlineStr">
        <is>
          <t>否</t>
        </is>
      </c>
      <c r="C79" s="3" t="inlineStr">
        <is>
          <t>159993.SZ</t>
        </is>
      </c>
      <c r="D79" s="3" t="inlineStr">
        <is>
          <t>龙头券商</t>
        </is>
      </c>
      <c r="E79" s="3" t="inlineStr">
        <is>
          <t>股票型ETF</t>
        </is>
      </c>
      <c r="F79" s="3" t="inlineStr">
        <is>
          <t>399437.SZ</t>
        </is>
      </c>
      <c r="G79" s="3" t="inlineStr">
        <is>
          <t>国证证券龙头指数</t>
        </is>
      </c>
      <c r="H79" s="4" t="n">
        <v>53259297.1915</v>
      </c>
      <c r="I79" s="5" t="n">
        <v>0.994126419230741</v>
      </c>
      <c r="J79" s="5" t="n">
        <v>0.932845558253675</v>
      </c>
      <c r="K79" s="5" t="n">
        <v>0.9</v>
      </c>
      <c r="L79" s="5" t="n">
        <v>0.1</v>
      </c>
    </row>
    <row r="80">
      <c r="A80" s="8" t="n">
        <v>22</v>
      </c>
      <c r="B80" s="9" t="inlineStr">
        <is>
          <t>是</t>
        </is>
      </c>
      <c r="C80" s="8" t="inlineStr">
        <is>
          <t>159611.SZ</t>
        </is>
      </c>
      <c r="D80" s="8" t="inlineStr">
        <is>
          <t>广发中证全指电力ETF</t>
        </is>
      </c>
      <c r="E80" s="8" t="inlineStr">
        <is>
          <t>股票型ETF</t>
        </is>
      </c>
      <c r="F80" s="8" t="inlineStr">
        <is>
          <t>H30199.CSI</t>
        </is>
      </c>
      <c r="G80" s="8" t="inlineStr">
        <is>
          <t>中证全指电力公用事业指数</t>
        </is>
      </c>
      <c r="H80" s="10" t="n">
        <v>94320121.7925</v>
      </c>
      <c r="I80" s="11" t="n">
        <v>1</v>
      </c>
      <c r="J80" s="11" t="n">
        <v>0.967228128894156</v>
      </c>
      <c r="K80" s="11" t="n">
        <v>0.9</v>
      </c>
      <c r="L80" s="11" t="n">
        <v>0.1</v>
      </c>
    </row>
    <row r="81">
      <c r="A81" s="3" t="n">
        <v>22</v>
      </c>
      <c r="B81" s="3" t="inlineStr">
        <is>
          <t>否</t>
        </is>
      </c>
      <c r="C81" s="3" t="inlineStr">
        <is>
          <t>159625.SZ</t>
        </is>
      </c>
      <c r="D81" s="3" t="inlineStr">
        <is>
          <t>嘉实国证绿色电力ETF</t>
        </is>
      </c>
      <c r="E81" s="3" t="inlineStr">
        <is>
          <t>股票型ETF</t>
        </is>
      </c>
      <c r="F81" s="3" t="inlineStr">
        <is>
          <t>399438.SZ</t>
        </is>
      </c>
      <c r="G81" s="3" t="inlineStr">
        <is>
          <t>国证绿色电力指数</t>
        </is>
      </c>
      <c r="H81" s="4" t="n">
        <v>22324161.185</v>
      </c>
      <c r="I81" s="5" t="n">
        <v>0.967228128894156</v>
      </c>
      <c r="J81" s="5" t="n">
        <v>0.967228128894156</v>
      </c>
      <c r="K81" s="5" t="n">
        <v>0.9</v>
      </c>
      <c r="L81" s="5" t="n">
        <v>0.1</v>
      </c>
    </row>
    <row r="82">
      <c r="A82" s="8" t="n">
        <v>23</v>
      </c>
      <c r="B82" s="9" t="inlineStr">
        <is>
          <t>是</t>
        </is>
      </c>
      <c r="C82" s="8" t="inlineStr">
        <is>
          <t>512660.SH</t>
        </is>
      </c>
      <c r="D82" s="8" t="inlineStr">
        <is>
          <t>国泰中证军工ETF</t>
        </is>
      </c>
      <c r="E82" s="8" t="inlineStr">
        <is>
          <t>股票型ETF</t>
        </is>
      </c>
      <c r="F82" s="8" t="inlineStr">
        <is>
          <t>399967.SZ</t>
        </is>
      </c>
      <c r="G82" s="8" t="inlineStr">
        <is>
          <t>中证军工指数</t>
        </is>
      </c>
      <c r="H82" s="10" t="n">
        <v>242855212.7</v>
      </c>
      <c r="I82" s="11" t="n">
        <v>1</v>
      </c>
      <c r="J82" s="11" t="n">
        <v>0.980219918461615</v>
      </c>
      <c r="K82" s="11" t="n">
        <v>0.9</v>
      </c>
      <c r="L82" s="11" t="n">
        <v>0.1</v>
      </c>
    </row>
    <row r="83">
      <c r="A83" s="3" t="n">
        <v>23</v>
      </c>
      <c r="B83" s="3" t="inlineStr">
        <is>
          <t>否</t>
        </is>
      </c>
      <c r="C83" s="3" t="inlineStr">
        <is>
          <t>512710.SH</t>
        </is>
      </c>
      <c r="D83" s="3" t="inlineStr">
        <is>
          <t>富国中证军工龙头ETF</t>
        </is>
      </c>
      <c r="E83" s="3" t="inlineStr">
        <is>
          <t>股票型ETF</t>
        </is>
      </c>
      <c r="F83" s="3" t="inlineStr">
        <is>
          <t>931066.CSI</t>
        </is>
      </c>
      <c r="G83" s="3" t="inlineStr">
        <is>
          <t>中证军工龙头指数</t>
        </is>
      </c>
      <c r="H83" s="4" t="n">
        <v>126437266.35</v>
      </c>
      <c r="I83" s="5" t="n">
        <v>0.980219918461615</v>
      </c>
      <c r="J83" s="5" t="n">
        <v>0.980219918461615</v>
      </c>
      <c r="K83" s="5" t="n">
        <v>0.9</v>
      </c>
      <c r="L83" s="5" t="n">
        <v>0.1</v>
      </c>
    </row>
    <row r="84">
      <c r="A84" s="3" t="n">
        <v>23</v>
      </c>
      <c r="B84" s="3" t="inlineStr">
        <is>
          <t>否</t>
        </is>
      </c>
      <c r="C84" s="3" t="inlineStr">
        <is>
          <t>512670.SH</t>
        </is>
      </c>
      <c r="D84" s="3" t="inlineStr">
        <is>
          <t>国防ETF</t>
        </is>
      </c>
      <c r="E84" s="3" t="inlineStr">
        <is>
          <t>股票型ETF</t>
        </is>
      </c>
      <c r="F84" s="3" t="inlineStr">
        <is>
          <t>399973.SZ</t>
        </is>
      </c>
      <c r="G84" s="3" t="inlineStr">
        <is>
          <t>中证国防指数</t>
        </is>
      </c>
      <c r="H84" s="4" t="n">
        <v>91190509.09999999</v>
      </c>
      <c r="I84" s="5" t="n">
        <v>0.982851729946573</v>
      </c>
      <c r="J84" s="5" t="n">
        <v>0.980219918461615</v>
      </c>
      <c r="K84" s="5" t="n">
        <v>0.9</v>
      </c>
      <c r="L84" s="5" t="n">
        <v>0.1</v>
      </c>
    </row>
    <row r="85">
      <c r="A85" s="3" t="n">
        <v>23</v>
      </c>
      <c r="B85" s="3" t="inlineStr">
        <is>
          <t>否</t>
        </is>
      </c>
      <c r="C85" s="3" t="inlineStr">
        <is>
          <t>159638.SZ</t>
        </is>
      </c>
      <c r="D85" s="3" t="inlineStr">
        <is>
          <t>嘉实中证高端装备细分50ETF</t>
        </is>
      </c>
      <c r="E85" s="3" t="inlineStr">
        <is>
          <t>股票型ETF</t>
        </is>
      </c>
      <c r="F85" s="3" t="inlineStr">
        <is>
          <t>931521.CSI</t>
        </is>
      </c>
      <c r="G85" s="3" t="inlineStr">
        <is>
          <t>中证高端装备细分50指数</t>
        </is>
      </c>
      <c r="H85" s="4" t="n">
        <v>38990505.9905</v>
      </c>
      <c r="I85" s="5" t="n">
        <v>0.9909498568063539</v>
      </c>
      <c r="J85" s="5" t="n">
        <v>0.980219918461615</v>
      </c>
      <c r="K85" s="5" t="n">
        <v>0.9</v>
      </c>
      <c r="L85" s="5" t="n">
        <v>0.1</v>
      </c>
    </row>
    <row r="86">
      <c r="A86" s="8" t="n">
        <v>24</v>
      </c>
      <c r="B86" s="9" t="inlineStr">
        <is>
          <t>是</t>
        </is>
      </c>
      <c r="C86" s="8" t="inlineStr">
        <is>
          <t>159869.SZ</t>
        </is>
      </c>
      <c r="D86" s="8" t="inlineStr">
        <is>
          <t>华夏中证动漫游戏ETF</t>
        </is>
      </c>
      <c r="E86" s="8" t="inlineStr">
        <is>
          <t>股票型ETF</t>
        </is>
      </c>
      <c r="F86" s="8" t="inlineStr">
        <is>
          <t>930901.CSI</t>
        </is>
      </c>
      <c r="G86" s="8" t="inlineStr">
        <is>
          <t>中证动漫游戏指数</t>
        </is>
      </c>
      <c r="H86" s="10" t="n">
        <v>460004280.8785</v>
      </c>
      <c r="I86" s="11" t="n">
        <v>1</v>
      </c>
      <c r="J86" s="11" t="n">
        <v>0.970172223261484</v>
      </c>
      <c r="K86" s="11" t="n">
        <v>0.9</v>
      </c>
      <c r="L86" s="11" t="n">
        <v>0.1</v>
      </c>
    </row>
    <row r="87">
      <c r="A87" s="3" t="n">
        <v>24</v>
      </c>
      <c r="B87" s="3" t="inlineStr">
        <is>
          <t>否</t>
        </is>
      </c>
      <c r="C87" s="3" t="inlineStr">
        <is>
          <t>512980.SH</t>
        </is>
      </c>
      <c r="D87" s="3" t="inlineStr">
        <is>
          <t>广发中证传媒ETF</t>
        </is>
      </c>
      <c r="E87" s="3" t="inlineStr">
        <is>
          <t>股票型ETF</t>
        </is>
      </c>
      <c r="F87" s="3" t="inlineStr">
        <is>
          <t>399971.SZ</t>
        </is>
      </c>
      <c r="G87" s="3" t="inlineStr">
        <is>
          <t>中证传媒指数</t>
        </is>
      </c>
      <c r="H87" s="4" t="n">
        <v>134186839.2</v>
      </c>
      <c r="I87" s="5" t="n">
        <v>0.970172223261484</v>
      </c>
      <c r="J87" s="5" t="n">
        <v>0.970172223261484</v>
      </c>
      <c r="K87" s="5" t="n">
        <v>0.9</v>
      </c>
      <c r="L87" s="5" t="n">
        <v>0.1</v>
      </c>
    </row>
    <row r="88">
      <c r="A88" s="8" t="n">
        <v>25</v>
      </c>
      <c r="B88" s="9" t="inlineStr">
        <is>
          <t>是</t>
        </is>
      </c>
      <c r="C88" s="8" t="inlineStr">
        <is>
          <t>515030.SH</t>
        </is>
      </c>
      <c r="D88" s="8" t="inlineStr">
        <is>
          <t>华夏中证新能源汽车ETF</t>
        </is>
      </c>
      <c r="E88" s="8" t="inlineStr">
        <is>
          <t>股票型ETF</t>
        </is>
      </c>
      <c r="F88" s="8" t="inlineStr">
        <is>
          <t>399976.SZ</t>
        </is>
      </c>
      <c r="G88" s="8" t="inlineStr">
        <is>
          <t>中证新能源汽车指数</t>
        </is>
      </c>
      <c r="H88" s="10" t="n">
        <v>150552557.95</v>
      </c>
      <c r="I88" s="11" t="n">
        <v>1</v>
      </c>
      <c r="J88" s="11" t="n">
        <v>0.903656836029232</v>
      </c>
      <c r="K88" s="11" t="n">
        <v>0.9</v>
      </c>
      <c r="L88" s="11" t="n">
        <v>0.1</v>
      </c>
    </row>
    <row r="89">
      <c r="A89" s="3" t="n">
        <v>25</v>
      </c>
      <c r="B89" s="3" t="inlineStr">
        <is>
          <t>否</t>
        </is>
      </c>
      <c r="C89" s="3" t="inlineStr">
        <is>
          <t>515700.SH</t>
        </is>
      </c>
      <c r="D89" s="3" t="inlineStr">
        <is>
          <t>平安中证新能源汽车产业ETF</t>
        </is>
      </c>
      <c r="E89" s="3" t="inlineStr">
        <is>
          <t>股票型ETF</t>
        </is>
      </c>
      <c r="F89" s="3" t="inlineStr">
        <is>
          <t>930997.CSI</t>
        </is>
      </c>
      <c r="G89" s="3" t="inlineStr">
        <is>
          <t>中证新能源汽车产业指数</t>
        </is>
      </c>
      <c r="H89" s="4" t="n">
        <v>101121110.9</v>
      </c>
      <c r="I89" s="5" t="n">
        <v>0.998748729943107</v>
      </c>
      <c r="J89" s="5" t="n">
        <v>0.903656836029232</v>
      </c>
      <c r="K89" s="5" t="n">
        <v>0.9</v>
      </c>
      <c r="L89" s="5" t="n">
        <v>0.1</v>
      </c>
    </row>
    <row r="90">
      <c r="A90" s="3" t="n">
        <v>25</v>
      </c>
      <c r="B90" s="3" t="inlineStr">
        <is>
          <t>否</t>
        </is>
      </c>
      <c r="C90" s="3" t="inlineStr">
        <is>
          <t>159755.SZ</t>
        </is>
      </c>
      <c r="D90" s="3" t="inlineStr">
        <is>
          <t>广发国证新能源车电池ETF</t>
        </is>
      </c>
      <c r="E90" s="3" t="inlineStr">
        <is>
          <t>股票型ETF</t>
        </is>
      </c>
      <c r="F90" s="3" t="inlineStr">
        <is>
          <t>980032.SZ</t>
        </is>
      </c>
      <c r="G90" s="3" t="inlineStr">
        <is>
          <t>国证新能源车电池指数</t>
        </is>
      </c>
      <c r="H90" s="4" t="n">
        <v>82557714.3055</v>
      </c>
      <c r="I90" s="5" t="n">
        <v>0.992833191244568</v>
      </c>
      <c r="J90" s="5" t="n">
        <v>0.903656836029232</v>
      </c>
      <c r="K90" s="5" t="n">
        <v>0.9</v>
      </c>
      <c r="L90" s="5" t="n">
        <v>0.1</v>
      </c>
    </row>
    <row r="91">
      <c r="A91" s="3" t="n">
        <v>25</v>
      </c>
      <c r="B91" s="3" t="inlineStr">
        <is>
          <t>否</t>
        </is>
      </c>
      <c r="C91" s="3" t="inlineStr">
        <is>
          <t>562990.SH</t>
        </is>
      </c>
      <c r="D91" s="3" t="inlineStr">
        <is>
          <t>易方达中证上海环交所碳中和ETF</t>
        </is>
      </c>
      <c r="E91" s="3" t="inlineStr">
        <is>
          <t>股票型ETF</t>
        </is>
      </c>
      <c r="F91" s="3" t="inlineStr">
        <is>
          <t>931755.CSI</t>
        </is>
      </c>
      <c r="G91" s="3" t="inlineStr">
        <is>
          <t>中证上海环交所碳中和指数</t>
        </is>
      </c>
      <c r="H91" s="4" t="n">
        <v>21440971.9</v>
      </c>
      <c r="I91" s="5" t="n">
        <v>0.91963817303207</v>
      </c>
      <c r="J91" s="5" t="n">
        <v>0.903656836029232</v>
      </c>
      <c r="K91" s="5" t="n">
        <v>0.9</v>
      </c>
      <c r="L91" s="5" t="n">
        <v>0.1</v>
      </c>
    </row>
    <row r="92">
      <c r="A92" s="3" t="n">
        <v>25</v>
      </c>
      <c r="B92" s="3" t="inlineStr">
        <is>
          <t>否</t>
        </is>
      </c>
      <c r="C92" s="3" t="inlineStr">
        <is>
          <t>159796.SZ</t>
        </is>
      </c>
      <c r="D92" s="3" t="inlineStr">
        <is>
          <t>汇添富中证电池主题ETF</t>
        </is>
      </c>
      <c r="E92" s="3" t="inlineStr">
        <is>
          <t>股票型ETF</t>
        </is>
      </c>
      <c r="F92" s="3" t="inlineStr">
        <is>
          <t>931719.CSI</t>
        </is>
      </c>
      <c r="G92" s="3" t="inlineStr">
        <is>
          <t>中证电池主题指数</t>
        </is>
      </c>
      <c r="H92" s="4" t="n">
        <v>20941269.0365</v>
      </c>
      <c r="I92" s="5" t="n">
        <v>0.98158667398774</v>
      </c>
      <c r="J92" s="5" t="n">
        <v>0.903656836029232</v>
      </c>
      <c r="K92" s="5" t="n">
        <v>0.9</v>
      </c>
      <c r="L92" s="5" t="n">
        <v>0.1</v>
      </c>
    </row>
    <row r="93">
      <c r="A93" s="8" t="n">
        <v>26</v>
      </c>
      <c r="B93" s="9" t="inlineStr">
        <is>
          <t>是</t>
        </is>
      </c>
      <c r="C93" s="8" t="inlineStr">
        <is>
          <t>512800.SH</t>
        </is>
      </c>
      <c r="D93" s="8" t="inlineStr">
        <is>
          <t>华宝中证银行ETF</t>
        </is>
      </c>
      <c r="E93" s="8" t="inlineStr">
        <is>
          <t>股票型ETF</t>
        </is>
      </c>
      <c r="F93" s="8" t="inlineStr">
        <is>
          <t>399986.SZ</t>
        </is>
      </c>
      <c r="G93" s="8" t="inlineStr">
        <is>
          <t>中证银行指数</t>
        </is>
      </c>
      <c r="H93" s="10" t="n">
        <v>231764498.5</v>
      </c>
      <c r="I93" s="11" t="n">
        <v>1</v>
      </c>
      <c r="J93" s="11" t="n">
        <v>0.9993938742681721</v>
      </c>
      <c r="K93" s="11" t="n">
        <v>0.9</v>
      </c>
      <c r="L93" s="11" t="n">
        <v>0.1</v>
      </c>
    </row>
    <row r="94">
      <c r="A94" s="3" t="n">
        <v>26</v>
      </c>
      <c r="B94" s="3" t="inlineStr">
        <is>
          <t>否</t>
        </is>
      </c>
      <c r="C94" s="3" t="inlineStr">
        <is>
          <t>159887.SZ</t>
        </is>
      </c>
      <c r="D94" s="3" t="inlineStr">
        <is>
          <t>富国中证800银行ETF</t>
        </is>
      </c>
      <c r="E94" s="3" t="inlineStr">
        <is>
          <t>股票型ETF</t>
        </is>
      </c>
      <c r="F94" s="3" t="inlineStr">
        <is>
          <t>H30022.CSI</t>
        </is>
      </c>
      <c r="G94" s="3" t="inlineStr">
        <is>
          <t>中证800银行指数</t>
        </is>
      </c>
      <c r="H94" s="4" t="n">
        <v>56910782.297</v>
      </c>
      <c r="I94" s="5" t="n">
        <v>0.9993938742681721</v>
      </c>
      <c r="J94" s="5" t="n">
        <v>0.9993938742681721</v>
      </c>
      <c r="K94" s="5" t="n">
        <v>0.9</v>
      </c>
      <c r="L94" s="5" t="n">
        <v>0.1</v>
      </c>
    </row>
    <row r="95">
      <c r="A95" s="8" t="n">
        <v>27</v>
      </c>
      <c r="B95" s="9" t="inlineStr">
        <is>
          <t>是</t>
        </is>
      </c>
      <c r="C95" s="8" t="inlineStr">
        <is>
          <t>516970.SH</t>
        </is>
      </c>
      <c r="D95" s="8" t="inlineStr">
        <is>
          <t>广发中证基建工程ETF</t>
        </is>
      </c>
      <c r="E95" s="8" t="inlineStr">
        <is>
          <t>股票型ETF</t>
        </is>
      </c>
      <c r="F95" s="8" t="inlineStr">
        <is>
          <t>399995.SZ</t>
        </is>
      </c>
      <c r="G95" s="8" t="inlineStr">
        <is>
          <t>中证基建工程指数</t>
        </is>
      </c>
      <c r="H95" s="10" t="n">
        <v>125179166.7</v>
      </c>
      <c r="I95" s="11" t="n">
        <v>1</v>
      </c>
      <c r="J95" s="11" t="n">
        <v>0.986696466173532</v>
      </c>
      <c r="K95" s="11" t="n">
        <v>0.9</v>
      </c>
      <c r="L95" s="11" t="n">
        <v>0.1</v>
      </c>
    </row>
    <row r="96">
      <c r="A96" s="3" t="n">
        <v>27</v>
      </c>
      <c r="B96" s="3" t="inlineStr">
        <is>
          <t>否</t>
        </is>
      </c>
      <c r="C96" s="3" t="inlineStr">
        <is>
          <t>516950.SH</t>
        </is>
      </c>
      <c r="D96" s="3" t="inlineStr">
        <is>
          <t>基建ETF</t>
        </is>
      </c>
      <c r="E96" s="3" t="inlineStr">
        <is>
          <t>股票型ETF</t>
        </is>
      </c>
      <c r="F96" s="3" t="inlineStr">
        <is>
          <t>930608.CSI</t>
        </is>
      </c>
      <c r="G96" s="3" t="inlineStr">
        <is>
          <t>中证基建指数</t>
        </is>
      </c>
      <c r="H96" s="4" t="n">
        <v>37332378.15</v>
      </c>
      <c r="I96" s="5" t="n">
        <v>0.986696466173532</v>
      </c>
      <c r="J96" s="5" t="n">
        <v>0.986696466173532</v>
      </c>
      <c r="K96" s="5" t="n">
        <v>0.9</v>
      </c>
      <c r="L96" s="5" t="n">
        <v>0.1</v>
      </c>
    </row>
    <row r="97">
      <c r="A97" s="8" t="n">
        <v>28</v>
      </c>
      <c r="B97" s="9" t="inlineStr">
        <is>
          <t>是</t>
        </is>
      </c>
      <c r="C97" s="8" t="inlineStr">
        <is>
          <t>159819.SZ</t>
        </is>
      </c>
      <c r="D97" s="8" t="inlineStr">
        <is>
          <t>易方达中证人工智能主题ETF</t>
        </is>
      </c>
      <c r="E97" s="8" t="inlineStr">
        <is>
          <t>股票型ETF</t>
        </is>
      </c>
      <c r="F97" s="8" t="inlineStr">
        <is>
          <t>930713.CSI</t>
        </is>
      </c>
      <c r="G97" s="8" t="inlineStr">
        <is>
          <t>中证人工智能主题指数</t>
        </is>
      </c>
      <c r="H97" s="10" t="n">
        <v>532847410.8275</v>
      </c>
      <c r="I97" s="11" t="n">
        <v>1</v>
      </c>
      <c r="J97" s="11" t="n">
        <v>0.965134854377305</v>
      </c>
      <c r="K97" s="11" t="n">
        <v>0.9</v>
      </c>
      <c r="L97" s="11" t="n">
        <v>0.1</v>
      </c>
    </row>
    <row r="98">
      <c r="A98" s="3" t="n">
        <v>28</v>
      </c>
      <c r="B98" s="3" t="inlineStr">
        <is>
          <t>否</t>
        </is>
      </c>
      <c r="C98" s="3" t="inlineStr">
        <is>
          <t>515980.SH</t>
        </is>
      </c>
      <c r="D98" s="3" t="inlineStr">
        <is>
          <t>华富中证人工智能产业ETF</t>
        </is>
      </c>
      <c r="E98" s="3" t="inlineStr">
        <is>
          <t>股票型ETF</t>
        </is>
      </c>
      <c r="F98" s="3" t="inlineStr">
        <is>
          <t>931071.CSI</t>
        </is>
      </c>
      <c r="G98" s="3" t="inlineStr">
        <is>
          <t>中证人工智能产业指数</t>
        </is>
      </c>
      <c r="H98" s="4" t="n">
        <v>151058447.7</v>
      </c>
      <c r="I98" s="5" t="n">
        <v>0.998777964166078</v>
      </c>
      <c r="J98" s="5" t="n">
        <v>0.965134854377305</v>
      </c>
      <c r="K98" s="5" t="n">
        <v>0.9</v>
      </c>
      <c r="L98" s="5" t="n">
        <v>0.1</v>
      </c>
    </row>
    <row r="99">
      <c r="A99" s="3" t="n">
        <v>28</v>
      </c>
      <c r="B99" s="3" t="inlineStr">
        <is>
          <t>否</t>
        </is>
      </c>
      <c r="C99" s="3" t="inlineStr">
        <is>
          <t>516510.SH</t>
        </is>
      </c>
      <c r="D99" s="3" t="inlineStr">
        <is>
          <t>易方达中证云计算与大数据主题ETF</t>
        </is>
      </c>
      <c r="E99" s="3" t="inlineStr">
        <is>
          <t>股票型ETF</t>
        </is>
      </c>
      <c r="F99" s="3" t="inlineStr">
        <is>
          <t>930851.CSI</t>
        </is>
      </c>
      <c r="G99" s="3" t="inlineStr">
        <is>
          <t>中证云计算与大数据主题指数</t>
        </is>
      </c>
      <c r="H99" s="4" t="n">
        <v>137086672.75</v>
      </c>
      <c r="I99" s="5" t="n">
        <v>0.990931388874647</v>
      </c>
      <c r="J99" s="5" t="n">
        <v>0.965134854377305</v>
      </c>
      <c r="K99" s="5" t="n">
        <v>0.9</v>
      </c>
      <c r="L99" s="5" t="n">
        <v>0.1</v>
      </c>
    </row>
    <row r="100">
      <c r="A100" s="3" t="n">
        <v>28</v>
      </c>
      <c r="B100" s="3" t="inlineStr">
        <is>
          <t>否</t>
        </is>
      </c>
      <c r="C100" s="3" t="inlineStr">
        <is>
          <t>515400.SH</t>
        </is>
      </c>
      <c r="D100" s="3" t="inlineStr">
        <is>
          <t>富国中证大数据产业ETF</t>
        </is>
      </c>
      <c r="E100" s="3" t="inlineStr">
        <is>
          <t>股票型ETF</t>
        </is>
      </c>
      <c r="F100" s="3" t="inlineStr">
        <is>
          <t>930902.CSI</t>
        </is>
      </c>
      <c r="G100" s="3" t="inlineStr">
        <is>
          <t>中证大数据产业指数</t>
        </is>
      </c>
      <c r="H100" s="4" t="n">
        <v>104005401.35</v>
      </c>
      <c r="I100" s="5" t="n">
        <v>0.96783862583484</v>
      </c>
      <c r="J100" s="5" t="n">
        <v>0.965134854377305</v>
      </c>
      <c r="K100" s="5" t="n">
        <v>0.9</v>
      </c>
      <c r="L100" s="5" t="n">
        <v>0.1</v>
      </c>
    </row>
    <row r="101">
      <c r="A101" s="3" t="n">
        <v>28</v>
      </c>
      <c r="B101" s="3" t="inlineStr">
        <is>
          <t>否</t>
        </is>
      </c>
      <c r="C101" s="3" t="inlineStr">
        <is>
          <t>159852.SZ</t>
        </is>
      </c>
      <c r="D101" s="3" t="inlineStr">
        <is>
          <t>嘉实中证软件服务ETF</t>
        </is>
      </c>
      <c r="E101" s="3" t="inlineStr">
        <is>
          <t>股票型ETF</t>
        </is>
      </c>
      <c r="F101" s="3" t="inlineStr">
        <is>
          <t>930601.CSI</t>
        </is>
      </c>
      <c r="G101" s="3" t="inlineStr">
        <is>
          <t>中证软件服务指数</t>
        </is>
      </c>
      <c r="H101" s="4" t="n">
        <v>62638852.263</v>
      </c>
      <c r="I101" s="5" t="n">
        <v>0.969581601367302</v>
      </c>
      <c r="J101" s="5" t="n">
        <v>0.965134854377305</v>
      </c>
      <c r="K101" s="5" t="n">
        <v>0.9</v>
      </c>
      <c r="L101" s="5" t="n">
        <v>0.1</v>
      </c>
    </row>
    <row r="102">
      <c r="A102" s="3" t="n">
        <v>28</v>
      </c>
      <c r="B102" s="3" t="inlineStr">
        <is>
          <t>否</t>
        </is>
      </c>
      <c r="C102" s="3" t="inlineStr">
        <is>
          <t>159998.SZ</t>
        </is>
      </c>
      <c r="D102" s="3" t="inlineStr">
        <is>
          <t>天弘中证计算机主题ETF</t>
        </is>
      </c>
      <c r="E102" s="3" t="inlineStr">
        <is>
          <t>股票型ETF</t>
        </is>
      </c>
      <c r="F102" s="3" t="inlineStr">
        <is>
          <t>930651.CSI</t>
        </is>
      </c>
      <c r="G102" s="3" t="inlineStr">
        <is>
          <t>中证计算机主题指数</t>
        </is>
      </c>
      <c r="H102" s="4" t="n">
        <v>59896931.573</v>
      </c>
      <c r="I102" s="5" t="n">
        <v>0.978086403691507</v>
      </c>
      <c r="J102" s="5" t="n">
        <v>0.965134854377305</v>
      </c>
      <c r="K102" s="5" t="n">
        <v>0.9</v>
      </c>
      <c r="L102" s="5" t="n">
        <v>0.1</v>
      </c>
    </row>
    <row r="103">
      <c r="A103" s="3" t="n">
        <v>28</v>
      </c>
      <c r="B103" s="3" t="inlineStr">
        <is>
          <t>否</t>
        </is>
      </c>
      <c r="C103" s="3" t="inlineStr">
        <is>
          <t>515230.SH</t>
        </is>
      </c>
      <c r="D103" s="3" t="inlineStr">
        <is>
          <t>国泰中证全指软件ETF</t>
        </is>
      </c>
      <c r="E103" s="3" t="inlineStr">
        <is>
          <t>股票型ETF</t>
        </is>
      </c>
      <c r="F103" s="3" t="inlineStr">
        <is>
          <t>H30202.CSI</t>
        </is>
      </c>
      <c r="G103" s="3" t="inlineStr">
        <is>
          <t>中证全指软件指数</t>
        </is>
      </c>
      <c r="H103" s="4" t="n">
        <v>57680725.55</v>
      </c>
      <c r="I103" s="5" t="n">
        <v>0.9675787324695641</v>
      </c>
      <c r="J103" s="5" t="n">
        <v>0.965134854377305</v>
      </c>
      <c r="K103" s="5" t="n">
        <v>0.9</v>
      </c>
      <c r="L103" s="5" t="n">
        <v>0.1</v>
      </c>
    </row>
    <row r="104">
      <c r="A104" s="8" t="n">
        <v>29</v>
      </c>
      <c r="B104" s="9" t="inlineStr">
        <is>
          <t>是</t>
        </is>
      </c>
      <c r="C104" s="8" t="inlineStr">
        <is>
          <t>515210.SH</t>
        </is>
      </c>
      <c r="D104" s="8" t="inlineStr">
        <is>
          <t>国泰中证钢铁ETF</t>
        </is>
      </c>
      <c r="E104" s="8" t="inlineStr">
        <is>
          <t>股票型ETF</t>
        </is>
      </c>
      <c r="F104" s="8" t="inlineStr">
        <is>
          <t>930606.CSI</t>
        </is>
      </c>
      <c r="G104" s="8" t="inlineStr">
        <is>
          <t>中证钢铁指数</t>
        </is>
      </c>
      <c r="H104" s="10" t="n">
        <v>40570112.45</v>
      </c>
      <c r="I104" s="11" t="n">
        <v>1</v>
      </c>
      <c r="J104" s="11" t="n"/>
      <c r="K104" s="11" t="n">
        <v>0.9</v>
      </c>
      <c r="L104" s="11" t="n">
        <v>0.1</v>
      </c>
    </row>
    <row r="105">
      <c r="A105" s="8" t="n">
        <v>30</v>
      </c>
      <c r="B105" s="9" t="inlineStr">
        <is>
          <t>是</t>
        </is>
      </c>
      <c r="C105" s="8" t="inlineStr">
        <is>
          <t>159766.SZ</t>
        </is>
      </c>
      <c r="D105" s="8" t="inlineStr">
        <is>
          <t>富国中证旅游主题ETF</t>
        </is>
      </c>
      <c r="E105" s="8" t="inlineStr">
        <is>
          <t>股票型ETF</t>
        </is>
      </c>
      <c r="F105" s="8" t="inlineStr">
        <is>
          <t>930633.CSI</t>
        </is>
      </c>
      <c r="G105" s="8" t="inlineStr">
        <is>
          <t>中证旅游主题指数</t>
        </is>
      </c>
      <c r="H105" s="10" t="n">
        <v>86203392.6355</v>
      </c>
      <c r="I105" s="11" t="n">
        <v>1</v>
      </c>
      <c r="J105" s="11" t="n"/>
      <c r="K105" s="11" t="n">
        <v>0.9</v>
      </c>
      <c r="L105" s="11" t="n">
        <v>0.1</v>
      </c>
    </row>
    <row r="106">
      <c r="A106" s="8" t="n">
        <v>31</v>
      </c>
      <c r="B106" s="9" t="inlineStr">
        <is>
          <t>是</t>
        </is>
      </c>
      <c r="C106" s="8" t="inlineStr">
        <is>
          <t>560080.SH</t>
        </is>
      </c>
      <c r="D106" s="8" t="inlineStr">
        <is>
          <t>汇添富中证中药ETF</t>
        </is>
      </c>
      <c r="E106" s="8" t="inlineStr">
        <is>
          <t>股票型ETF</t>
        </is>
      </c>
      <c r="F106" s="8" t="inlineStr">
        <is>
          <t>930641.CSI</t>
        </is>
      </c>
      <c r="G106" s="8" t="inlineStr">
        <is>
          <t>中证中药指数</t>
        </is>
      </c>
      <c r="H106" s="10" t="n">
        <v>49476105.05</v>
      </c>
      <c r="I106" s="11" t="n">
        <v>1</v>
      </c>
      <c r="J106" s="11" t="n"/>
      <c r="K106" s="11" t="n">
        <v>0.9</v>
      </c>
      <c r="L106" s="11" t="n">
        <v>0.1</v>
      </c>
    </row>
    <row r="107">
      <c r="A107" s="8" t="n">
        <v>32</v>
      </c>
      <c r="B107" s="9" t="inlineStr">
        <is>
          <t>是</t>
        </is>
      </c>
      <c r="C107" s="8" t="inlineStr">
        <is>
          <t>159996.SZ</t>
        </is>
      </c>
      <c r="D107" s="8" t="inlineStr">
        <is>
          <t>国泰中证全指家用电器ETF</t>
        </is>
      </c>
      <c r="E107" s="8" t="inlineStr">
        <is>
          <t>股票型ETF</t>
        </is>
      </c>
      <c r="F107" s="8" t="inlineStr">
        <is>
          <t>930697.CSI</t>
        </is>
      </c>
      <c r="G107" s="8" t="inlineStr">
        <is>
          <t>中证全指家用电器指数</t>
        </is>
      </c>
      <c r="H107" s="10" t="n">
        <v>78568979.86</v>
      </c>
      <c r="I107" s="11" t="n">
        <v>1</v>
      </c>
      <c r="J107" s="11" t="n"/>
      <c r="K107" s="11" t="n">
        <v>0.9</v>
      </c>
      <c r="L107" s="11" t="n">
        <v>0.1</v>
      </c>
    </row>
    <row r="108">
      <c r="A108" s="8" t="n">
        <v>33</v>
      </c>
      <c r="B108" s="9" t="inlineStr">
        <is>
          <t>是</t>
        </is>
      </c>
      <c r="C108" s="8" t="inlineStr">
        <is>
          <t>515450.SH</t>
        </is>
      </c>
      <c r="D108" s="8" t="inlineStr">
        <is>
          <t>南方标普中国A股大盘红利低波50ETF</t>
        </is>
      </c>
      <c r="E108" s="8" t="inlineStr">
        <is>
          <t>股票型ETF</t>
        </is>
      </c>
      <c r="F108" s="8" t="inlineStr">
        <is>
          <t>SPCLLHCP.GI</t>
        </is>
      </c>
      <c r="G108" s="8" t="inlineStr">
        <is>
          <t>标普中国A股大盘红利低波50指数</t>
        </is>
      </c>
      <c r="H108" s="10" t="n">
        <v>65434076</v>
      </c>
      <c r="I108" s="11" t="n">
        <v>1</v>
      </c>
      <c r="J108" s="11" t="n">
        <v>0.937131009258157</v>
      </c>
      <c r="K108" s="11" t="n">
        <v>0.9</v>
      </c>
      <c r="L108" s="11" t="n">
        <v>0.1</v>
      </c>
    </row>
    <row r="109">
      <c r="A109" s="3" t="n">
        <v>33</v>
      </c>
      <c r="B109" s="3" t="inlineStr">
        <is>
          <t>否</t>
        </is>
      </c>
      <c r="C109" s="3" t="inlineStr">
        <is>
          <t>515300.SH</t>
        </is>
      </c>
      <c r="D109" s="3" t="inlineStr">
        <is>
          <t>嘉实沪深300红利低波动ETF</t>
        </is>
      </c>
      <c r="E109" s="3" t="inlineStr">
        <is>
          <t>股票型ETF</t>
        </is>
      </c>
      <c r="F109" s="3" t="inlineStr">
        <is>
          <t>930740.CSI</t>
        </is>
      </c>
      <c r="G109" s="3" t="inlineStr">
        <is>
          <t>沪深300红利低波动指数</t>
        </is>
      </c>
      <c r="H109" s="4" t="n">
        <v>36887534.4</v>
      </c>
      <c r="I109" s="5" t="n">
        <v>0.937131009258157</v>
      </c>
      <c r="J109" s="5" t="n">
        <v>0.937131009258157</v>
      </c>
      <c r="K109" s="5" t="n">
        <v>0.9</v>
      </c>
      <c r="L109" s="5" t="n">
        <v>0.1</v>
      </c>
    </row>
    <row r="110">
      <c r="A110" s="8" t="n">
        <v>34</v>
      </c>
      <c r="B110" s="9" t="inlineStr">
        <is>
          <t>是</t>
        </is>
      </c>
      <c r="C110" s="8" t="inlineStr">
        <is>
          <t>515100.SH</t>
        </is>
      </c>
      <c r="D110" s="8" t="inlineStr">
        <is>
          <t>景顺长城中证红利低波动100ETF</t>
        </is>
      </c>
      <c r="E110" s="8" t="inlineStr">
        <is>
          <t>股票型ETF</t>
        </is>
      </c>
      <c r="F110" s="8" t="inlineStr">
        <is>
          <t>930955.CSI</t>
        </is>
      </c>
      <c r="G110" s="8" t="inlineStr">
        <is>
          <t>中证红利低波动100指数</t>
        </is>
      </c>
      <c r="H110" s="10" t="n">
        <v>187583795.65</v>
      </c>
      <c r="I110" s="11" t="n">
        <v>1</v>
      </c>
      <c r="J110" s="11" t="n">
        <v>0.934382337637065</v>
      </c>
      <c r="K110" s="11" t="n">
        <v>0.9</v>
      </c>
      <c r="L110" s="11" t="n">
        <v>0.1</v>
      </c>
    </row>
    <row r="111">
      <c r="A111" s="3" t="n">
        <v>34</v>
      </c>
      <c r="B111" s="3" t="inlineStr">
        <is>
          <t>否</t>
        </is>
      </c>
      <c r="C111" s="3" t="inlineStr">
        <is>
          <t>512040.SH</t>
        </is>
      </c>
      <c r="D111" s="3" t="inlineStr">
        <is>
          <t>富国中证价值ETF</t>
        </is>
      </c>
      <c r="E111" s="3" t="inlineStr">
        <is>
          <t>股票型ETF</t>
        </is>
      </c>
      <c r="F111" s="3" t="inlineStr">
        <is>
          <t>931052.CSI</t>
        </is>
      </c>
      <c r="G111" s="3" t="inlineStr">
        <is>
          <t>中证国信价值指数</t>
        </is>
      </c>
      <c r="H111" s="4" t="n">
        <v>37547441.45</v>
      </c>
      <c r="I111" s="5" t="n">
        <v>0.934382337637065</v>
      </c>
      <c r="J111" s="5" t="n">
        <v>0.934382337637065</v>
      </c>
      <c r="K111" s="5" t="n">
        <v>0.9</v>
      </c>
      <c r="L111" s="5" t="n">
        <v>0.1</v>
      </c>
    </row>
    <row r="112">
      <c r="A112" s="8" t="n">
        <v>35</v>
      </c>
      <c r="B112" s="9" t="inlineStr">
        <is>
          <t>是</t>
        </is>
      </c>
      <c r="C112" s="8" t="inlineStr">
        <is>
          <t>159745.SZ</t>
        </is>
      </c>
      <c r="D112" s="8" t="inlineStr">
        <is>
          <t>国泰中证全指建筑材料ETF</t>
        </is>
      </c>
      <c r="E112" s="8" t="inlineStr">
        <is>
          <t>股票型ETF</t>
        </is>
      </c>
      <c r="F112" s="8" t="inlineStr">
        <is>
          <t>931009.CSI</t>
        </is>
      </c>
      <c r="G112" s="8" t="inlineStr">
        <is>
          <t>中证全指建筑材料指数</t>
        </is>
      </c>
      <c r="H112" s="10" t="n">
        <v>29778858.9465</v>
      </c>
      <c r="I112" s="11" t="n">
        <v>1</v>
      </c>
      <c r="J112" s="11" t="n"/>
      <c r="K112" s="11" t="n">
        <v>0.9</v>
      </c>
      <c r="L112" s="11" t="n">
        <v>0.1</v>
      </c>
    </row>
    <row r="113">
      <c r="A113" s="8" t="n">
        <v>36</v>
      </c>
      <c r="B113" s="9" t="inlineStr">
        <is>
          <t>是</t>
        </is>
      </c>
      <c r="C113" s="8" t="inlineStr">
        <is>
          <t>562500.SH</t>
        </is>
      </c>
      <c r="D113" s="8" t="inlineStr">
        <is>
          <t>华夏中证机器人ETF</t>
        </is>
      </c>
      <c r="E113" s="8" t="inlineStr">
        <is>
          <t>股票型ETF</t>
        </is>
      </c>
      <c r="F113" s="8" t="inlineStr">
        <is>
          <t>H30590.CSI</t>
        </is>
      </c>
      <c r="G113" s="8" t="inlineStr">
        <is>
          <t>中证机器人指数</t>
        </is>
      </c>
      <c r="H113" s="10" t="n">
        <v>90102734.09999999</v>
      </c>
      <c r="I113" s="11" t="n">
        <v>1</v>
      </c>
      <c r="J113" s="11" t="n">
        <v>0.974209317350376</v>
      </c>
      <c r="K113" s="11" t="n">
        <v>0.9</v>
      </c>
      <c r="L113" s="11" t="n">
        <v>0.1</v>
      </c>
    </row>
    <row r="114">
      <c r="A114" s="3" t="n">
        <v>36</v>
      </c>
      <c r="B114" s="3" t="inlineStr">
        <is>
          <t>否</t>
        </is>
      </c>
      <c r="C114" s="3" t="inlineStr">
        <is>
          <t>159667.SZ</t>
        </is>
      </c>
      <c r="D114" s="3" t="inlineStr">
        <is>
          <t>国泰中证机床ETF</t>
        </is>
      </c>
      <c r="E114" s="3" t="inlineStr">
        <is>
          <t>股票型ETF</t>
        </is>
      </c>
      <c r="F114" s="3" t="inlineStr">
        <is>
          <t>931866.CSI</t>
        </is>
      </c>
      <c r="G114" s="3" t="inlineStr">
        <is>
          <t>中证机床指数</t>
        </is>
      </c>
      <c r="H114" s="4" t="n">
        <v>65830935.6095</v>
      </c>
      <c r="I114" s="5" t="n">
        <v>0.974209317350376</v>
      </c>
      <c r="J114" s="5" t="n">
        <v>0.974209317350376</v>
      </c>
      <c r="K114" s="5" t="n">
        <v>0.9</v>
      </c>
      <c r="L114" s="5" t="n">
        <v>0.1</v>
      </c>
    </row>
    <row r="115">
      <c r="A115" s="8" t="n">
        <v>37</v>
      </c>
      <c r="B115" s="9" t="inlineStr">
        <is>
          <t>是</t>
        </is>
      </c>
      <c r="C115" s="8" t="inlineStr">
        <is>
          <t>517180.SH</t>
        </is>
      </c>
      <c r="D115" s="8" t="inlineStr">
        <is>
          <t>南方富时中国国企开放共赢ETF</t>
        </is>
      </c>
      <c r="E115" s="8" t="inlineStr">
        <is>
          <t>股票型ETF</t>
        </is>
      </c>
      <c r="F115" s="8" t="inlineStr">
        <is>
          <t>GPCCH0.FS</t>
        </is>
      </c>
      <c r="G115" s="8" t="inlineStr">
        <is>
          <t>富时中国国企开放共赢指数</t>
        </is>
      </c>
      <c r="H115" s="10" t="n">
        <v>115384512.4</v>
      </c>
      <c r="I115" s="11" t="n">
        <v>1</v>
      </c>
      <c r="J115" s="11" t="n"/>
      <c r="K115" s="11" t="n">
        <v>0.9</v>
      </c>
      <c r="L115" s="11" t="n">
        <v>0.1</v>
      </c>
    </row>
    <row r="116">
      <c r="A116" s="8" t="n">
        <v>38</v>
      </c>
      <c r="B116" s="9" t="inlineStr">
        <is>
          <t>是</t>
        </is>
      </c>
      <c r="C116" s="8" t="inlineStr">
        <is>
          <t>516110.SH</t>
        </is>
      </c>
      <c r="D116" s="8" t="inlineStr">
        <is>
          <t>国泰中证800汽车与零部件ETF</t>
        </is>
      </c>
      <c r="E116" s="8" t="inlineStr">
        <is>
          <t>股票型ETF</t>
        </is>
      </c>
      <c r="F116" s="8" t="inlineStr">
        <is>
          <t>H30015.CSI</t>
        </is>
      </c>
      <c r="G116" s="8" t="inlineStr">
        <is>
          <t>中证800汽车与零部件指数</t>
        </is>
      </c>
      <c r="H116" s="10" t="n">
        <v>89830360.3</v>
      </c>
      <c r="I116" s="11" t="n">
        <v>1</v>
      </c>
      <c r="J116" s="11" t="n"/>
      <c r="K116" s="11" t="n">
        <v>0.9</v>
      </c>
      <c r="L116" s="11" t="n">
        <v>0.1</v>
      </c>
    </row>
    <row r="117">
      <c r="A117" s="8" t="n">
        <v>39</v>
      </c>
      <c r="B117" s="9" t="inlineStr">
        <is>
          <t>是</t>
        </is>
      </c>
      <c r="C117" s="8" t="inlineStr">
        <is>
          <t>159883.SZ</t>
        </is>
      </c>
      <c r="D117" s="8" t="inlineStr">
        <is>
          <t>医疗器械ETF永赢</t>
        </is>
      </c>
      <c r="E117" s="8" t="inlineStr">
        <is>
          <t>股票型ETF</t>
        </is>
      </c>
      <c r="F117" s="8" t="inlineStr">
        <is>
          <t>H30217.CSI</t>
        </is>
      </c>
      <c r="G117" s="8" t="inlineStr">
        <is>
          <t>中证全指医疗器械指数</t>
        </is>
      </c>
      <c r="H117" s="10" t="n">
        <v>68370664.71799999</v>
      </c>
      <c r="I117" s="11" t="n">
        <v>1</v>
      </c>
      <c r="J117" s="11" t="n"/>
      <c r="K117" s="11" t="n">
        <v>0.9</v>
      </c>
      <c r="L117" s="11" t="n">
        <v>0.1</v>
      </c>
    </row>
  </sheetData>
  <autoFilter ref="A1:L117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2026-09-16T09:17:43Z</dcterms:created>
  <dcterms:modified xmlns:dcterms="http://purl.org/dc/terms/" xmlns:xsi="http://www.w3.org/2001/XMLSchema-instance" xsi:type="dcterms:W3CDTF">2026-09-16T09:17:44Z</dcterms:modified>
</cp:coreProperties>
</file>