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'动态指数池'!$A$1:$T$41</definedName>
    <definedName name="_xlnm._FilterDatabase" localSheetId="2" hidden="1">'聚类明细'!$A$1:$L$112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1" headerRowCount="1">
  <autoFilter ref="A1:T41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12" headerRowCount="1">
  <autoFilter ref="A1:L112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45398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6422641368.4</v>
      </c>
      <c r="M2" s="4" t="n">
        <v>457745300</v>
      </c>
      <c r="N2" s="4" t="n">
        <v>338131218</v>
      </c>
      <c r="O2" s="3" t="inlineStr">
        <is>
          <t>0.736</t>
        </is>
      </c>
      <c r="P2" s="3" t="inlineStr">
        <is>
          <t>0.7386885632687</t>
        </is>
      </c>
      <c r="Q2" s="5" t="n">
        <v>0.272479564</v>
      </c>
      <c r="R2" s="4" t="n">
        <v>202891783.1</v>
      </c>
      <c r="S2" s="3" t="n">
        <v>1</v>
      </c>
      <c r="T2" s="3" t="n">
        <v>2</v>
      </c>
    </row>
    <row r="3">
      <c r="A3" s="2" t="n">
        <v>45398</v>
      </c>
      <c r="B3" s="3" t="inlineStr">
        <is>
          <t>510300.SH</t>
        </is>
      </c>
      <c r="C3" s="3" t="inlineStr">
        <is>
          <t>华泰柏瑞沪深300ETF</t>
        </is>
      </c>
      <c r="D3" s="2" t="n">
        <v>41057</v>
      </c>
      <c r="E3" s="3" t="inlineStr">
        <is>
          <t>沪深300指数</t>
        </is>
      </c>
      <c r="F3" s="3" t="inlineStr">
        <is>
          <t>沪深300指数</t>
        </is>
      </c>
      <c r="G3" s="3" t="inlineStr">
        <is>
          <t>华泰柏瑞基金管理有限公司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000300.SH</t>
        </is>
      </c>
      <c r="L3" s="4" t="n">
        <v>192790252469.09</v>
      </c>
      <c r="M3" s="4" t="n">
        <v>913229847</v>
      </c>
      <c r="N3" s="4" t="n">
        <v>3210005558</v>
      </c>
      <c r="O3" s="3" t="inlineStr">
        <is>
          <t>3.3426815683886</t>
        </is>
      </c>
      <c r="P3" s="3" t="inlineStr">
        <is>
          <t>3.3503094945109</t>
        </is>
      </c>
      <c r="Q3" s="5" t="n">
        <v>0.151355056</v>
      </c>
      <c r="R3" s="4" t="n">
        <v>2759570712.75</v>
      </c>
      <c r="S3" s="3" t="n">
        <v>2</v>
      </c>
      <c r="T3" s="3" t="n">
        <v>5</v>
      </c>
    </row>
    <row r="4">
      <c r="A4" s="2" t="n">
        <v>45398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18130694816.42</v>
      </c>
      <c r="M4" s="4" t="n">
        <v>190940500</v>
      </c>
      <c r="N4" s="4" t="n">
        <v>618443141</v>
      </c>
      <c r="O4" s="3" t="inlineStr">
        <is>
          <t>2.9615487418091</t>
        </is>
      </c>
      <c r="P4" s="3" t="inlineStr">
        <is>
          <t>2.9569212676779</t>
        </is>
      </c>
      <c r="Q4" s="5" t="n">
        <v>0.414783632</v>
      </c>
      <c r="R4" s="4" t="n">
        <v>360362703.15</v>
      </c>
      <c r="S4" s="3" t="n">
        <v>3</v>
      </c>
      <c r="T4" s="3" t="n">
        <v>4</v>
      </c>
    </row>
    <row r="5">
      <c r="A5" s="2" t="n">
        <v>45398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3316393779.2</v>
      </c>
      <c r="M5" s="4" t="n">
        <v>33449700</v>
      </c>
      <c r="N5" s="4" t="n">
        <v>32978974</v>
      </c>
      <c r="O5" s="3" t="inlineStr">
        <is>
          <t>0.93793749124036</t>
        </is>
      </c>
      <c r="P5" s="3" t="inlineStr">
        <is>
          <t>0.93977461685042</t>
        </is>
      </c>
      <c r="Q5" s="5" t="n">
        <v>0.16286645</v>
      </c>
      <c r="R5" s="4" t="n">
        <v>36682142.05</v>
      </c>
      <c r="S5" s="3" t="n">
        <v>4</v>
      </c>
      <c r="T5" s="3" t="n">
        <v>1</v>
      </c>
    </row>
    <row r="6">
      <c r="A6" s="2" t="n">
        <v>45398</v>
      </c>
      <c r="B6" s="3" t="inlineStr">
        <is>
          <t>510410.SH</t>
        </is>
      </c>
      <c r="C6" s="3" t="inlineStr">
        <is>
          <t>博时上证自然资源ETF</t>
        </is>
      </c>
      <c r="D6" s="2" t="n">
        <v>41040</v>
      </c>
      <c r="E6" s="3" t="inlineStr">
        <is>
          <t>上证自然资源指数</t>
        </is>
      </c>
      <c r="F6" s="3" t="inlineStr">
        <is>
          <t>上证自然资源指数收益率</t>
        </is>
      </c>
      <c r="G6" s="3" t="inlineStr">
        <is>
          <t>博时基金管理有限公司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000068.SH</t>
        </is>
      </c>
      <c r="L6" s="4" t="n">
        <v>766252549.4400001</v>
      </c>
      <c r="M6" s="4" t="n">
        <v>32575000</v>
      </c>
      <c r="N6" s="4" t="n">
        <v>42573664</v>
      </c>
      <c r="O6" s="3" t="inlineStr">
        <is>
          <t>1.295</t>
        </is>
      </c>
      <c r="P6" s="3" t="inlineStr">
        <is>
          <t>1.3069428702993</t>
        </is>
      </c>
      <c r="Q6" s="5" t="n">
        <v>0.263239393</v>
      </c>
      <c r="R6" s="4" t="n">
        <v>42032083.9</v>
      </c>
      <c r="S6" s="3" t="n">
        <v>5</v>
      </c>
      <c r="T6" s="3" t="n">
        <v>1</v>
      </c>
    </row>
    <row r="7">
      <c r="A7" s="2" t="n">
        <v>45398</v>
      </c>
      <c r="B7" s="3" t="inlineStr">
        <is>
          <t>510150.SH</t>
        </is>
      </c>
      <c r="C7" s="3" t="inlineStr">
        <is>
          <t>招商上证消费80ETF</t>
        </is>
      </c>
      <c r="D7" s="2" t="n">
        <v>40599</v>
      </c>
      <c r="E7" s="3" t="inlineStr">
        <is>
          <t>上证消费80指数</t>
        </is>
      </c>
      <c r="F7" s="3" t="inlineStr">
        <is>
          <t>上证消费80指数</t>
        </is>
      </c>
      <c r="G7" s="3" t="inlineStr">
        <is>
          <t>招商基金管理有限公司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000069.SH</t>
        </is>
      </c>
      <c r="L7" s="4" t="n">
        <v>916017828.72</v>
      </c>
      <c r="M7" s="4" t="n">
        <v>33295600</v>
      </c>
      <c r="N7" s="4" t="n">
        <v>16872124</v>
      </c>
      <c r="O7" s="3" t="inlineStr">
        <is>
          <t>0.506</t>
        </is>
      </c>
      <c r="P7" s="3" t="inlineStr">
        <is>
          <t>0.50673734667644</t>
        </is>
      </c>
      <c r="Q7" s="5" t="n">
        <v>0.158353127</v>
      </c>
      <c r="R7" s="4" t="n">
        <v>24419955.45</v>
      </c>
      <c r="S7" s="3" t="n">
        <v>6</v>
      </c>
      <c r="T7" s="3" t="n">
        <v>1</v>
      </c>
    </row>
    <row r="8">
      <c r="A8" s="2" t="n">
        <v>45398</v>
      </c>
      <c r="B8" s="3" t="inlineStr">
        <is>
          <t>588000.SH</t>
        </is>
      </c>
      <c r="C8" s="3" t="inlineStr">
        <is>
          <t>华夏上证科创板50成份ETF</t>
        </is>
      </c>
      <c r="D8" s="2" t="n">
        <v>44151</v>
      </c>
      <c r="E8" s="3" t="inlineStr">
        <is>
          <t>上证科创板50成份指数</t>
        </is>
      </c>
      <c r="F8" s="3" t="inlineStr">
        <is>
          <t>上证科创板50成份指数收益率</t>
        </is>
      </c>
      <c r="G8" s="3" t="inlineStr">
        <is>
          <t>华夏基金管理有限公司</t>
        </is>
      </c>
      <c r="H8" s="3" t="inlineStr">
        <is>
          <t>招商银行股份有限公司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000688.SH</t>
        </is>
      </c>
      <c r="L8" s="4" t="n">
        <v>70357422509.39999</v>
      </c>
      <c r="M8" s="4" t="n">
        <v>2243367359</v>
      </c>
      <c r="N8" s="4" t="n">
        <v>1736592935</v>
      </c>
      <c r="O8" s="3" t="inlineStr">
        <is>
          <t>0.768</t>
        </is>
      </c>
      <c r="P8" s="3" t="inlineStr">
        <is>
          <t>0.77410100848311</t>
        </is>
      </c>
      <c r="Q8" s="5" t="n">
        <v>0.130378096</v>
      </c>
      <c r="R8" s="4" t="n">
        <v>1918967309.75</v>
      </c>
      <c r="S8" s="3" t="n">
        <v>7</v>
      </c>
      <c r="T8" s="3" t="n">
        <v>10</v>
      </c>
    </row>
    <row r="9">
      <c r="A9" s="2" t="n">
        <v>45398</v>
      </c>
      <c r="B9" s="3" t="inlineStr">
        <is>
          <t>512400.SH</t>
        </is>
      </c>
      <c r="C9" s="3" t="inlineStr">
        <is>
          <t>南方中证申万有色金属ETF</t>
        </is>
      </c>
      <c r="D9" s="2" t="n">
        <v>42979</v>
      </c>
      <c r="E9" s="3" t="inlineStr">
        <is>
          <t>中证申万有色金属指数</t>
        </is>
      </c>
      <c r="F9" s="3" t="inlineStr">
        <is>
          <t>中证申万有色金属指数</t>
        </is>
      </c>
      <c r="G9" s="3" t="inlineStr">
        <is>
          <t>南方基金管理股份有限公司</t>
        </is>
      </c>
      <c r="H9" s="3" t="inlineStr">
        <is>
          <t>中国工商银行股份有限公司</t>
        </is>
      </c>
      <c r="I9" s="3" t="inlineStr">
        <is>
          <t>股票型ETF</t>
        </is>
      </c>
      <c r="J9" s="3" t="inlineStr">
        <is>
          <t>行业指数ETF</t>
        </is>
      </c>
      <c r="K9" s="3" t="inlineStr">
        <is>
          <t>000819.SH</t>
        </is>
      </c>
      <c r="L9" s="4" t="n">
        <v>4304496042</v>
      </c>
      <c r="M9" s="4" t="n">
        <v>301747742</v>
      </c>
      <c r="N9" s="4" t="n">
        <v>332303829</v>
      </c>
      <c r="O9" s="3" t="inlineStr">
        <is>
          <t>1.0572209884763</t>
        </is>
      </c>
      <c r="P9" s="3" t="inlineStr">
        <is>
          <t>1.078036182491</t>
        </is>
      </c>
      <c r="Q9" s="5" t="n">
        <v>0.185528757</v>
      </c>
      <c r="R9" s="4" t="n">
        <v>297439636.8</v>
      </c>
      <c r="S9" s="3" t="n">
        <v>8</v>
      </c>
      <c r="T9" s="3" t="n">
        <v>4</v>
      </c>
    </row>
    <row r="10">
      <c r="A10" s="2" t="n">
        <v>45398</v>
      </c>
      <c r="B10" s="3" t="inlineStr">
        <is>
          <t>510500.SH</t>
        </is>
      </c>
      <c r="C10" s="3" t="inlineStr">
        <is>
          <t>南方中证500ETF</t>
        </is>
      </c>
      <c r="D10" s="2" t="n">
        <v>41348</v>
      </c>
      <c r="E10" s="3" t="inlineStr">
        <is>
          <t>中证小盘500指数</t>
        </is>
      </c>
      <c r="F10" s="3" t="inlineStr">
        <is>
          <t>中证500指数</t>
        </is>
      </c>
      <c r="G10" s="3" t="inlineStr">
        <is>
          <t>南方基金管理股份有限公司</t>
        </is>
      </c>
      <c r="H10" s="3" t="inlineStr">
        <is>
          <t>中国农业银行股份有限公司</t>
        </is>
      </c>
      <c r="I10" s="3" t="inlineStr">
        <is>
          <t>股票型ETF</t>
        </is>
      </c>
      <c r="J10" s="3" t="inlineStr">
        <is>
          <t>规模指数ETF</t>
        </is>
      </c>
      <c r="K10" s="3" t="inlineStr">
        <is>
          <t>000905.SH</t>
        </is>
      </c>
      <c r="L10" s="4" t="n">
        <v>73550018825.82001</v>
      </c>
      <c r="M10" s="4" t="n">
        <v>390514610</v>
      </c>
      <c r="N10" s="4" t="n">
        <v>2085941389</v>
      </c>
      <c r="O10" s="3" t="inlineStr">
        <is>
          <t>4.9850168063754</t>
        </is>
      </c>
      <c r="P10" s="3" t="inlineStr">
        <is>
          <t>5.0430992960486</t>
        </is>
      </c>
      <c r="Q10" s="5" t="n">
        <v>0.11946072</v>
      </c>
      <c r="R10" s="4" t="n">
        <v>1698468416.15</v>
      </c>
      <c r="S10" s="3" t="n">
        <v>9</v>
      </c>
      <c r="T10" s="3" t="n">
        <v>2</v>
      </c>
    </row>
    <row r="11">
      <c r="A11" s="2" t="n">
        <v>45398</v>
      </c>
      <c r="B11" s="3" t="inlineStr">
        <is>
          <t>512690.SH</t>
        </is>
      </c>
      <c r="C11" s="3" t="inlineStr">
        <is>
          <t>酒ETF</t>
        </is>
      </c>
      <c r="D11" s="2" t="n">
        <v>43591</v>
      </c>
      <c r="E11" s="3" t="inlineStr">
        <is>
          <t>中证酒指数</t>
        </is>
      </c>
      <c r="F11" s="3" t="inlineStr">
        <is>
          <t>中证酒指数收益率</t>
        </is>
      </c>
      <c r="G11" s="3" t="inlineStr">
        <is>
          <t>鹏华基金管理有限公司</t>
        </is>
      </c>
      <c r="H11" s="3" t="inlineStr">
        <is>
          <t>中国建设银行股份有限公司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399987.SZ</t>
        </is>
      </c>
      <c r="L11" s="4" t="n">
        <v>8860290958.26</v>
      </c>
      <c r="M11" s="4" t="n">
        <v>374093900</v>
      </c>
      <c r="N11" s="4" t="n">
        <v>250516287</v>
      </c>
      <c r="O11" s="3" t="inlineStr">
        <is>
          <t>0.666</t>
        </is>
      </c>
      <c r="P11" s="3" t="inlineStr">
        <is>
          <t>0.66966151279131</t>
        </is>
      </c>
      <c r="Q11" s="5" t="n">
        <v>-0.045024764</v>
      </c>
      <c r="R11" s="4" t="n">
        <v>317541058</v>
      </c>
      <c r="S11" s="3" t="n">
        <v>10</v>
      </c>
      <c r="T11" s="3" t="n">
        <v>4</v>
      </c>
    </row>
    <row r="12">
      <c r="A12" s="2" t="n">
        <v>45398</v>
      </c>
      <c r="B12" s="3" t="inlineStr">
        <is>
          <t>512100.SH</t>
        </is>
      </c>
      <c r="C12" s="3" t="inlineStr">
        <is>
          <t>南方中证1000ETF</t>
        </is>
      </c>
      <c r="D12" s="2" t="n">
        <v>42678</v>
      </c>
      <c r="E12" s="3" t="inlineStr">
        <is>
          <t>中证1000指数</t>
        </is>
      </c>
      <c r="F12" s="3" t="inlineStr">
        <is>
          <t>中证1000指数</t>
        </is>
      </c>
      <c r="G12" s="3" t="inlineStr">
        <is>
          <t>南方基金管理股份有限公司</t>
        </is>
      </c>
      <c r="H12" s="3" t="inlineStr">
        <is>
          <t>招商银行股份有限公司</t>
        </is>
      </c>
      <c r="I12" s="3" t="inlineStr">
        <is>
          <t>股票型ETF</t>
        </is>
      </c>
      <c r="J12" s="3" t="inlineStr">
        <is>
          <t>规模指数ETF</t>
        </is>
      </c>
      <c r="K12" s="3" t="inlineStr">
        <is>
          <t>000852.SH</t>
        </is>
      </c>
      <c r="L12" s="4" t="n">
        <v>23111079033.6</v>
      </c>
      <c r="M12" s="4" t="n">
        <v>694813597</v>
      </c>
      <c r="N12" s="4" t="n">
        <v>1436381766</v>
      </c>
      <c r="O12" s="3" t="inlineStr">
        <is>
          <t>1.9774604703237</t>
        </is>
      </c>
      <c r="P12" s="3" t="inlineStr">
        <is>
          <t>2.0098258917735</t>
        </is>
      </c>
      <c r="Q12" s="5" t="n">
        <v>-0.09823182699999999</v>
      </c>
      <c r="R12" s="4" t="n">
        <v>968985875</v>
      </c>
      <c r="S12" s="3" t="n">
        <v>11</v>
      </c>
      <c r="T12" s="3" t="n">
        <v>5</v>
      </c>
    </row>
    <row r="13">
      <c r="A13" s="2" t="n">
        <v>45398</v>
      </c>
      <c r="B13" s="3" t="inlineStr">
        <is>
          <t>515900.SH</t>
        </is>
      </c>
      <c r="C13" s="3" t="inlineStr">
        <is>
          <t>博时央企创新ETF</t>
        </is>
      </c>
      <c r="D13" s="2" t="n">
        <v>43817</v>
      </c>
      <c r="E13" s="3" t="inlineStr">
        <is>
          <t>中证央企创新驱动指数</t>
        </is>
      </c>
      <c r="F13" s="3" t="inlineStr">
        <is>
          <t>中证央企创新驱动指数收益率</t>
        </is>
      </c>
      <c r="G13" s="3" t="inlineStr">
        <is>
          <t>博时基金管理有限公司</t>
        </is>
      </c>
      <c r="H13" s="3" t="inlineStr">
        <is>
          <t>招商银行股份有限公司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000861.CSI</t>
        </is>
      </c>
      <c r="L13" s="4" t="n">
        <v>5493135643.65</v>
      </c>
      <c r="M13" s="4" t="n">
        <v>60454600</v>
      </c>
      <c r="N13" s="4" t="n">
        <v>85685885</v>
      </c>
      <c r="O13" s="3" t="inlineStr">
        <is>
          <t>1.407</t>
        </is>
      </c>
      <c r="P13" s="3" t="inlineStr">
        <is>
          <t>1.417359224939</t>
        </is>
      </c>
      <c r="Q13" s="5" t="n">
        <v>0.064006827</v>
      </c>
      <c r="R13" s="4" t="n">
        <v>75034426.75</v>
      </c>
      <c r="S13" s="3" t="n">
        <v>12</v>
      </c>
      <c r="T13" s="3" t="n">
        <v>2</v>
      </c>
    </row>
    <row r="14">
      <c r="A14" s="2" t="n">
        <v>45398</v>
      </c>
      <c r="B14" s="3" t="inlineStr">
        <is>
          <t>512010.SH</t>
        </is>
      </c>
      <c r="C14" s="3" t="inlineStr">
        <is>
          <t>易方达沪深300医药ETF</t>
        </is>
      </c>
      <c r="D14" s="2" t="n">
        <v>41575</v>
      </c>
      <c r="E14" s="3" t="inlineStr">
        <is>
          <t>沪深300医药卫生指数</t>
        </is>
      </c>
      <c r="F14" s="3" t="inlineStr">
        <is>
          <t>沪深300医药卫生指数</t>
        </is>
      </c>
      <c r="G14" s="3" t="inlineStr">
        <is>
          <t>易方达基金管理有限公司</t>
        </is>
      </c>
      <c r="H14" s="3" t="inlineStr">
        <is>
          <t>中国建设银行股份有限公司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000913.SH</t>
        </is>
      </c>
      <c r="L14" s="4" t="n">
        <v>16778113686.22</v>
      </c>
      <c r="M14" s="4" t="n">
        <v>993026900</v>
      </c>
      <c r="N14" s="4" t="n">
        <v>346662915</v>
      </c>
      <c r="O14" s="3" t="inlineStr">
        <is>
          <t>0.348</t>
        </is>
      </c>
      <c r="P14" s="3" t="inlineStr">
        <is>
          <t>0.34909720471822</t>
        </is>
      </c>
      <c r="Q14" s="5" t="n">
        <v>0.057504313</v>
      </c>
      <c r="R14" s="4" t="n">
        <v>381761129.95</v>
      </c>
      <c r="S14" s="3" t="n">
        <v>13</v>
      </c>
      <c r="T14" s="3" t="n">
        <v>10</v>
      </c>
    </row>
    <row r="15">
      <c r="A15" s="2" t="n">
        <v>45398</v>
      </c>
      <c r="B15" s="3" t="inlineStr">
        <is>
          <t>159915.SZ</t>
        </is>
      </c>
      <c r="C15" s="3" t="inlineStr">
        <is>
          <t>易方达创业板ETF</t>
        </is>
      </c>
      <c r="D15" s="2" t="n">
        <v>40886</v>
      </c>
      <c r="E15" s="3" t="inlineStr">
        <is>
          <t>创业板指数</t>
        </is>
      </c>
      <c r="F15" s="3" t="inlineStr">
        <is>
          <t>创业板指数</t>
        </is>
      </c>
      <c r="G15" s="3" t="inlineStr">
        <is>
          <t>易方达基金管理有限公司</t>
        </is>
      </c>
      <c r="H15" s="3" t="inlineStr">
        <is>
          <t>中国工商银行股份有限公司</t>
        </is>
      </c>
      <c r="I15" s="3" t="inlineStr">
        <is>
          <t>股票型ETF</t>
        </is>
      </c>
      <c r="J15" s="3" t="inlineStr">
        <is>
          <t>规模指数ETF</t>
        </is>
      </c>
      <c r="K15" s="3" t="inlineStr">
        <is>
          <t>399006.SZ</t>
        </is>
      </c>
      <c r="L15" s="4" t="n">
        <v>53366755068.458</v>
      </c>
      <c r="M15" s="4" t="n">
        <v>756146236</v>
      </c>
      <c r="N15" s="4" t="n">
        <v>1303733279.5</v>
      </c>
      <c r="O15" s="3" t="inlineStr">
        <is>
          <t>1.713</t>
        </is>
      </c>
      <c r="P15" s="3" t="inlineStr">
        <is>
          <t>1.7241814049049</t>
        </is>
      </c>
      <c r="Q15" s="5" t="n">
        <v>0.08179481199999999</v>
      </c>
      <c r="R15" s="4" t="n">
        <v>1443891704.784</v>
      </c>
      <c r="S15" s="3" t="n">
        <v>14</v>
      </c>
      <c r="T15" s="3" t="n">
        <v>6</v>
      </c>
    </row>
    <row r="16">
      <c r="A16" s="2" t="n">
        <v>45398</v>
      </c>
      <c r="B16" s="3" t="inlineStr">
        <is>
          <t>515220.SH</t>
        </is>
      </c>
      <c r="C16" s="3" t="inlineStr">
        <is>
          <t>国泰中证煤炭ETF</t>
        </is>
      </c>
      <c r="D16" s="2" t="n">
        <v>43892</v>
      </c>
      <c r="E16" s="3" t="inlineStr">
        <is>
          <t>中证煤炭指数</t>
        </is>
      </c>
      <c r="F16" s="3" t="inlineStr">
        <is>
          <t>中证煤炭指数收益率</t>
        </is>
      </c>
      <c r="G16" s="3" t="inlineStr">
        <is>
          <t>国泰基金管理有限公司</t>
        </is>
      </c>
      <c r="H16" s="3" t="inlineStr">
        <is>
          <t>中国工商银行股份有限公司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399998.SZ</t>
        </is>
      </c>
      <c r="L16" s="4" t="n">
        <v>3774725760.34</v>
      </c>
      <c r="M16" s="4" t="n">
        <v>301329016</v>
      </c>
      <c r="N16" s="4" t="n">
        <v>397528283</v>
      </c>
      <c r="O16" s="3" t="inlineStr">
        <is>
          <t>1.2193987473684</t>
        </is>
      </c>
      <c r="P16" s="3" t="inlineStr">
        <is>
          <t>1.221481937005</t>
        </is>
      </c>
      <c r="Q16" s="5" t="n">
        <v>-0.121340816</v>
      </c>
      <c r="R16" s="4" t="n">
        <v>313766091.3</v>
      </c>
      <c r="S16" s="3" t="n">
        <v>15</v>
      </c>
      <c r="T16" s="3" t="n">
        <v>2</v>
      </c>
    </row>
    <row r="17">
      <c r="A17" s="2" t="n">
        <v>45398</v>
      </c>
      <c r="B17" s="3" t="inlineStr">
        <is>
          <t>159865.SZ</t>
        </is>
      </c>
      <c r="C17" s="3" t="inlineStr">
        <is>
          <t>国泰中证畜牧养殖ETF</t>
        </is>
      </c>
      <c r="D17" s="2" t="n">
        <v>44263</v>
      </c>
      <c r="E17" s="3" t="inlineStr">
        <is>
          <t>中证畜牧养殖指数</t>
        </is>
      </c>
      <c r="F17" s="3" t="inlineStr">
        <is>
          <t>中证畜牧养殖指数收益率</t>
        </is>
      </c>
      <c r="G17" s="3" t="inlineStr">
        <is>
          <t>国泰基金管理有限公司</t>
        </is>
      </c>
      <c r="H17" s="3" t="inlineStr">
        <is>
          <t>浙商银行股份有限公司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930707.CSI</t>
        </is>
      </c>
      <c r="L17" s="4" t="n">
        <v>4774113922.5924</v>
      </c>
      <c r="M17" s="4" t="n">
        <v>231428800</v>
      </c>
      <c r="N17" s="4" t="n">
        <v>136423934.5</v>
      </c>
      <c r="O17" s="3" t="inlineStr">
        <is>
          <t>0.584</t>
        </is>
      </c>
      <c r="P17" s="3" t="inlineStr">
        <is>
          <t>0.58948555452044</t>
        </is>
      </c>
      <c r="Q17" s="5" t="n">
        <v>0.06854009599999999</v>
      </c>
      <c r="R17" s="4" t="n">
        <v>160962178.825</v>
      </c>
      <c r="S17" s="3" t="n">
        <v>16</v>
      </c>
      <c r="T17" s="3" t="n">
        <v>2</v>
      </c>
    </row>
    <row r="18">
      <c r="A18" s="2" t="n">
        <v>45398</v>
      </c>
      <c r="B18" s="3" t="inlineStr">
        <is>
          <t>515790.SH</t>
        </is>
      </c>
      <c r="C18" s="3" t="inlineStr">
        <is>
          <t>华泰柏瑞中证光伏产业ETF</t>
        </is>
      </c>
      <c r="D18" s="2" t="n">
        <v>44183</v>
      </c>
      <c r="E18" s="3" t="inlineStr">
        <is>
          <t>中证光伏产业指数</t>
        </is>
      </c>
      <c r="F18" s="3" t="inlineStr">
        <is>
          <t>中证光伏产业指数收益率</t>
        </is>
      </c>
      <c r="G18" s="3" t="inlineStr">
        <is>
          <t>华泰柏瑞基金管理有限公司</t>
        </is>
      </c>
      <c r="H18" s="3" t="inlineStr">
        <is>
          <t>中国银行股份有限公司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931151.CSI</t>
        </is>
      </c>
      <c r="L18" s="4" t="n">
        <v>9213332158.799999</v>
      </c>
      <c r="M18" s="4" t="n">
        <v>302482717</v>
      </c>
      <c r="N18" s="4" t="n">
        <v>241336289</v>
      </c>
      <c r="O18" s="3" t="inlineStr">
        <is>
          <t>0.789</t>
        </is>
      </c>
      <c r="P18" s="3" t="inlineStr">
        <is>
          <t>0.79785149840478</t>
        </is>
      </c>
      <c r="Q18" s="5" t="n">
        <v>-0.151860289</v>
      </c>
      <c r="R18" s="4" t="n">
        <v>311706647.8</v>
      </c>
      <c r="S18" s="3" t="n">
        <v>17</v>
      </c>
      <c r="T18" s="3" t="n">
        <v>3</v>
      </c>
    </row>
    <row r="19">
      <c r="A19" s="2" t="n">
        <v>45398</v>
      </c>
      <c r="B19" s="3" t="inlineStr">
        <is>
          <t>515880.SH</t>
        </is>
      </c>
      <c r="C19" s="3" t="inlineStr">
        <is>
          <t>国泰中证全指通信设备ETF</t>
        </is>
      </c>
      <c r="D19" s="2" t="n">
        <v>43714</v>
      </c>
      <c r="E19" s="3" t="inlineStr">
        <is>
          <t>中证全指通信设备指数</t>
        </is>
      </c>
      <c r="F19" s="3" t="inlineStr">
        <is>
          <t>中证全指通信设备指数收益率</t>
        </is>
      </c>
      <c r="G19" s="3" t="inlineStr">
        <is>
          <t>国泰基金管理有限公司</t>
        </is>
      </c>
      <c r="H19" s="3" t="inlineStr">
        <is>
          <t>中国工商银行股份有限公司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931160.CSI</t>
        </is>
      </c>
      <c r="L19" s="4" t="n">
        <v>2708620695.27</v>
      </c>
      <c r="M19" s="4" t="n">
        <v>220213942</v>
      </c>
      <c r="N19" s="4" t="n">
        <v>246148723</v>
      </c>
      <c r="O19" s="3" t="inlineStr">
        <is>
          <t>0.18422498416719</t>
        </is>
      </c>
      <c r="P19" s="3" t="inlineStr">
        <is>
          <t>0.18635413154833</t>
        </is>
      </c>
      <c r="Q19" s="5" t="n">
        <v>0.009050592999999999</v>
      </c>
      <c r="R19" s="4" t="n">
        <v>304654534.25</v>
      </c>
      <c r="S19" s="3" t="n">
        <v>18</v>
      </c>
      <c r="T19" s="3" t="n">
        <v>3</v>
      </c>
    </row>
    <row r="20">
      <c r="A20" s="2" t="n">
        <v>45398</v>
      </c>
      <c r="B20" s="3" t="inlineStr">
        <is>
          <t>159905.SZ</t>
        </is>
      </c>
      <c r="C20" s="3" t="inlineStr">
        <is>
          <t>红利ETF工银</t>
        </is>
      </c>
      <c r="D20" s="2" t="n">
        <v>40554</v>
      </c>
      <c r="E20" s="3" t="inlineStr">
        <is>
          <t>深证红利指数</t>
        </is>
      </c>
      <c r="F20" s="3" t="inlineStr">
        <is>
          <t>深证红利价格指数</t>
        </is>
      </c>
      <c r="G20" s="3" t="inlineStr">
        <is>
          <t>工银瑞信基金管理有限公司</t>
        </is>
      </c>
      <c r="H20" s="3" t="inlineStr">
        <is>
          <t>中国农业银行股份有限公司</t>
        </is>
      </c>
      <c r="I20" s="3" t="inlineStr">
        <is>
          <t>股票型ETF</t>
        </is>
      </c>
      <c r="J20" s="3" t="inlineStr">
        <is>
          <t>策略指数ETF</t>
        </is>
      </c>
      <c r="K20" s="3" t="inlineStr">
        <is>
          <t>399324.SZ</t>
        </is>
      </c>
      <c r="L20" s="4" t="n">
        <v>3023523268.8907</v>
      </c>
      <c r="M20" s="4" t="n">
        <v>21468000</v>
      </c>
      <c r="N20" s="4" t="n">
        <v>40380887.2</v>
      </c>
      <c r="O20" s="3" t="inlineStr">
        <is>
          <t>1.5809628572597</t>
        </is>
      </c>
      <c r="P20" s="3" t="inlineStr">
        <is>
          <t>1.5843154744967</t>
        </is>
      </c>
      <c r="Q20" s="5" t="n">
        <v>0.069307459</v>
      </c>
      <c r="R20" s="4" t="n">
        <v>41749151.37</v>
      </c>
      <c r="S20" s="3" t="n">
        <v>19</v>
      </c>
      <c r="T20" s="3" t="n">
        <v>1</v>
      </c>
    </row>
    <row r="21">
      <c r="A21" s="2" t="n">
        <v>45398</v>
      </c>
      <c r="B21" s="3" t="inlineStr">
        <is>
          <t>512880.SH</t>
        </is>
      </c>
      <c r="C21" s="3" t="inlineStr">
        <is>
          <t>国泰中证全指证券公司ETF</t>
        </is>
      </c>
      <c r="D21" s="2" t="n">
        <v>42590</v>
      </c>
      <c r="E21" s="3" t="inlineStr">
        <is>
          <t>中证全指证券公司指数</t>
        </is>
      </c>
      <c r="F21" s="3" t="inlineStr">
        <is>
          <t>中证全指证券公司指数收益率</t>
        </is>
      </c>
      <c r="G21" s="3" t="inlineStr">
        <is>
          <t>国泰基金管理有限公司</t>
        </is>
      </c>
      <c r="H21" s="3" t="inlineStr">
        <is>
          <t>中国建设银行股份有限公司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399975.SZ</t>
        </is>
      </c>
      <c r="L21" s="4" t="n">
        <v>29012134552.65</v>
      </c>
      <c r="M21" s="4" t="n">
        <v>1050346896</v>
      </c>
      <c r="N21" s="4" t="n">
        <v>859017238</v>
      </c>
      <c r="O21" s="3" t="inlineStr">
        <is>
          <t>0.809</t>
        </is>
      </c>
      <c r="P21" s="3" t="inlineStr">
        <is>
          <t>0.81784145911352</t>
        </is>
      </c>
      <c r="Q21" s="5" t="n">
        <v>-0.012359412</v>
      </c>
      <c r="R21" s="4" t="n">
        <v>933622821.15</v>
      </c>
      <c r="S21" s="3" t="n">
        <v>20</v>
      </c>
      <c r="T21" s="3" t="n">
        <v>3</v>
      </c>
    </row>
    <row r="22">
      <c r="A22" s="2" t="n">
        <v>45398</v>
      </c>
      <c r="B22" s="3" t="inlineStr">
        <is>
          <t>159611.SZ</t>
        </is>
      </c>
      <c r="C22" s="3" t="inlineStr">
        <is>
          <t>广发中证全指电力ETF</t>
        </is>
      </c>
      <c r="D22" s="2" t="n">
        <v>44568</v>
      </c>
      <c r="E22" s="3" t="inlineStr">
        <is>
          <t>中证全指电力公用事业指数</t>
        </is>
      </c>
      <c r="F22" s="3" t="inlineStr">
        <is>
          <t>中证全指电力公用事业指数收益率</t>
        </is>
      </c>
      <c r="G22" s="3" t="inlineStr">
        <is>
          <t>广发基金管理有限公司</t>
        </is>
      </c>
      <c r="H22" s="3" t="inlineStr">
        <is>
          <t>中国建设银行股份有限公司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H30199.CSI</t>
        </is>
      </c>
      <c r="L22" s="4" t="n">
        <v>2294550840.17</v>
      </c>
      <c r="M22" s="4" t="n">
        <v>134463446</v>
      </c>
      <c r="N22" s="4" t="n">
        <v>135137050.34</v>
      </c>
      <c r="O22" s="3" t="inlineStr">
        <is>
          <t>0.998</t>
        </is>
      </c>
      <c r="P22" s="3" t="inlineStr">
        <is>
          <t>1.0050095721926</t>
        </is>
      </c>
      <c r="Q22" s="5" t="n">
        <v>0.070189512</v>
      </c>
      <c r="R22" s="4" t="n">
        <v>115453990.9695</v>
      </c>
      <c r="S22" s="3" t="n">
        <v>21</v>
      </c>
      <c r="T22" s="3" t="n">
        <v>2</v>
      </c>
    </row>
    <row r="23">
      <c r="A23" s="2" t="n">
        <v>45398</v>
      </c>
      <c r="B23" s="3" t="inlineStr">
        <is>
          <t>512200.SH</t>
        </is>
      </c>
      <c r="C23" s="3" t="inlineStr">
        <is>
          <t>南方中证全指房地产ETF</t>
        </is>
      </c>
      <c r="D23" s="2" t="n">
        <v>43003</v>
      </c>
      <c r="E23" s="3" t="inlineStr">
        <is>
          <t>中证全指房地产指数</t>
        </is>
      </c>
      <c r="F23" s="3" t="inlineStr">
        <is>
          <t>中证全指房地产指数收益率</t>
        </is>
      </c>
      <c r="G23" s="3" t="inlineStr">
        <is>
          <t>南方基金管理股份有限公司</t>
        </is>
      </c>
      <c r="H23" s="3" t="inlineStr">
        <is>
          <t>中国工商银行股份有限公司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931775.CSI</t>
        </is>
      </c>
      <c r="L23" s="4" t="n">
        <v>2919507926.4</v>
      </c>
      <c r="M23" s="4" t="n">
        <v>235921700</v>
      </c>
      <c r="N23" s="4" t="n">
        <v>101169027</v>
      </c>
      <c r="O23" s="3" t="inlineStr">
        <is>
          <t>1.1927391</t>
        </is>
      </c>
      <c r="P23" s="3" t="inlineStr">
        <is>
          <t>1.1978357358357</t>
        </is>
      </c>
      <c r="Q23" s="5" t="n">
        <v>0.140712946</v>
      </c>
      <c r="R23" s="4" t="n">
        <v>103990687.55</v>
      </c>
      <c r="S23" s="3" t="n">
        <v>22</v>
      </c>
      <c r="T23" s="3" t="n">
        <v>2</v>
      </c>
    </row>
    <row r="24">
      <c r="A24" s="2" t="n">
        <v>45398</v>
      </c>
      <c r="B24" s="3" t="inlineStr">
        <is>
          <t>512660.SH</t>
        </is>
      </c>
      <c r="C24" s="3" t="inlineStr">
        <is>
          <t>国泰中证军工ETF</t>
        </is>
      </c>
      <c r="D24" s="2" t="n">
        <v>42590</v>
      </c>
      <c r="E24" s="3" t="inlineStr">
        <is>
          <t>中证军工指数</t>
        </is>
      </c>
      <c r="F24" s="3" t="inlineStr">
        <is>
          <t>中证军工指数收益率</t>
        </is>
      </c>
      <c r="G24" s="3" t="inlineStr">
        <is>
          <t>国泰基金管理有限公司</t>
        </is>
      </c>
      <c r="H24" s="3" t="inlineStr">
        <is>
          <t>中国建设银行股份有限公司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399967.SZ</t>
        </is>
      </c>
      <c r="L24" s="4" t="n">
        <v>6751554032</v>
      </c>
      <c r="M24" s="4" t="n">
        <v>258999769</v>
      </c>
      <c r="N24" s="4" t="n">
        <v>219748817</v>
      </c>
      <c r="O24" s="3" t="inlineStr">
        <is>
          <t>0.833</t>
        </is>
      </c>
      <c r="P24" s="3" t="inlineStr">
        <is>
          <t>0.8484517876153</t>
        </is>
      </c>
      <c r="Q24" s="5" t="n">
        <v>0.012006243</v>
      </c>
      <c r="R24" s="4" t="n">
        <v>200016435</v>
      </c>
      <c r="S24" s="3" t="n">
        <v>23</v>
      </c>
      <c r="T24" s="3" t="n">
        <v>4</v>
      </c>
    </row>
    <row r="25">
      <c r="A25" s="2" t="n">
        <v>45398</v>
      </c>
      <c r="B25" s="3" t="inlineStr">
        <is>
          <t>159869.SZ</t>
        </is>
      </c>
      <c r="C25" s="3" t="inlineStr">
        <is>
          <t>华夏中证动漫游戏ETF</t>
        </is>
      </c>
      <c r="D25" s="2" t="n">
        <v>44260</v>
      </c>
      <c r="E25" s="3" t="inlineStr">
        <is>
          <t>中证动漫游戏指数</t>
        </is>
      </c>
      <c r="F25" s="3" t="inlineStr">
        <is>
          <t>中证动漫游戏指数收益率</t>
        </is>
      </c>
      <c r="G25" s="3" t="inlineStr">
        <is>
          <t>华夏基金管理有限公司</t>
        </is>
      </c>
      <c r="H25" s="3" t="inlineStr">
        <is>
          <t>中国民生银行股份有限公司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930901.CSI</t>
        </is>
      </c>
      <c r="L25" s="4" t="n">
        <v>5879940995.4234</v>
      </c>
      <c r="M25" s="4" t="n">
        <v>554962130</v>
      </c>
      <c r="N25" s="4" t="n">
        <v>493643677.98</v>
      </c>
      <c r="O25" s="3" t="inlineStr">
        <is>
          <t>0.874</t>
        </is>
      </c>
      <c r="P25" s="3" t="inlineStr">
        <is>
          <t>0.88950876338175</t>
        </is>
      </c>
      <c r="Q25" s="5" t="n">
        <v>-0.02287806</v>
      </c>
      <c r="R25" s="4" t="n">
        <v>453202722.5455</v>
      </c>
      <c r="S25" s="3" t="n">
        <v>24</v>
      </c>
      <c r="T25" s="3" t="n">
        <v>2</v>
      </c>
    </row>
    <row r="26">
      <c r="A26" s="2" t="n">
        <v>45398</v>
      </c>
      <c r="B26" s="3" t="inlineStr">
        <is>
          <t>515030.SH</t>
        </is>
      </c>
      <c r="C26" s="3" t="inlineStr">
        <is>
          <t>华夏中证新能源汽车ETF</t>
        </is>
      </c>
      <c r="D26" s="2" t="n">
        <v>43894</v>
      </c>
      <c r="E26" s="3" t="inlineStr">
        <is>
          <t>中证新能源汽车指数</t>
        </is>
      </c>
      <c r="F26" s="3" t="inlineStr">
        <is>
          <t>中证新能源汽车指数收益率</t>
        </is>
      </c>
      <c r="G26" s="3" t="inlineStr">
        <is>
          <t>华夏基金管理有限公司</t>
        </is>
      </c>
      <c r="H26" s="3" t="inlineStr">
        <is>
          <t>中国银行股份有限公司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399976.SZ</t>
        </is>
      </c>
      <c r="L26" s="4" t="n">
        <v>6010748620.8</v>
      </c>
      <c r="M26" s="4" t="n">
        <v>138999022</v>
      </c>
      <c r="N26" s="4" t="n">
        <v>153555685</v>
      </c>
      <c r="O26" s="3" t="inlineStr">
        <is>
          <t>1.092</t>
        </is>
      </c>
      <c r="P26" s="3" t="inlineStr">
        <is>
          <t>1.1047249310862</t>
        </is>
      </c>
      <c r="Q26" s="5" t="n">
        <v>0.07331378299999999</v>
      </c>
      <c r="R26" s="4" t="n">
        <v>160162569.1</v>
      </c>
      <c r="S26" s="3" t="n">
        <v>25</v>
      </c>
      <c r="T26" s="3" t="n">
        <v>4</v>
      </c>
    </row>
    <row r="27">
      <c r="A27" s="2" t="n">
        <v>45398</v>
      </c>
      <c r="B27" s="3" t="inlineStr">
        <is>
          <t>512800.SH</t>
        </is>
      </c>
      <c r="C27" s="3" t="inlineStr">
        <is>
          <t>华宝中证银行ETF</t>
        </is>
      </c>
      <c r="D27" s="2" t="n">
        <v>42950</v>
      </c>
      <c r="E27" s="3" t="inlineStr">
        <is>
          <t>中证银行指数</t>
        </is>
      </c>
      <c r="F27" s="3" t="inlineStr">
        <is>
          <t>中证银行指数</t>
        </is>
      </c>
      <c r="G27" s="3" t="inlineStr">
        <is>
          <t>华宝基金管理有限公司</t>
        </is>
      </c>
      <c r="H27" s="3" t="inlineStr">
        <is>
          <t>中国银行股份有限公司</t>
        </is>
      </c>
      <c r="I27" s="3" t="inlineStr">
        <is>
          <t>股票型ETF</t>
        </is>
      </c>
      <c r="J27" s="3" t="inlineStr">
        <is>
          <t>行业指数ETF</t>
        </is>
      </c>
      <c r="K27" s="3" t="inlineStr">
        <is>
          <t>399986.SZ</t>
        </is>
      </c>
      <c r="L27" s="4" t="n">
        <v>5840275616</v>
      </c>
      <c r="M27" s="4" t="n">
        <v>145079500</v>
      </c>
      <c r="N27" s="4" t="n">
        <v>171582266</v>
      </c>
      <c r="O27" s="3" t="inlineStr">
        <is>
          <t>0.59283342712437</t>
        </is>
      </c>
      <c r="P27" s="3" t="inlineStr">
        <is>
          <t>0.59167154307959</t>
        </is>
      </c>
      <c r="Q27" s="5" t="n">
        <v>0.219891746</v>
      </c>
      <c r="R27" s="4" t="n">
        <v>202276714.25</v>
      </c>
      <c r="S27" s="3" t="n">
        <v>26</v>
      </c>
      <c r="T27" s="3" t="n">
        <v>2</v>
      </c>
    </row>
    <row r="28">
      <c r="A28" s="2" t="n">
        <v>45398</v>
      </c>
      <c r="B28" s="3" t="inlineStr">
        <is>
          <t>516970.SH</t>
        </is>
      </c>
      <c r="C28" s="3" t="inlineStr">
        <is>
          <t>广发中证基建工程ETF</t>
        </is>
      </c>
      <c r="D28" s="2" t="n">
        <v>44382</v>
      </c>
      <c r="E28" s="3" t="inlineStr">
        <is>
          <t>中证基建工程指数</t>
        </is>
      </c>
      <c r="F28" s="3" t="inlineStr">
        <is>
          <t>中证基建工程指数收益率</t>
        </is>
      </c>
      <c r="G28" s="3" t="inlineStr">
        <is>
          <t>广发基金管理有限公司</t>
        </is>
      </c>
      <c r="H28" s="3" t="inlineStr">
        <is>
          <t>交通银行股份有限公司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399995.SZ</t>
        </is>
      </c>
      <c r="L28" s="4" t="n">
        <v>3560784742.5</v>
      </c>
      <c r="M28" s="4" t="n">
        <v>117373500</v>
      </c>
      <c r="N28" s="4" t="n">
        <v>123449923</v>
      </c>
      <c r="O28" s="3" t="inlineStr">
        <is>
          <t>1.041</t>
        </is>
      </c>
      <c r="P28" s="3" t="inlineStr">
        <is>
          <t>1.0517699736312</t>
        </is>
      </c>
      <c r="Q28" s="5" t="n">
        <v>0</v>
      </c>
      <c r="R28" s="4" t="n">
        <v>60950102.65</v>
      </c>
      <c r="S28" s="3" t="n">
        <v>27</v>
      </c>
      <c r="T28" s="3" t="n">
        <v>2</v>
      </c>
    </row>
    <row r="29">
      <c r="A29" s="2" t="n">
        <v>45398</v>
      </c>
      <c r="B29" s="3" t="inlineStr">
        <is>
          <t>562800.SH</t>
        </is>
      </c>
      <c r="C29" s="3" t="inlineStr">
        <is>
          <t>嘉实中证稀有金属主题ETF</t>
        </is>
      </c>
      <c r="D29" s="2" t="n">
        <v>44466</v>
      </c>
      <c r="E29" s="3" t="inlineStr">
        <is>
          <t>中证稀有金属主题指数</t>
        </is>
      </c>
      <c r="F29" s="3" t="inlineStr">
        <is>
          <t>中证稀有金属主题指数收益率</t>
        </is>
      </c>
      <c r="G29" s="3" t="inlineStr">
        <is>
          <t>嘉实基金管理有限公司</t>
        </is>
      </c>
      <c r="H29" s="3" t="inlineStr">
        <is>
          <t>中国银河证券股份有限公司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930632.CSI</t>
        </is>
      </c>
      <c r="L29" s="4" t="n">
        <v>907265871.5</v>
      </c>
      <c r="M29" s="4" t="n">
        <v>158336700</v>
      </c>
      <c r="N29" s="4" t="n">
        <v>78724991</v>
      </c>
      <c r="O29" s="3" t="inlineStr">
        <is>
          <t>0.488</t>
        </is>
      </c>
      <c r="P29" s="3" t="inlineStr">
        <is>
          <t>0.49719989743376</t>
        </is>
      </c>
      <c r="Q29" s="5" t="n">
        <v>0.061513225</v>
      </c>
      <c r="R29" s="4" t="n">
        <v>49019563.65</v>
      </c>
      <c r="S29" s="3" t="n">
        <v>28</v>
      </c>
      <c r="T29" s="3" t="n">
        <v>2</v>
      </c>
    </row>
    <row r="30">
      <c r="A30" s="2" t="n">
        <v>45398</v>
      </c>
      <c r="B30" s="3" t="inlineStr">
        <is>
          <t>159819.SZ</t>
        </is>
      </c>
      <c r="C30" s="3" t="inlineStr">
        <is>
          <t>易方达中证人工智能主题ETF</t>
        </is>
      </c>
      <c r="D30" s="2" t="n">
        <v>44097</v>
      </c>
      <c r="E30" s="3" t="inlineStr">
        <is>
          <t>中证人工智能主题指数</t>
        </is>
      </c>
      <c r="F30" s="3" t="inlineStr">
        <is>
          <t>中证人工智能主题指数收益率</t>
        </is>
      </c>
      <c r="G30" s="3" t="inlineStr">
        <is>
          <t>易方达基金管理有限公司</t>
        </is>
      </c>
      <c r="H30" s="3" t="inlineStr">
        <is>
          <t>中国工商银行股份有限公司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930713.CSI</t>
        </is>
      </c>
      <c r="L30" s="4" t="n">
        <v>5678740540.0613</v>
      </c>
      <c r="M30" s="4" t="n">
        <v>517890605</v>
      </c>
      <c r="N30" s="4" t="n">
        <v>365752903.56</v>
      </c>
      <c r="O30" s="3" t="inlineStr">
        <is>
          <t>0.699</t>
        </is>
      </c>
      <c r="P30" s="3" t="inlineStr">
        <is>
          <t>0.70623583441912</t>
        </is>
      </c>
      <c r="Q30" s="5" t="n">
        <v>0.186326501</v>
      </c>
      <c r="R30" s="4" t="n">
        <v>442902409.98</v>
      </c>
      <c r="S30" s="3" t="n">
        <v>29</v>
      </c>
      <c r="T30" s="3" t="n">
        <v>7</v>
      </c>
    </row>
    <row r="31">
      <c r="A31" s="2" t="n">
        <v>45398</v>
      </c>
      <c r="B31" s="3" t="inlineStr">
        <is>
          <t>515210.SH</t>
        </is>
      </c>
      <c r="C31" s="3" t="inlineStr">
        <is>
          <t>国泰中证钢铁ETF</t>
        </is>
      </c>
      <c r="D31" s="2" t="n">
        <v>43892</v>
      </c>
      <c r="E31" s="3" t="inlineStr">
        <is>
          <t>中证钢铁指数</t>
        </is>
      </c>
      <c r="F31" s="3" t="inlineStr">
        <is>
          <t>中证钢铁指数收益率</t>
        </is>
      </c>
      <c r="G31" s="3" t="inlineStr">
        <is>
          <t>国泰基金管理有限公司</t>
        </is>
      </c>
      <c r="H31" s="3" t="inlineStr">
        <is>
          <t>招商银行股份有限公司</t>
        </is>
      </c>
      <c r="I31" s="3" t="inlineStr">
        <is>
          <t>股票型ETF</t>
        </is>
      </c>
      <c r="J31" s="3" t="inlineStr">
        <is>
          <t>行业指数ETF</t>
        </is>
      </c>
      <c r="K31" s="3" t="inlineStr">
        <is>
          <t>930606.CSI</t>
        </is>
      </c>
      <c r="L31" s="4" t="n">
        <v>1075703472.96</v>
      </c>
      <c r="M31" s="4" t="n">
        <v>84509392</v>
      </c>
      <c r="N31" s="4" t="n">
        <v>102615912</v>
      </c>
      <c r="O31" s="3" t="inlineStr">
        <is>
          <t>1.0897341142469</t>
        </is>
      </c>
      <c r="P31" s="3" t="inlineStr">
        <is>
          <t>1.109148854904</t>
        </is>
      </c>
      <c r="Q31" s="5" t="n">
        <v>-0.050268097</v>
      </c>
      <c r="R31" s="4" t="n">
        <v>51067420.4</v>
      </c>
      <c r="S31" s="3" t="n">
        <v>30</v>
      </c>
      <c r="T31" s="3" t="n">
        <v>1</v>
      </c>
    </row>
    <row r="32">
      <c r="A32" s="2" t="n">
        <v>45398</v>
      </c>
      <c r="B32" s="3" t="inlineStr">
        <is>
          <t>159766.SZ</t>
        </is>
      </c>
      <c r="C32" s="3" t="inlineStr">
        <is>
          <t>富国中证旅游主题ETF</t>
        </is>
      </c>
      <c r="D32" s="2" t="n">
        <v>44400</v>
      </c>
      <c r="E32" s="3" t="inlineStr">
        <is>
          <t>中证旅游主题指数</t>
        </is>
      </c>
      <c r="F32" s="3" t="inlineStr">
        <is>
          <t>中证旅游主题指数收益率</t>
        </is>
      </c>
      <c r="G32" s="3" t="inlineStr">
        <is>
          <t>富国基金管理有限公司</t>
        </is>
      </c>
      <c r="H32" s="3" t="inlineStr">
        <is>
          <t>中国银行股份有限公司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930633.CSI</t>
        </is>
      </c>
      <c r="L32" s="4" t="n">
        <v>2518055303.2698</v>
      </c>
      <c r="M32" s="4" t="n">
        <v>247993100</v>
      </c>
      <c r="N32" s="4" t="n">
        <v>171633561.1</v>
      </c>
      <c r="O32" s="3" t="inlineStr">
        <is>
          <t>0.684</t>
        </is>
      </c>
      <c r="P32" s="3" t="inlineStr">
        <is>
          <t>0.69209006661879</t>
        </is>
      </c>
      <c r="Q32" s="5" t="n">
        <v>-0.087642419</v>
      </c>
      <c r="R32" s="4" t="n">
        <v>88959777.699</v>
      </c>
      <c r="S32" s="3" t="n">
        <v>31</v>
      </c>
      <c r="T32" s="3" t="n">
        <v>1</v>
      </c>
    </row>
    <row r="33">
      <c r="A33" s="2" t="n">
        <v>45398</v>
      </c>
      <c r="B33" s="3" t="inlineStr">
        <is>
          <t>560080.SH</t>
        </is>
      </c>
      <c r="C33" s="3" t="inlineStr">
        <is>
          <t>汇添富中证中药ETF</t>
        </is>
      </c>
      <c r="D33" s="2" t="n">
        <v>44851</v>
      </c>
      <c r="E33" s="3" t="inlineStr">
        <is>
          <t>中证中药指数</t>
        </is>
      </c>
      <c r="F33" s="3" t="inlineStr">
        <is>
          <t>中证中药指数收益率</t>
        </is>
      </c>
      <c r="G33" s="3" t="inlineStr">
        <is>
          <t>汇添富基金管理股份有限公司</t>
        </is>
      </c>
      <c r="H33" s="3" t="inlineStr">
        <is>
          <t>中国建设银行股份有限公司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930641.CSI</t>
        </is>
      </c>
      <c r="L33" s="4" t="n">
        <v>1799232825</v>
      </c>
      <c r="M33" s="4" t="n">
        <v>43657700</v>
      </c>
      <c r="N33" s="4" t="n">
        <v>48592233</v>
      </c>
      <c r="O33" s="3" t="inlineStr">
        <is>
          <t>1.109</t>
        </is>
      </c>
      <c r="P33" s="3" t="inlineStr">
        <is>
          <t>1.1130277820407</t>
        </is>
      </c>
      <c r="Q33" s="5" t="n">
        <v>0.36199095</v>
      </c>
      <c r="R33" s="4" t="n">
        <v>38728711.85</v>
      </c>
      <c r="S33" s="3" t="n">
        <v>32</v>
      </c>
      <c r="T33" s="3" t="n">
        <v>1</v>
      </c>
    </row>
    <row r="34">
      <c r="A34" s="2" t="n">
        <v>45398</v>
      </c>
      <c r="B34" s="3" t="inlineStr">
        <is>
          <t>159996.SZ</t>
        </is>
      </c>
      <c r="C34" s="3" t="inlineStr">
        <is>
          <t>国泰中证全指家用电器ETF</t>
        </is>
      </c>
      <c r="D34" s="2" t="n">
        <v>43906</v>
      </c>
      <c r="E34" s="3" t="inlineStr">
        <is>
          <t>中证全指家用电器指数</t>
        </is>
      </c>
      <c r="F34" s="3" t="inlineStr">
        <is>
          <t>中证全指家用电器指数收益率</t>
        </is>
      </c>
      <c r="G34" s="3" t="inlineStr">
        <is>
          <t>国泰基金管理有限公司</t>
        </is>
      </c>
      <c r="H34" s="3" t="inlineStr">
        <is>
          <t>上海浦东发展银行股份有限公司</t>
        </is>
      </c>
      <c r="I34" s="3" t="inlineStr">
        <is>
          <t>股票型ETF</t>
        </is>
      </c>
      <c r="J34" s="3" t="inlineStr">
        <is>
          <t>行业指数ETF</t>
        </is>
      </c>
      <c r="K34" s="3" t="inlineStr">
        <is>
          <t>930697.CSI</t>
        </is>
      </c>
      <c r="L34" s="4" t="n">
        <v>1905661618.5796</v>
      </c>
      <c r="M34" s="4" t="n">
        <v>82429600</v>
      </c>
      <c r="N34" s="4" t="n">
        <v>93559471.09999999</v>
      </c>
      <c r="O34" s="3" t="inlineStr">
        <is>
          <t>1.131</t>
        </is>
      </c>
      <c r="P34" s="3" t="inlineStr">
        <is>
          <t>1.1350227478964</t>
        </is>
      </c>
      <c r="Q34" s="5" t="n">
        <v>-0.141267879</v>
      </c>
      <c r="R34" s="4" t="n">
        <v>97187158.26899999</v>
      </c>
      <c r="S34" s="3" t="n">
        <v>33</v>
      </c>
      <c r="T34" s="3" t="n">
        <v>1</v>
      </c>
    </row>
    <row r="35">
      <c r="A35" s="2" t="n">
        <v>45398</v>
      </c>
      <c r="B35" s="3" t="inlineStr">
        <is>
          <t>159732.SZ</t>
        </is>
      </c>
      <c r="C35" s="3" t="inlineStr">
        <is>
          <t>华夏国证消费电子主题ETF</t>
        </is>
      </c>
      <c r="D35" s="2" t="n">
        <v>44431</v>
      </c>
      <c r="E35" s="3" t="inlineStr">
        <is>
          <t>国证消费电子主题指数</t>
        </is>
      </c>
      <c r="F35" s="3" t="inlineStr">
        <is>
          <t>国证消费电子主题指数收益率</t>
        </is>
      </c>
      <c r="G35" s="3" t="inlineStr">
        <is>
          <t>华夏基金管理有限公司</t>
        </is>
      </c>
      <c r="H35" s="3" t="inlineStr">
        <is>
          <t>中国建设银行股份有限公司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980030.SZ</t>
        </is>
      </c>
      <c r="L35" s="4" t="n">
        <v>518836018.448</v>
      </c>
      <c r="M35" s="4" t="n">
        <v>60794846</v>
      </c>
      <c r="N35" s="4" t="n">
        <v>36836473.68</v>
      </c>
      <c r="O35" s="3" t="inlineStr">
        <is>
          <t>0.6</t>
        </is>
      </c>
      <c r="P35" s="3" t="inlineStr">
        <is>
          <t>0.60591441715306</t>
        </is>
      </c>
      <c r="Q35" s="5" t="n">
        <v>0.08340283599999999</v>
      </c>
      <c r="R35" s="4" t="n">
        <v>46284510.0415</v>
      </c>
      <c r="S35" s="3" t="n">
        <v>34</v>
      </c>
      <c r="T35" s="3" t="n">
        <v>2</v>
      </c>
    </row>
    <row r="36">
      <c r="A36" s="2" t="n">
        <v>45398</v>
      </c>
      <c r="B36" s="3" t="inlineStr">
        <is>
          <t>515100.SH</t>
        </is>
      </c>
      <c r="C36" s="3" t="inlineStr">
        <is>
          <t>景顺长城中证红利低波动100ETF</t>
        </is>
      </c>
      <c r="D36" s="2" t="n">
        <v>44015</v>
      </c>
      <c r="E36" s="3" t="inlineStr">
        <is>
          <t>中证红利低波动100指数</t>
        </is>
      </c>
      <c r="F36" s="3" t="inlineStr">
        <is>
          <t>中证红利低波动100指数收益率</t>
        </is>
      </c>
      <c r="G36" s="3" t="inlineStr">
        <is>
          <t>景顺长城基金管理有限公司</t>
        </is>
      </c>
      <c r="H36" s="3" t="inlineStr">
        <is>
          <t>交通银行股份有限公司</t>
        </is>
      </c>
      <c r="I36" s="3" t="inlineStr">
        <is>
          <t>股票型ETF</t>
        </is>
      </c>
      <c r="J36" s="3" t="inlineStr">
        <is>
          <t>策略指数ETF</t>
        </is>
      </c>
      <c r="K36" s="3" t="inlineStr">
        <is>
          <t>930955.CSI</t>
        </is>
      </c>
      <c r="L36" s="4" t="n">
        <v>7418034781.95</v>
      </c>
      <c r="M36" s="4" t="n">
        <v>63639350</v>
      </c>
      <c r="N36" s="4" t="n">
        <v>86729497</v>
      </c>
      <c r="O36" s="3" t="inlineStr">
        <is>
          <t>1.2662568373299</t>
        </is>
      </c>
      <c r="P36" s="3" t="inlineStr">
        <is>
          <t>1.2698237310916</t>
        </is>
      </c>
      <c r="Q36" s="5" t="n">
        <v>0.42119264</v>
      </c>
      <c r="R36" s="4" t="n">
        <v>91228577.09999999</v>
      </c>
      <c r="S36" s="3" t="n">
        <v>35</v>
      </c>
      <c r="T36" s="3" t="n">
        <v>2</v>
      </c>
    </row>
    <row r="37">
      <c r="A37" s="2" t="n">
        <v>45398</v>
      </c>
      <c r="B37" s="3" t="inlineStr">
        <is>
          <t>159745.SZ</t>
        </is>
      </c>
      <c r="C37" s="3" t="inlineStr">
        <is>
          <t>国泰中证全指建筑材料ETF</t>
        </is>
      </c>
      <c r="D37" s="2" t="n">
        <v>44365</v>
      </c>
      <c r="E37" s="3" t="inlineStr">
        <is>
          <t>中证全指建筑材料指数</t>
        </is>
      </c>
      <c r="F37" s="3" t="inlineStr">
        <is>
          <t>中证全指建筑材料指数收益率</t>
        </is>
      </c>
      <c r="G37" s="3" t="inlineStr">
        <is>
          <t>国泰基金管理有限公司</t>
        </is>
      </c>
      <c r="H37" s="3" t="inlineStr">
        <is>
          <t>中国银河证券股份有限公司</t>
        </is>
      </c>
      <c r="I37" s="3" t="inlineStr">
        <is>
          <t>股票型ETF</t>
        </is>
      </c>
      <c r="J37" s="3" t="inlineStr">
        <is>
          <t>行业指数ETF</t>
        </is>
      </c>
      <c r="K37" s="3" t="inlineStr">
        <is>
          <t>931009.CSI</t>
        </is>
      </c>
      <c r="L37" s="4" t="n">
        <v>565767543.302</v>
      </c>
      <c r="M37" s="4" t="n">
        <v>30904600</v>
      </c>
      <c r="N37" s="4" t="n">
        <v>17079754.7</v>
      </c>
      <c r="O37" s="3" t="inlineStr">
        <is>
          <t>0.547</t>
        </is>
      </c>
      <c r="P37" s="3" t="inlineStr">
        <is>
          <t>0.55266059745151</t>
        </is>
      </c>
      <c r="Q37" s="5" t="n">
        <v>0.036576445</v>
      </c>
      <c r="R37" s="4" t="n">
        <v>26430644.383</v>
      </c>
      <c r="S37" s="3" t="n">
        <v>36</v>
      </c>
      <c r="T37" s="3" t="n">
        <v>1</v>
      </c>
    </row>
    <row r="38">
      <c r="A38" s="2" t="n">
        <v>45398</v>
      </c>
      <c r="B38" s="3" t="inlineStr">
        <is>
          <t>515650.SH</t>
        </is>
      </c>
      <c r="C38" s="3" t="inlineStr">
        <is>
          <t>富国中证消费50ETF</t>
        </is>
      </c>
      <c r="D38" s="2" t="n">
        <v>43780</v>
      </c>
      <c r="E38" s="3" t="inlineStr">
        <is>
          <t>中证消费50指数</t>
        </is>
      </c>
      <c r="F38" s="3" t="inlineStr">
        <is>
          <t>中证消费50指数收益率</t>
        </is>
      </c>
      <c r="G38" s="3" t="inlineStr">
        <is>
          <t>富国基金管理有限公司</t>
        </is>
      </c>
      <c r="H38" s="3" t="inlineStr">
        <is>
          <t>中信证券股份有限公司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931139.CSI</t>
        </is>
      </c>
      <c r="L38" s="4" t="n">
        <v>1950681609.6</v>
      </c>
      <c r="M38" s="4" t="n">
        <v>54561700</v>
      </c>
      <c r="N38" s="4" t="n">
        <v>61678962</v>
      </c>
      <c r="O38" s="3" t="inlineStr">
        <is>
          <t>1.128</t>
        </is>
      </c>
      <c r="P38" s="3" t="inlineStr">
        <is>
          <t>1.1304442860102</t>
        </is>
      </c>
      <c r="Q38" s="5" t="n">
        <v>-0.123959625</v>
      </c>
      <c r="R38" s="4" t="n">
        <v>49689030.35</v>
      </c>
      <c r="S38" s="3" t="n">
        <v>37</v>
      </c>
      <c r="T38" s="3" t="n">
        <v>1</v>
      </c>
    </row>
    <row r="39">
      <c r="A39" s="2" t="n">
        <v>45398</v>
      </c>
      <c r="B39" s="3" t="inlineStr">
        <is>
          <t>517180.SH</t>
        </is>
      </c>
      <c r="C39" s="3" t="inlineStr">
        <is>
          <t>南方富时中国国企开放共赢ETF</t>
        </is>
      </c>
      <c r="D39" s="2" t="n">
        <v>44558</v>
      </c>
      <c r="E39" s="3" t="inlineStr">
        <is>
          <t>富时中国国企开放共赢指数</t>
        </is>
      </c>
      <c r="F39" s="3" t="inlineStr">
        <is>
          <t>富时中国国企开放共赢指数收益率</t>
        </is>
      </c>
      <c r="G39" s="3" t="inlineStr">
        <is>
          <t>南方基金管理股份有限公司</t>
        </is>
      </c>
      <c r="H39" s="3" t="inlineStr">
        <is>
          <t>中国工商银行股份有限公司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GPCCH0.FS</t>
        </is>
      </c>
      <c r="L39" s="4" t="n">
        <v>1509175072.35</v>
      </c>
      <c r="M39" s="4" t="n">
        <v>71354400</v>
      </c>
      <c r="N39" s="4" t="n">
        <v>110197118</v>
      </c>
      <c r="O39" s="3" t="inlineStr">
        <is>
          <t>1.4036906302272</t>
        </is>
      </c>
      <c r="P39" s="3" t="inlineStr">
        <is>
          <t>1.4067542637021</t>
        </is>
      </c>
      <c r="Q39" s="5" t="n">
        <v>0.423590746</v>
      </c>
      <c r="R39" s="4" t="n">
        <v>54566281.95</v>
      </c>
      <c r="S39" s="3" t="n">
        <v>38</v>
      </c>
      <c r="T39" s="3" t="n">
        <v>1</v>
      </c>
    </row>
    <row r="40">
      <c r="A40" s="2" t="n">
        <v>45398</v>
      </c>
      <c r="B40" s="3" t="inlineStr">
        <is>
          <t>516110.SH</t>
        </is>
      </c>
      <c r="C40" s="3" t="inlineStr">
        <is>
          <t>国泰中证800汽车与零部件ETF</t>
        </is>
      </c>
      <c r="D40" s="2" t="n">
        <v>44323</v>
      </c>
      <c r="E40" s="3" t="inlineStr">
        <is>
          <t>中证800汽车与零部件指数</t>
        </is>
      </c>
      <c r="F40" s="3" t="inlineStr">
        <is>
          <t>中证800汽车与零部件指数收益率</t>
        </is>
      </c>
      <c r="G40" s="3" t="inlineStr">
        <is>
          <t>国泰基金管理有限公司</t>
        </is>
      </c>
      <c r="H40" s="3" t="inlineStr">
        <is>
          <t>中信银行股份有限公司</t>
        </is>
      </c>
      <c r="I40" s="3" t="inlineStr">
        <is>
          <t>股票型ETF</t>
        </is>
      </c>
      <c r="J40" s="3" t="inlineStr">
        <is>
          <t>行业指数ETF</t>
        </is>
      </c>
      <c r="K40" s="3" t="inlineStr">
        <is>
          <t>H30015.CSI</t>
        </is>
      </c>
      <c r="L40" s="4" t="n">
        <v>1190103116.09</v>
      </c>
      <c r="M40" s="4" t="n">
        <v>52686800</v>
      </c>
      <c r="N40" s="4" t="n">
        <v>56598397</v>
      </c>
      <c r="O40" s="3" t="inlineStr">
        <is>
          <t>1.064</t>
        </is>
      </c>
      <c r="P40" s="3" t="inlineStr">
        <is>
          <t>1.0742424478237</t>
        </is>
      </c>
      <c r="Q40" s="5" t="n">
        <v>0.009399380000000001</v>
      </c>
      <c r="R40" s="4" t="n">
        <v>83820122.84999999</v>
      </c>
      <c r="S40" s="3" t="n">
        <v>39</v>
      </c>
      <c r="T40" s="3" t="n">
        <v>1</v>
      </c>
    </row>
    <row r="41">
      <c r="A41" s="2" t="n">
        <v>45398</v>
      </c>
      <c r="B41" s="3" t="inlineStr">
        <is>
          <t>159883.SZ</t>
        </is>
      </c>
      <c r="C41" s="3" t="inlineStr">
        <is>
          <t>医疗器械ETF永赢</t>
        </is>
      </c>
      <c r="D41" s="2" t="n">
        <v>44316</v>
      </c>
      <c r="E41" s="3" t="inlineStr">
        <is>
          <t>中证全指医疗器械指数</t>
        </is>
      </c>
      <c r="F41" s="3" t="inlineStr">
        <is>
          <t>中证全指医疗器械指数收益率</t>
        </is>
      </c>
      <c r="G41" s="3" t="inlineStr">
        <is>
          <t>永赢基金管理有限公司</t>
        </is>
      </c>
      <c r="H41" s="3" t="inlineStr">
        <is>
          <t>招商银行股份有限公司</t>
        </is>
      </c>
      <c r="I41" s="3" t="inlineStr">
        <is>
          <t>股票型ETF</t>
        </is>
      </c>
      <c r="J41" s="3" t="inlineStr">
        <is>
          <t>行业指数ETF</t>
        </is>
      </c>
      <c r="K41" s="3" t="inlineStr">
        <is>
          <t>H30217.CSI</t>
        </is>
      </c>
      <c r="L41" s="4" t="n">
        <v>1576462088.954</v>
      </c>
      <c r="M41" s="4" t="n">
        <v>82382300</v>
      </c>
      <c r="N41" s="4" t="n">
        <v>39681715.3</v>
      </c>
      <c r="O41" s="3" t="inlineStr">
        <is>
          <t>0.477</t>
        </is>
      </c>
      <c r="P41" s="3" t="inlineStr">
        <is>
          <t>0.4816776819778</t>
        </is>
      </c>
      <c r="Q41" s="5" t="n">
        <v>-0.209205021</v>
      </c>
      <c r="R41" s="4" t="n">
        <v>35774990.9325</v>
      </c>
      <c r="S41" s="3" t="n">
        <v>40</v>
      </c>
      <c r="T41" s="3" t="n">
        <v>1</v>
      </c>
    </row>
  </sheetData>
  <autoFilter ref="A1:T4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I112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000682.SH</t>
        </is>
      </c>
      <c r="L1" s="1" t="inlineStr">
        <is>
          <t>000685.SH</t>
        </is>
      </c>
      <c r="M1" s="1" t="inlineStr">
        <is>
          <t>000688.SH</t>
        </is>
      </c>
      <c r="N1" s="1" t="inlineStr">
        <is>
          <t>000811.CSI</t>
        </is>
      </c>
      <c r="O1" s="1" t="inlineStr">
        <is>
          <t>000813.CSI</t>
        </is>
      </c>
      <c r="P1" s="1" t="inlineStr">
        <is>
          <t>000815.CSI</t>
        </is>
      </c>
      <c r="Q1" s="1" t="inlineStr">
        <is>
          <t>000819.SH</t>
        </is>
      </c>
      <c r="R1" s="1" t="inlineStr">
        <is>
          <t>000852.SH</t>
        </is>
      </c>
      <c r="S1" s="1" t="inlineStr">
        <is>
          <t>000860.CSI</t>
        </is>
      </c>
      <c r="T1" s="1" t="inlineStr">
        <is>
          <t>000861.CSI</t>
        </is>
      </c>
      <c r="U1" s="1" t="inlineStr">
        <is>
          <t>000903.SH</t>
        </is>
      </c>
      <c r="V1" s="1" t="inlineStr">
        <is>
          <t>000905.SH</t>
        </is>
      </c>
      <c r="W1" s="1" t="inlineStr">
        <is>
          <t>000906.SH</t>
        </is>
      </c>
      <c r="X1" s="1" t="inlineStr">
        <is>
          <t>000913.SH</t>
        </is>
      </c>
      <c r="Y1" s="1" t="inlineStr">
        <is>
          <t>000918.CSI</t>
        </is>
      </c>
      <c r="Z1" s="1" t="inlineStr">
        <is>
          <t>000922.CSI</t>
        </is>
      </c>
      <c r="AA1" s="1" t="inlineStr">
        <is>
          <t>000928.SH</t>
        </is>
      </c>
      <c r="AB1" s="1" t="inlineStr">
        <is>
          <t>000932.SH</t>
        </is>
      </c>
      <c r="AC1" s="1" t="inlineStr">
        <is>
          <t>000933.SH</t>
        </is>
      </c>
      <c r="AD1" s="1" t="inlineStr">
        <is>
          <t>000949.CSI</t>
        </is>
      </c>
      <c r="AE1" s="1" t="inlineStr">
        <is>
          <t>000977.CSI</t>
        </is>
      </c>
      <c r="AF1" s="1" t="inlineStr">
        <is>
          <t>000991.SH</t>
        </is>
      </c>
      <c r="AG1" s="1" t="inlineStr">
        <is>
          <t>000993.SH</t>
        </is>
      </c>
      <c r="AH1" s="1" t="inlineStr">
        <is>
          <t>399006.SZ</t>
        </is>
      </c>
      <c r="AI1" s="1" t="inlineStr">
        <is>
          <t>399293.SZ</t>
        </is>
      </c>
      <c r="AJ1" s="1" t="inlineStr">
        <is>
          <t>399296.SZ</t>
        </is>
      </c>
      <c r="AK1" s="1" t="inlineStr">
        <is>
          <t>399303.SZ</t>
        </is>
      </c>
      <c r="AL1" s="1" t="inlineStr">
        <is>
          <t>399324.SZ</t>
        </is>
      </c>
      <c r="AM1" s="1" t="inlineStr">
        <is>
          <t>399330.SZ</t>
        </is>
      </c>
      <c r="AN1" s="1" t="inlineStr">
        <is>
          <t>399437.SZ</t>
        </is>
      </c>
      <c r="AO1" s="1" t="inlineStr">
        <is>
          <t>399438.SZ</t>
        </is>
      </c>
      <c r="AP1" s="1" t="inlineStr">
        <is>
          <t>399441.SZ</t>
        </is>
      </c>
      <c r="AQ1" s="1" t="inlineStr">
        <is>
          <t>399673.SZ</t>
        </is>
      </c>
      <c r="AR1" s="1" t="inlineStr">
        <is>
          <t>399808.SZ</t>
        </is>
      </c>
      <c r="AS1" s="1" t="inlineStr">
        <is>
          <t>399965.SZ</t>
        </is>
      </c>
      <c r="AT1" s="1" t="inlineStr">
        <is>
          <t>399967.SZ</t>
        </is>
      </c>
      <c r="AU1" s="1" t="inlineStr">
        <is>
          <t>399971.SZ</t>
        </is>
      </c>
      <c r="AV1" s="1" t="inlineStr">
        <is>
          <t>399973.SZ</t>
        </is>
      </c>
      <c r="AW1" s="1" t="inlineStr">
        <is>
          <t>399975.SZ</t>
        </is>
      </c>
      <c r="AX1" s="1" t="inlineStr">
        <is>
          <t>399976.SZ</t>
        </is>
      </c>
      <c r="AY1" s="1" t="inlineStr">
        <is>
          <t>399986.SZ</t>
        </is>
      </c>
      <c r="AZ1" s="1" t="inlineStr">
        <is>
          <t>399987.SZ</t>
        </is>
      </c>
      <c r="BA1" s="1" t="inlineStr">
        <is>
          <t>399989.SZ</t>
        </is>
      </c>
      <c r="BB1" s="1" t="inlineStr">
        <is>
          <t>399995.SZ</t>
        </is>
      </c>
      <c r="BC1" s="1" t="inlineStr">
        <is>
          <t>399998.SZ</t>
        </is>
      </c>
      <c r="BD1" s="1" t="inlineStr">
        <is>
          <t>746059.MSI</t>
        </is>
      </c>
      <c r="BE1" s="1" t="inlineStr">
        <is>
          <t>930598.CSI</t>
        </is>
      </c>
      <c r="BF1" s="1" t="inlineStr">
        <is>
          <t>930601.CSI</t>
        </is>
      </c>
      <c r="BG1" s="1" t="inlineStr">
        <is>
          <t>930606.CSI</t>
        </is>
      </c>
      <c r="BH1" s="1" t="inlineStr">
        <is>
          <t>930608.CSI</t>
        </is>
      </c>
      <c r="BI1" s="1" t="inlineStr">
        <is>
          <t>930632.CSI</t>
        </is>
      </c>
      <c r="BJ1" s="1" t="inlineStr">
        <is>
          <t>930633.CSI</t>
        </is>
      </c>
      <c r="BK1" s="1" t="inlineStr">
        <is>
          <t>930641.CSI</t>
        </is>
      </c>
      <c r="BL1" s="1" t="inlineStr">
        <is>
          <t>930651.CSI</t>
        </is>
      </c>
      <c r="BM1" s="1" t="inlineStr">
        <is>
          <t>930652.CSI</t>
        </is>
      </c>
      <c r="BN1" s="1" t="inlineStr">
        <is>
          <t>930653.CSI</t>
        </is>
      </c>
      <c r="BO1" s="1" t="inlineStr">
        <is>
          <t>930697.CSI</t>
        </is>
      </c>
      <c r="BP1" s="1" t="inlineStr">
        <is>
          <t>930707.CSI</t>
        </is>
      </c>
      <c r="BQ1" s="1" t="inlineStr">
        <is>
          <t>930708.CSI</t>
        </is>
      </c>
      <c r="BR1" s="1" t="inlineStr">
        <is>
          <t>930713.CSI</t>
        </is>
      </c>
      <c r="BS1" s="1" t="inlineStr">
        <is>
          <t>930721.CSI</t>
        </is>
      </c>
      <c r="BT1" s="1" t="inlineStr">
        <is>
          <t>930726.CSI</t>
        </is>
      </c>
      <c r="BU1" s="1" t="inlineStr">
        <is>
          <t>930743.CSI</t>
        </is>
      </c>
      <c r="BV1" s="1" t="inlineStr">
        <is>
          <t>930851.CSI</t>
        </is>
      </c>
      <c r="BW1" s="1" t="inlineStr">
        <is>
          <t>930901.CSI</t>
        </is>
      </c>
      <c r="BX1" s="1" t="inlineStr">
        <is>
          <t>930902.CSI</t>
        </is>
      </c>
      <c r="BY1" s="1" t="inlineStr">
        <is>
          <t>930955.CSI</t>
        </is>
      </c>
      <c r="BZ1" s="1" t="inlineStr">
        <is>
          <t>930986.CSI</t>
        </is>
      </c>
      <c r="CA1" s="1" t="inlineStr">
        <is>
          <t>930997.CSI</t>
        </is>
      </c>
      <c r="CB1" s="1" t="inlineStr">
        <is>
          <t>931009.CSI</t>
        </is>
      </c>
      <c r="CC1" s="1" t="inlineStr">
        <is>
          <t>931052.CSI</t>
        </is>
      </c>
      <c r="CD1" s="1" t="inlineStr">
        <is>
          <t>931066.CSI</t>
        </is>
      </c>
      <c r="CE1" s="1" t="inlineStr">
        <is>
          <t>931071.CSI</t>
        </is>
      </c>
      <c r="CF1" s="1" t="inlineStr">
        <is>
          <t>931079.CSI</t>
        </is>
      </c>
      <c r="CG1" s="1" t="inlineStr">
        <is>
          <t>931087.CSI</t>
        </is>
      </c>
      <c r="CH1" s="1" t="inlineStr">
        <is>
          <t>931139.CSI</t>
        </is>
      </c>
      <c r="CI1" s="1" t="inlineStr">
        <is>
          <t>931140.CSI</t>
        </is>
      </c>
      <c r="CJ1" s="1" t="inlineStr">
        <is>
          <t>931151.CSI</t>
        </is>
      </c>
      <c r="CK1" s="1" t="inlineStr">
        <is>
          <t>931152.CSI</t>
        </is>
      </c>
      <c r="CL1" s="1" t="inlineStr">
        <is>
          <t>931160.CSI</t>
        </is>
      </c>
      <c r="CM1" s="1" t="inlineStr">
        <is>
          <t>931484.CSI</t>
        </is>
      </c>
      <c r="CN1" s="1" t="inlineStr">
        <is>
          <t>931521.CSI</t>
        </is>
      </c>
      <c r="CO1" s="1" t="inlineStr">
        <is>
          <t>931643.CSI</t>
        </is>
      </c>
      <c r="CP1" s="1" t="inlineStr">
        <is>
          <t>931719.CSI</t>
        </is>
      </c>
      <c r="CQ1" s="1" t="inlineStr">
        <is>
          <t>931775.CSI</t>
        </is>
      </c>
      <c r="CR1" s="1" t="inlineStr">
        <is>
          <t>931866.CSI</t>
        </is>
      </c>
      <c r="CS1" s="1" t="inlineStr">
        <is>
          <t>980017.SZ</t>
        </is>
      </c>
      <c r="CT1" s="1" t="inlineStr">
        <is>
          <t>980030.SZ</t>
        </is>
      </c>
      <c r="CU1" s="1" t="inlineStr">
        <is>
          <t>980032.SZ</t>
        </is>
      </c>
      <c r="CV1" s="1" t="inlineStr">
        <is>
          <t>990001.CSI</t>
        </is>
      </c>
      <c r="CW1" s="1" t="inlineStr">
        <is>
          <t>GPCCH0.FS</t>
        </is>
      </c>
      <c r="CX1" s="1" t="inlineStr">
        <is>
          <t>H11059.CSI</t>
        </is>
      </c>
      <c r="CY1" s="1" t="inlineStr">
        <is>
          <t>H30007.CSI</t>
        </is>
      </c>
      <c r="CZ1" s="1" t="inlineStr">
        <is>
          <t>H30015.CSI</t>
        </is>
      </c>
      <c r="DA1" s="1" t="inlineStr">
        <is>
          <t>H30022.CSI</t>
        </is>
      </c>
      <c r="DB1" s="1" t="inlineStr">
        <is>
          <t>H30035.CSI</t>
        </is>
      </c>
      <c r="DC1" s="1" t="inlineStr">
        <is>
          <t>H30184.CSI</t>
        </is>
      </c>
      <c r="DD1" s="1" t="inlineStr">
        <is>
          <t>H30199.CSI</t>
        </is>
      </c>
      <c r="DE1" s="1" t="inlineStr">
        <is>
          <t>H30202.CSI</t>
        </is>
      </c>
      <c r="DF1" s="1" t="inlineStr">
        <is>
          <t>H30217.CSI</t>
        </is>
      </c>
      <c r="DG1" s="1" t="inlineStr">
        <is>
          <t>H30269.CSI</t>
        </is>
      </c>
      <c r="DH1" s="1" t="inlineStr">
        <is>
          <t>H30590.CSI</t>
        </is>
      </c>
      <c r="DI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0.9155342982834118</v>
      </c>
      <c r="E2" s="7" t="n">
        <v>0.6306923821908313</v>
      </c>
      <c r="F2" s="7" t="n">
        <v>0.8139154948745584</v>
      </c>
      <c r="G2" s="7" t="n">
        <v>0.6440341270004786</v>
      </c>
      <c r="H2" s="7" t="n">
        <v>0.7260957610484906</v>
      </c>
      <c r="I2" s="7" t="n">
        <v>0.7670462653570772</v>
      </c>
      <c r="J2" s="7" t="n">
        <v>0.9148364385583603</v>
      </c>
      <c r="K2" s="7" t="n">
        <v>0.8163683644805018</v>
      </c>
      <c r="L2" s="7" t="n">
        <v>0.7998983655899718</v>
      </c>
      <c r="M2" s="7" t="n">
        <v>0.8295226454610586</v>
      </c>
      <c r="N2" s="7" t="n">
        <v>0.7881829287624936</v>
      </c>
      <c r="O2" s="7" t="n">
        <v>0.8679082328124695</v>
      </c>
      <c r="P2" s="7" t="n">
        <v>0.6676298282066826</v>
      </c>
      <c r="Q2" s="7" t="n">
        <v>0.7946482813042473</v>
      </c>
      <c r="R2" s="7" t="n">
        <v>0.8776378056817155</v>
      </c>
      <c r="S2" s="7" t="n">
        <v>0.9475773326662957</v>
      </c>
      <c r="T2" s="7" t="n">
        <v>0.909507768305057</v>
      </c>
      <c r="U2" s="7" t="n">
        <v>0.8805346204614785</v>
      </c>
      <c r="V2" s="7" t="n">
        <v>0.8750455606293447</v>
      </c>
      <c r="W2" s="7" t="n">
        <v>0.9447160630795489</v>
      </c>
      <c r="X2" s="7" t="n">
        <v>0.6583284895761597</v>
      </c>
      <c r="Y2" s="7" t="n">
        <v>0.8193945910942894</v>
      </c>
      <c r="Z2" s="7" t="n">
        <v>0.7726725523289324</v>
      </c>
      <c r="AA2" s="7" t="n">
        <v>0.4317174196127815</v>
      </c>
      <c r="AB2" s="7" t="n">
        <v>0.655916028283004</v>
      </c>
      <c r="AC2" s="7" t="n">
        <v>0.7281740725142832</v>
      </c>
      <c r="AD2" s="7" t="n">
        <v>0.732438504653352</v>
      </c>
      <c r="AE2" s="7" t="n">
        <v>0.7434255327762855</v>
      </c>
      <c r="AF2" s="7" t="n">
        <v>0.7460481764004327</v>
      </c>
      <c r="AG2" s="7" t="n">
        <v>0.8409369022269971</v>
      </c>
      <c r="AH2" s="7" t="n">
        <v>0.7982961076757025</v>
      </c>
      <c r="AI2" s="7" t="n">
        <v>0.7601063428144841</v>
      </c>
      <c r="AJ2" s="7" t="n">
        <v>0.7961456936662898</v>
      </c>
      <c r="AK2" s="7" t="n">
        <v>0.8333571547806506</v>
      </c>
      <c r="AL2" s="7" t="n">
        <v>0.8223769908021573</v>
      </c>
      <c r="AM2" s="7" t="n">
        <v>0.8355417499531906</v>
      </c>
      <c r="AN2" s="7" t="n">
        <v>0.8159948805698791</v>
      </c>
      <c r="AO2" s="7" t="n">
        <v>0.7424943363783686</v>
      </c>
      <c r="AP2" s="7" t="n">
        <v>0.7132335065702923</v>
      </c>
      <c r="AQ2" s="7" t="n">
        <v>0.7592464810034998</v>
      </c>
      <c r="AR2" s="7" t="n">
        <v>0.7638058038364844</v>
      </c>
      <c r="AS2" s="7" t="n">
        <v>0.6983157953734647</v>
      </c>
      <c r="AT2" s="7" t="n">
        <v>0.8815383568313587</v>
      </c>
      <c r="AU2" s="7" t="n">
        <v>0.7954765098313933</v>
      </c>
      <c r="AV2" s="7" t="n">
        <v>0.830176847970211</v>
      </c>
      <c r="AW2" s="7" t="n">
        <v>0.8176218465754769</v>
      </c>
      <c r="AX2" s="7" t="n">
        <v>0.7506273087829598</v>
      </c>
      <c r="AY2" s="7" t="n">
        <v>0.3989647176970569</v>
      </c>
      <c r="AZ2" s="7" t="n">
        <v>0.6589509755160987</v>
      </c>
      <c r="BA2" s="7" t="n">
        <v>0.7123988031556127</v>
      </c>
      <c r="BB2" s="7" t="n">
        <v>0.8414728791952283</v>
      </c>
      <c r="BC2" s="7" t="n">
        <v>0.4835797271739551</v>
      </c>
      <c r="BD2" s="7" t="n">
        <v>0.8069563023700055</v>
      </c>
      <c r="BE2" s="7" t="n">
        <v>0.8148851474703069</v>
      </c>
      <c r="BF2" s="7" t="n">
        <v>0.7969858985335854</v>
      </c>
      <c r="BG2" s="7" t="n">
        <v>0.8291161612132771</v>
      </c>
      <c r="BH2" s="7" t="n">
        <v>0.8234208229561217</v>
      </c>
      <c r="BI2" s="7" t="n">
        <v>0.8210519554935146</v>
      </c>
      <c r="BJ2" s="7" t="n">
        <v>0.7923206955075643</v>
      </c>
      <c r="BK2" s="7" t="n">
        <v>0.7934316006779784</v>
      </c>
      <c r="BL2" s="7" t="n">
        <v>0.806146428260639</v>
      </c>
      <c r="BM2" s="7" t="n">
        <v>0.8289573203388129</v>
      </c>
      <c r="BN2" s="7" t="n">
        <v>0.7401204263284069</v>
      </c>
      <c r="BO2" s="7" t="n">
        <v>0.746860650123491</v>
      </c>
      <c r="BP2" s="7" t="n">
        <v>0.7071148078370145</v>
      </c>
      <c r="BQ2" s="7" t="n">
        <v>0.8020158504566979</v>
      </c>
      <c r="BR2" s="7" t="n">
        <v>0.781314371420475</v>
      </c>
      <c r="BS2" s="7" t="n">
        <v>0.8158376333311189</v>
      </c>
      <c r="BT2" s="7" t="n">
        <v>0.6797030702502785</v>
      </c>
      <c r="BU2" s="7" t="n">
        <v>0.7214442980073975</v>
      </c>
      <c r="BV2" s="7" t="n">
        <v>0.7734651684597832</v>
      </c>
      <c r="BW2" s="7" t="n">
        <v>0.7321706579649223</v>
      </c>
      <c r="BX2" s="7" t="n">
        <v>0.7889308850152097</v>
      </c>
      <c r="BY2" s="7" t="n">
        <v>0.8831514171262139</v>
      </c>
      <c r="BZ2" s="7" t="n">
        <v>0.8513193954012395</v>
      </c>
      <c r="CA2" s="7" t="n">
        <v>0.7583133115870587</v>
      </c>
      <c r="CB2" s="7" t="n">
        <v>0.831502464868303</v>
      </c>
      <c r="CC2" s="7" t="n">
        <v>0.9289034509519841</v>
      </c>
      <c r="CD2" s="7" t="n">
        <v>0.8378791812109003</v>
      </c>
      <c r="CE2" s="7" t="n">
        <v>0.7722751425585249</v>
      </c>
      <c r="CF2" s="7" t="n">
        <v>0.7647451665317486</v>
      </c>
      <c r="CG2" s="7" t="n">
        <v>0.8290351038407275</v>
      </c>
      <c r="CH2" s="7" t="n">
        <v>0.646747378507855</v>
      </c>
      <c r="CI2" s="7" t="n">
        <v>0.6953702595083426</v>
      </c>
      <c r="CJ2" s="7" t="n">
        <v>0.7273195808042882</v>
      </c>
      <c r="CK2" s="7" t="n">
        <v>0.7212628608654506</v>
      </c>
      <c r="CL2" s="7" t="n">
        <v>0.7353167499857118</v>
      </c>
      <c r="CM2" s="7" t="n">
        <v>0.6533854568964415</v>
      </c>
      <c r="CN2" s="7" t="n">
        <v>0.8437252318342433</v>
      </c>
      <c r="CO2" s="7" t="n">
        <v>0.7734493548989796</v>
      </c>
      <c r="CP2" s="7" t="n">
        <v>0.7092745817192517</v>
      </c>
      <c r="CQ2" s="7" t="n">
        <v>0.7373729241237414</v>
      </c>
      <c r="CR2" s="7" t="n">
        <v>0.8048475206817864</v>
      </c>
      <c r="CS2" s="7" t="n">
        <v>0.7941612667498349</v>
      </c>
      <c r="CT2" s="7" t="n">
        <v>0.8339893100753804</v>
      </c>
      <c r="CU2" s="7" t="n">
        <v>0.7022401983040523</v>
      </c>
      <c r="CV2" s="7" t="n">
        <v>0.8137908631314386</v>
      </c>
      <c r="CW2" s="7" t="n">
        <v>0.608203394939657</v>
      </c>
      <c r="CX2" s="7" t="n">
        <v>0.8352666834963375</v>
      </c>
      <c r="CY2" s="7" t="n">
        <v>0.81802952645666</v>
      </c>
      <c r="CZ2" s="7" t="n">
        <v>0.778797798168547</v>
      </c>
      <c r="DA2" s="7" t="n">
        <v>0.3769382941393289</v>
      </c>
      <c r="DB2" s="7" t="n">
        <v>0.7966450541662884</v>
      </c>
      <c r="DC2" s="7" t="n">
        <v>0.8306797065709522</v>
      </c>
      <c r="DD2" s="7" t="n">
        <v>0.6365455000350874</v>
      </c>
      <c r="DE2" s="7" t="n">
        <v>0.7975674599930593</v>
      </c>
      <c r="DF2" s="7" t="n">
        <v>0.8063655114366841</v>
      </c>
      <c r="DG2" s="7" t="n">
        <v>0.7111125927775418</v>
      </c>
      <c r="DH2" s="7" t="n">
        <v>0.7968140738849283</v>
      </c>
      <c r="DI2" s="7" t="n">
        <v>0.6416187253225045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0.9155342982834118</v>
      </c>
      <c r="D3" s="7" t="n">
        <v>1</v>
      </c>
      <c r="E3" s="7" t="n">
        <v>0.5816041519162235</v>
      </c>
      <c r="F3" s="7" t="n">
        <v>0.9724838341429446</v>
      </c>
      <c r="G3" s="7" t="n">
        <v>0.8165687235302416</v>
      </c>
      <c r="H3" s="7" t="n">
        <v>0.6149026587419979</v>
      </c>
      <c r="I3" s="7" t="n">
        <v>0.8410129710781021</v>
      </c>
      <c r="J3" s="7" t="n">
        <v>0.9788219360446891</v>
      </c>
      <c r="K3" s="7" t="n">
        <v>0.7549163808967074</v>
      </c>
      <c r="L3" s="7" t="n">
        <v>0.7206688075330557</v>
      </c>
      <c r="M3" s="7" t="n">
        <v>0.795679799683618</v>
      </c>
      <c r="N3" s="7" t="n">
        <v>0.6445624847751121</v>
      </c>
      <c r="O3" s="7" t="n">
        <v>0.8106943618653537</v>
      </c>
      <c r="P3" s="7" t="n">
        <v>0.7885254006593702</v>
      </c>
      <c r="Q3" s="7" t="n">
        <v>0.6521684020011005</v>
      </c>
      <c r="R3" s="7" t="n">
        <v>0.6747124330724514</v>
      </c>
      <c r="S3" s="7" t="n">
        <v>0.9149487755207217</v>
      </c>
      <c r="T3" s="7" t="n">
        <v>0.8627199056759195</v>
      </c>
      <c r="U3" s="7" t="n">
        <v>0.9656164466292428</v>
      </c>
      <c r="V3" s="7" t="n">
        <v>0.7647276621965358</v>
      </c>
      <c r="W3" s="7" t="n">
        <v>0.9391784166483838</v>
      </c>
      <c r="X3" s="7" t="n">
        <v>0.7319730206005273</v>
      </c>
      <c r="Y3" s="7" t="n">
        <v>0.8560054297463002</v>
      </c>
      <c r="Z3" s="7" t="n">
        <v>0.7050111941987014</v>
      </c>
      <c r="AA3" s="7" t="n">
        <v>0.4006622589430182</v>
      </c>
      <c r="AB3" s="7" t="n">
        <v>0.7842083784990339</v>
      </c>
      <c r="AC3" s="7" t="n">
        <v>0.7512405954717439</v>
      </c>
      <c r="AD3" s="7" t="n">
        <v>0.6399956832005281</v>
      </c>
      <c r="AE3" s="7" t="n">
        <v>0.7603453475925844</v>
      </c>
      <c r="AF3" s="7" t="n">
        <v>0.7522862648585662</v>
      </c>
      <c r="AG3" s="7" t="n">
        <v>0.7423837047352092</v>
      </c>
      <c r="AH3" s="7" t="n">
        <v>0.7993605694032442</v>
      </c>
      <c r="AI3" s="7" t="n">
        <v>0.7874885285593265</v>
      </c>
      <c r="AJ3" s="7" t="n">
        <v>0.7474417864247216</v>
      </c>
      <c r="AK3" s="7" t="n">
        <v>0.5924765632365891</v>
      </c>
      <c r="AL3" s="7" t="n">
        <v>0.8765944320332477</v>
      </c>
      <c r="AM3" s="7" t="n">
        <v>0.8742802046249166</v>
      </c>
      <c r="AN3" s="7" t="n">
        <v>0.8140440297745227</v>
      </c>
      <c r="AO3" s="7" t="n">
        <v>0.6239963575519489</v>
      </c>
      <c r="AP3" s="7" t="n">
        <v>0.6902980705412908</v>
      </c>
      <c r="AQ3" s="7" t="n">
        <v>0.7811606696789984</v>
      </c>
      <c r="AR3" s="7" t="n">
        <v>0.7254677584316575</v>
      </c>
      <c r="AS3" s="7" t="n">
        <v>0.6607942832999115</v>
      </c>
      <c r="AT3" s="7" t="n">
        <v>0.7587362352494625</v>
      </c>
      <c r="AU3" s="7" t="n">
        <v>0.6283057879508203</v>
      </c>
      <c r="AV3" s="7" t="n">
        <v>0.7350863295241941</v>
      </c>
      <c r="AW3" s="7" t="n">
        <v>0.7929883096536828</v>
      </c>
      <c r="AX3" s="7" t="n">
        <v>0.7015248231871711</v>
      </c>
      <c r="AY3" s="7" t="n">
        <v>0.5735628437868965</v>
      </c>
      <c r="AZ3" s="7" t="n">
        <v>0.7561254655640777</v>
      </c>
      <c r="BA3" s="7" t="n">
        <v>0.7110195017629631</v>
      </c>
      <c r="BB3" s="7" t="n">
        <v>0.7814782233205786</v>
      </c>
      <c r="BC3" s="7" t="n">
        <v>0.3904152573836598</v>
      </c>
      <c r="BD3" s="7" t="n">
        <v>0.9420580335939419</v>
      </c>
      <c r="BE3" s="7" t="n">
        <v>0.6394669598921238</v>
      </c>
      <c r="BF3" s="7" t="n">
        <v>0.6555192729895057</v>
      </c>
      <c r="BG3" s="7" t="n">
        <v>0.633757447313432</v>
      </c>
      <c r="BH3" s="7" t="n">
        <v>0.7885778530002308</v>
      </c>
      <c r="BI3" s="7" t="n">
        <v>0.6810187628042587</v>
      </c>
      <c r="BJ3" s="7" t="n">
        <v>0.6856437639015128</v>
      </c>
      <c r="BK3" s="7" t="n">
        <v>0.7297114175836735</v>
      </c>
      <c r="BL3" s="7" t="n">
        <v>0.6731512011598219</v>
      </c>
      <c r="BM3" s="7" t="n">
        <v>0.7554951713573391</v>
      </c>
      <c r="BN3" s="7" t="n">
        <v>0.8082070280379648</v>
      </c>
      <c r="BO3" s="7" t="n">
        <v>0.6386593980410058</v>
      </c>
      <c r="BP3" s="7" t="n">
        <v>0.5837753555027166</v>
      </c>
      <c r="BQ3" s="7" t="n">
        <v>0.6493857339527783</v>
      </c>
      <c r="BR3" s="7" t="n">
        <v>0.6675342926473105</v>
      </c>
      <c r="BS3" s="7" t="n">
        <v>0.6776173667149616</v>
      </c>
      <c r="BT3" s="7" t="n">
        <v>0.7111124347113238</v>
      </c>
      <c r="BU3" s="7" t="n">
        <v>0.7103171797205419</v>
      </c>
      <c r="BV3" s="7" t="n">
        <v>0.6364928963531337</v>
      </c>
      <c r="BW3" s="7" t="n">
        <v>0.5500136705543337</v>
      </c>
      <c r="BX3" s="7" t="n">
        <v>0.6294320585896265</v>
      </c>
      <c r="BY3" s="7" t="n">
        <v>0.7798503465368525</v>
      </c>
      <c r="BZ3" s="7" t="n">
        <v>0.678997679177067</v>
      </c>
      <c r="CA3" s="7" t="n">
        <v>0.6937883123879883</v>
      </c>
      <c r="CB3" s="7" t="n">
        <v>0.6916698258229853</v>
      </c>
      <c r="CC3" s="7" t="n">
        <v>0.7984988533153352</v>
      </c>
      <c r="CD3" s="7" t="n">
        <v>0.7650874587807237</v>
      </c>
      <c r="CE3" s="7" t="n">
        <v>0.6549037423536934</v>
      </c>
      <c r="CF3" s="7" t="n">
        <v>0.6678751651175022</v>
      </c>
      <c r="CG3" s="7" t="n">
        <v>0.8055079372196446</v>
      </c>
      <c r="CH3" s="7" t="n">
        <v>0.7846058809836405</v>
      </c>
      <c r="CI3" s="7" t="n">
        <v>0.7377503250565114</v>
      </c>
      <c r="CJ3" s="7" t="n">
        <v>0.6895034358842765</v>
      </c>
      <c r="CK3" s="7" t="n">
        <v>0.6842504313652209</v>
      </c>
      <c r="CL3" s="7" t="n">
        <v>0.6327191364975787</v>
      </c>
      <c r="CM3" s="7" t="n">
        <v>0.7078183467915273</v>
      </c>
      <c r="CN3" s="7" t="n">
        <v>0.7440432147207375</v>
      </c>
      <c r="CO3" s="7" t="n">
        <v>0.7932128036614992</v>
      </c>
      <c r="CP3" s="7" t="n">
        <v>0.6582085486159959</v>
      </c>
      <c r="CQ3" s="7" t="n">
        <v>0.6081388567322389</v>
      </c>
      <c r="CR3" s="7" t="n">
        <v>0.6065890409065293</v>
      </c>
      <c r="CS3" s="7" t="n">
        <v>0.7418412426624365</v>
      </c>
      <c r="CT3" s="7" t="n">
        <v>0.7538098773904826</v>
      </c>
      <c r="CU3" s="7" t="n">
        <v>0.6676476751825144</v>
      </c>
      <c r="CV3" s="7" t="n">
        <v>0.7410258422805577</v>
      </c>
      <c r="CW3" s="7" t="n">
        <v>0.6109538787559557</v>
      </c>
      <c r="CX3" s="7" t="n">
        <v>0.7069590647953489</v>
      </c>
      <c r="CY3" s="7" t="n">
        <v>0.741575417697701</v>
      </c>
      <c r="CZ3" s="7" t="n">
        <v>0.7386013333425671</v>
      </c>
      <c r="DA3" s="7" t="n">
        <v>0.5579391807080119</v>
      </c>
      <c r="DB3" s="7" t="n">
        <v>0.8720888940068751</v>
      </c>
      <c r="DC3" s="7" t="n">
        <v>0.7265404626010178</v>
      </c>
      <c r="DD3" s="7" t="n">
        <v>0.5384542010271959</v>
      </c>
      <c r="DE3" s="7" t="n">
        <v>0.6422870268496846</v>
      </c>
      <c r="DF3" s="7" t="n">
        <v>0.7406530469506123</v>
      </c>
      <c r="DG3" s="7" t="n">
        <v>0.6612874479197338</v>
      </c>
      <c r="DH3" s="7" t="n">
        <v>0.6106160715788277</v>
      </c>
      <c r="DI3" s="7" t="n">
        <v>0.6811123326358555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0.6306923821908313</v>
      </c>
      <c r="D4" s="7" t="n">
        <v>0.5816041519162235</v>
      </c>
      <c r="E4" s="7" t="n">
        <v>1</v>
      </c>
      <c r="F4" s="7" t="n">
        <v>0.5181305240737023</v>
      </c>
      <c r="G4" s="7" t="n">
        <v>0.5078565422653474</v>
      </c>
      <c r="H4" s="7" t="n">
        <v>0.826563804149923</v>
      </c>
      <c r="I4" s="7" t="n">
        <v>0.2639988157446957</v>
      </c>
      <c r="J4" s="7" t="n">
        <v>0.4946002241709956</v>
      </c>
      <c r="K4" s="7" t="n">
        <v>0.3074601548980495</v>
      </c>
      <c r="L4" s="7" t="n">
        <v>0.2700497556606526</v>
      </c>
      <c r="M4" s="7" t="n">
        <v>0.3125316136042238</v>
      </c>
      <c r="N4" s="7" t="n">
        <v>0.5298693694099879</v>
      </c>
      <c r="O4" s="7" t="n">
        <v>0.4466411102442437</v>
      </c>
      <c r="P4" s="7" t="n">
        <v>0.222587750015795</v>
      </c>
      <c r="Q4" s="7" t="n">
        <v>0.5149482837375897</v>
      </c>
      <c r="R4" s="7" t="n">
        <v>0.3511281887801581</v>
      </c>
      <c r="S4" s="7" t="n">
        <v>0.6851723380640159</v>
      </c>
      <c r="T4" s="7" t="n">
        <v>0.7387420232981725</v>
      </c>
      <c r="U4" s="7" t="n">
        <v>0.452880653382259</v>
      </c>
      <c r="V4" s="7" t="n">
        <v>0.4545661271528742</v>
      </c>
      <c r="W4" s="7" t="n">
        <v>0.5035397537796011</v>
      </c>
      <c r="X4" s="7" t="n">
        <v>0.1556381451185117</v>
      </c>
      <c r="Y4" s="7" t="n">
        <v>0.2500686875442303</v>
      </c>
      <c r="Z4" s="7" t="n">
        <v>0.9716331842479433</v>
      </c>
      <c r="AA4" s="7" t="n">
        <v>0.8635735658693366</v>
      </c>
      <c r="AB4" s="7" t="n">
        <v>0.2733473350174846</v>
      </c>
      <c r="AC4" s="7" t="n">
        <v>0.2618421847537575</v>
      </c>
      <c r="AD4" s="7" t="n">
        <v>0.3927125530998318</v>
      </c>
      <c r="AE4" s="7" t="n">
        <v>0.249857355625434</v>
      </c>
      <c r="AF4" s="7" t="n">
        <v>0.2724653856140232</v>
      </c>
      <c r="AG4" s="7" t="n">
        <v>0.2959920893963236</v>
      </c>
      <c r="AH4" s="7" t="n">
        <v>0.2430357275932051</v>
      </c>
      <c r="AI4" s="7" t="n">
        <v>0.2196167156133212</v>
      </c>
      <c r="AJ4" s="7" t="n">
        <v>0.3236308877983555</v>
      </c>
      <c r="AK4" s="7" t="n">
        <v>0.2885142438651294</v>
      </c>
      <c r="AL4" s="7" t="n">
        <v>0.4989196850765923</v>
      </c>
      <c r="AM4" s="7" t="n">
        <v>0.306424829156803</v>
      </c>
      <c r="AN4" s="7" t="n">
        <v>0.3839009473280739</v>
      </c>
      <c r="AO4" s="7" t="n">
        <v>0.7692171748883212</v>
      </c>
      <c r="AP4" s="7" t="n">
        <v>0.163064695794069</v>
      </c>
      <c r="AQ4" s="7" t="n">
        <v>0.202767534500425</v>
      </c>
      <c r="AR4" s="7" t="n">
        <v>0.1831177959349075</v>
      </c>
      <c r="AS4" s="7" t="n">
        <v>0.3160613855864652</v>
      </c>
      <c r="AT4" s="7" t="n">
        <v>0.3678845809135013</v>
      </c>
      <c r="AU4" s="7" t="n">
        <v>0.3617125040372171</v>
      </c>
      <c r="AV4" s="7" t="n">
        <v>0.2664368468127629</v>
      </c>
      <c r="AW4" s="7" t="n">
        <v>0.3699498624571419</v>
      </c>
      <c r="AX4" s="7" t="n">
        <v>0.1529521613903981</v>
      </c>
      <c r="AY4" s="7" t="n">
        <v>0.5257756925588386</v>
      </c>
      <c r="AZ4" s="7" t="n">
        <v>0.1841086629199989</v>
      </c>
      <c r="BA4" s="7" t="n">
        <v>0.1792853465013219</v>
      </c>
      <c r="BB4" s="7" t="n">
        <v>0.6578702637357383</v>
      </c>
      <c r="BC4" s="7" t="n">
        <v>0.848999084138611</v>
      </c>
      <c r="BD4" s="7" t="n">
        <v>0.3918888438439432</v>
      </c>
      <c r="BE4" s="7" t="n">
        <v>0.3756333713063736</v>
      </c>
      <c r="BF4" s="7" t="n">
        <v>0.2685943335269158</v>
      </c>
      <c r="BG4" s="7" t="n">
        <v>0.6554891199281282</v>
      </c>
      <c r="BH4" s="7" t="n">
        <v>0.695716311711815</v>
      </c>
      <c r="BI4" s="7" t="n">
        <v>0.3271481610766694</v>
      </c>
      <c r="BJ4" s="7" t="n">
        <v>0.3256214939039915</v>
      </c>
      <c r="BK4" s="7" t="n">
        <v>0.4169745444906618</v>
      </c>
      <c r="BL4" s="7" t="n">
        <v>0.2969077076285691</v>
      </c>
      <c r="BM4" s="7" t="n">
        <v>0.2870696552746739</v>
      </c>
      <c r="BN4" s="7" t="n">
        <v>0.2541701416204603</v>
      </c>
      <c r="BO4" s="7" t="n">
        <v>0.4466093628441528</v>
      </c>
      <c r="BP4" s="7" t="n">
        <v>0.3296855380079378</v>
      </c>
      <c r="BQ4" s="7" t="n">
        <v>0.5156227908076502</v>
      </c>
      <c r="BR4" s="7" t="n">
        <v>0.2887662518119452</v>
      </c>
      <c r="BS4" s="7" t="n">
        <v>0.1935512308085686</v>
      </c>
      <c r="BT4" s="7" t="n">
        <v>0.1820119516227723</v>
      </c>
      <c r="BU4" s="7" t="n">
        <v>0.1936096480032359</v>
      </c>
      <c r="BV4" s="7" t="n">
        <v>0.3026601435892234</v>
      </c>
      <c r="BW4" s="7" t="n">
        <v>0.2459707965549978</v>
      </c>
      <c r="BX4" s="7" t="n">
        <v>0.2982089777986074</v>
      </c>
      <c r="BY4" s="7" t="n">
        <v>0.7993683855196804</v>
      </c>
      <c r="BZ4" s="7" t="n">
        <v>0.3063126705300342</v>
      </c>
      <c r="CA4" s="7" t="n">
        <v>0.1505772184745466</v>
      </c>
      <c r="CB4" s="7" t="n">
        <v>0.3904657038732299</v>
      </c>
      <c r="CC4" s="7" t="n">
        <v>0.7573411800679303</v>
      </c>
      <c r="CD4" s="7" t="n">
        <v>0.2921585447858993</v>
      </c>
      <c r="CE4" s="7" t="n">
        <v>0.2877583350479548</v>
      </c>
      <c r="CF4" s="7" t="n">
        <v>0.27110603719051</v>
      </c>
      <c r="CG4" s="7" t="n">
        <v>0.3128728533490248</v>
      </c>
      <c r="CH4" s="7" t="n">
        <v>0.4070928307104393</v>
      </c>
      <c r="CI4" s="7" t="n">
        <v>0.2306881456261294</v>
      </c>
      <c r="CJ4" s="7" t="n">
        <v>0.17153352126176</v>
      </c>
      <c r="CK4" s="7" t="n">
        <v>0.2019145153580132</v>
      </c>
      <c r="CL4" s="7" t="n">
        <v>0.3223049963441851</v>
      </c>
      <c r="CM4" s="7" t="n">
        <v>0.1445547886178221</v>
      </c>
      <c r="CN4" s="7" t="n">
        <v>0.2872164000266856</v>
      </c>
      <c r="CO4" s="7" t="n">
        <v>0.2471615150311214</v>
      </c>
      <c r="CP4" s="7" t="n">
        <v>0.116683848852278</v>
      </c>
      <c r="CQ4" s="7" t="n">
        <v>0.3178378323181345</v>
      </c>
      <c r="CR4" s="7" t="n">
        <v>0.2552120466541341</v>
      </c>
      <c r="CS4" s="7" t="n">
        <v>0.2547335964772093</v>
      </c>
      <c r="CT4" s="7" t="n">
        <v>0.2715818387402394</v>
      </c>
      <c r="CU4" s="7" t="n">
        <v>0.09697744843695724</v>
      </c>
      <c r="CV4" s="7" t="n">
        <v>0.2713983792535778</v>
      </c>
      <c r="CW4" s="7" t="n">
        <v>0.8324294667217954</v>
      </c>
      <c r="CX4" s="7" t="n">
        <v>0.5015262127455342</v>
      </c>
      <c r="CY4" s="7" t="n">
        <v>0.2774682896266195</v>
      </c>
      <c r="CZ4" s="7" t="n">
        <v>0.2053125890347407</v>
      </c>
      <c r="DA4" s="7" t="n">
        <v>0.5164609992432786</v>
      </c>
      <c r="DB4" s="7" t="n">
        <v>0.3899996354178037</v>
      </c>
      <c r="DC4" s="7" t="n">
        <v>0.275951193896887</v>
      </c>
      <c r="DD4" s="7" t="n">
        <v>0.7937744595617769</v>
      </c>
      <c r="DE4" s="7" t="n">
        <v>0.2634646225138403</v>
      </c>
      <c r="DF4" s="7" t="n">
        <v>0.2849607140818727</v>
      </c>
      <c r="DG4" s="7" t="n">
        <v>0.9703364669192581</v>
      </c>
      <c r="DH4" s="7" t="n">
        <v>0.2387912504579399</v>
      </c>
      <c r="DI4" s="7" t="n">
        <v>0.9201395339132334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0.8139154948745584</v>
      </c>
      <c r="D5" s="7" t="n">
        <v>0.9724838341429446</v>
      </c>
      <c r="E5" s="7" t="n">
        <v>0.5181305240737023</v>
      </c>
      <c r="F5" s="7" t="n">
        <v>1</v>
      </c>
      <c r="G5" s="7" t="n">
        <v>0.8537837016664009</v>
      </c>
      <c r="H5" s="7" t="n">
        <v>0.5361425227328285</v>
      </c>
      <c r="I5" s="7" t="n">
        <v>0.8242519981142248</v>
      </c>
      <c r="J5" s="7" t="n">
        <v>0.9338834341648373</v>
      </c>
      <c r="K5" s="7" t="n">
        <v>0.6400007147660178</v>
      </c>
      <c r="L5" s="7" t="n">
        <v>0.6034703792985303</v>
      </c>
      <c r="M5" s="7" t="n">
        <v>0.6951216930849212</v>
      </c>
      <c r="N5" s="7" t="n">
        <v>0.5352113398904663</v>
      </c>
      <c r="O5" s="7" t="n">
        <v>0.7269957301215232</v>
      </c>
      <c r="P5" s="7" t="n">
        <v>0.815996500722877</v>
      </c>
      <c r="Q5" s="7" t="n">
        <v>0.5416462545738342</v>
      </c>
      <c r="R5" s="7" t="n">
        <v>0.5280541970038987</v>
      </c>
      <c r="S5" s="7" t="n">
        <v>0.8263774901907537</v>
      </c>
      <c r="T5" s="7" t="n">
        <v>0.7742514612949284</v>
      </c>
      <c r="U5" s="7" t="n">
        <v>0.9361272753091513</v>
      </c>
      <c r="V5" s="7" t="n">
        <v>0.6460549568186345</v>
      </c>
      <c r="W5" s="7" t="n">
        <v>0.8612043230682933</v>
      </c>
      <c r="X5" s="7" t="n">
        <v>0.7073557898309215</v>
      </c>
      <c r="Y5" s="7" t="n">
        <v>0.8052605831813344</v>
      </c>
      <c r="Z5" s="7" t="n">
        <v>0.6275389938337431</v>
      </c>
      <c r="AA5" s="7" t="n">
        <v>0.3796551834977497</v>
      </c>
      <c r="AB5" s="7" t="n">
        <v>0.8149548397870648</v>
      </c>
      <c r="AC5" s="7" t="n">
        <v>0.7008792877326139</v>
      </c>
      <c r="AD5" s="7" t="n">
        <v>0.5678698411017654</v>
      </c>
      <c r="AE5" s="7" t="n">
        <v>0.6984512433514639</v>
      </c>
      <c r="AF5" s="7" t="n">
        <v>0.6925767235061582</v>
      </c>
      <c r="AG5" s="7" t="n">
        <v>0.6105215752664089</v>
      </c>
      <c r="AH5" s="7" t="n">
        <v>0.7207674870962211</v>
      </c>
      <c r="AI5" s="7" t="n">
        <v>0.7178659431499672</v>
      </c>
      <c r="AJ5" s="7" t="n">
        <v>0.632030616920742</v>
      </c>
      <c r="AK5" s="7" t="n">
        <v>0.4362667563071714</v>
      </c>
      <c r="AL5" s="7" t="n">
        <v>0.8376660025764383</v>
      </c>
      <c r="AM5" s="7" t="n">
        <v>0.8139265703070796</v>
      </c>
      <c r="AN5" s="7" t="n">
        <v>0.7382947909723382</v>
      </c>
      <c r="AO5" s="7" t="n">
        <v>0.5079846594082682</v>
      </c>
      <c r="AP5" s="7" t="n">
        <v>0.6179782990976032</v>
      </c>
      <c r="AQ5" s="7" t="n">
        <v>0.7110669052020103</v>
      </c>
      <c r="AR5" s="7" t="n">
        <v>0.644959080314555</v>
      </c>
      <c r="AS5" s="7" t="n">
        <v>0.6310748128283962</v>
      </c>
      <c r="AT5" s="7" t="n">
        <v>0.6355029147779618</v>
      </c>
      <c r="AU5" s="7" t="n">
        <v>0.4834583810949852</v>
      </c>
      <c r="AV5" s="7" t="n">
        <v>0.6286176747194123</v>
      </c>
      <c r="AW5" s="7" t="n">
        <v>0.7073374615526687</v>
      </c>
      <c r="AX5" s="7" t="n">
        <v>0.6234204813204721</v>
      </c>
      <c r="AY5" s="7" t="n">
        <v>0.631887593370307</v>
      </c>
      <c r="AZ5" s="7" t="n">
        <v>0.7779122354110654</v>
      </c>
      <c r="BA5" s="7" t="n">
        <v>0.6493237747241053</v>
      </c>
      <c r="BB5" s="7" t="n">
        <v>0.7081330571241989</v>
      </c>
      <c r="BC5" s="7" t="n">
        <v>0.3308357617317808</v>
      </c>
      <c r="BD5" s="7" t="n">
        <v>0.9397289226386156</v>
      </c>
      <c r="BE5" s="7" t="n">
        <v>0.5136584299376966</v>
      </c>
      <c r="BF5" s="7" t="n">
        <v>0.5162187838485113</v>
      </c>
      <c r="BG5" s="7" t="n">
        <v>0.5082742540356011</v>
      </c>
      <c r="BH5" s="7" t="n">
        <v>0.7183886240399707</v>
      </c>
      <c r="BI5" s="7" t="n">
        <v>0.5655641818831812</v>
      </c>
      <c r="BJ5" s="7" t="n">
        <v>0.6099967988487807</v>
      </c>
      <c r="BK5" s="7" t="n">
        <v>0.64196318760938</v>
      </c>
      <c r="BL5" s="7" t="n">
        <v>0.5308113936510463</v>
      </c>
      <c r="BM5" s="7" t="n">
        <v>0.6319733134971617</v>
      </c>
      <c r="BN5" s="7" t="n">
        <v>0.8086353295936162</v>
      </c>
      <c r="BO5" s="7" t="n">
        <v>0.512574632360118</v>
      </c>
      <c r="BP5" s="7" t="n">
        <v>0.5019841239703795</v>
      </c>
      <c r="BQ5" s="7" t="n">
        <v>0.5348737927035638</v>
      </c>
      <c r="BR5" s="7" t="n">
        <v>0.5274493702790445</v>
      </c>
      <c r="BS5" s="7" t="n">
        <v>0.5453453375087831</v>
      </c>
      <c r="BT5" s="7" t="n">
        <v>0.6657148759643228</v>
      </c>
      <c r="BU5" s="7" t="n">
        <v>0.6446980101438636</v>
      </c>
      <c r="BV5" s="7" t="n">
        <v>0.4901388945444927</v>
      </c>
      <c r="BW5" s="7" t="n">
        <v>0.4059273156947845</v>
      </c>
      <c r="BX5" s="7" t="n">
        <v>0.4804838615755622</v>
      </c>
      <c r="BY5" s="7" t="n">
        <v>0.6823761739853801</v>
      </c>
      <c r="BZ5" s="7" t="n">
        <v>0.5323036665865077</v>
      </c>
      <c r="CA5" s="7" t="n">
        <v>0.6101776194974383</v>
      </c>
      <c r="CB5" s="7" t="n">
        <v>0.6008542642671623</v>
      </c>
      <c r="CC5" s="7" t="n">
        <v>0.6805309612209013</v>
      </c>
      <c r="CD5" s="7" t="n">
        <v>0.6685751691882773</v>
      </c>
      <c r="CE5" s="7" t="n">
        <v>0.5136756439051009</v>
      </c>
      <c r="CF5" s="7" t="n">
        <v>0.5313665229628557</v>
      </c>
      <c r="CG5" s="7" t="n">
        <v>0.7043469141400172</v>
      </c>
      <c r="CH5" s="7" t="n">
        <v>0.80555687692373</v>
      </c>
      <c r="CI5" s="7" t="n">
        <v>0.6937289059440489</v>
      </c>
      <c r="CJ5" s="7" t="n">
        <v>0.6033025048749769</v>
      </c>
      <c r="CK5" s="7" t="n">
        <v>0.6068630005370282</v>
      </c>
      <c r="CL5" s="7" t="n">
        <v>0.4888414909604152</v>
      </c>
      <c r="CM5" s="7" t="n">
        <v>0.671506183609228</v>
      </c>
      <c r="CN5" s="7" t="n">
        <v>0.6346026617637281</v>
      </c>
      <c r="CO5" s="7" t="n">
        <v>0.7162225908133159</v>
      </c>
      <c r="CP5" s="7" t="n">
        <v>0.5772398100571403</v>
      </c>
      <c r="CQ5" s="7" t="n">
        <v>0.5387208009300053</v>
      </c>
      <c r="CR5" s="7" t="n">
        <v>0.4536231974436065</v>
      </c>
      <c r="CS5" s="7" t="n">
        <v>0.6302564636148842</v>
      </c>
      <c r="CT5" s="7" t="n">
        <v>0.6386510673180215</v>
      </c>
      <c r="CU5" s="7" t="n">
        <v>0.6005556528850687</v>
      </c>
      <c r="CV5" s="7" t="n">
        <v>0.6229572223766339</v>
      </c>
      <c r="CW5" s="7" t="n">
        <v>0.5916253665379999</v>
      </c>
      <c r="CX5" s="7" t="n">
        <v>0.5975661306623785</v>
      </c>
      <c r="CY5" s="7" t="n">
        <v>0.6223533283543337</v>
      </c>
      <c r="CZ5" s="7" t="n">
        <v>0.660963321200542</v>
      </c>
      <c r="DA5" s="7" t="n">
        <v>0.6200947004078318</v>
      </c>
      <c r="DB5" s="7" t="n">
        <v>0.8470697226994796</v>
      </c>
      <c r="DC5" s="7" t="n">
        <v>0.5996271885198753</v>
      </c>
      <c r="DD5" s="7" t="n">
        <v>0.4385436975027625</v>
      </c>
      <c r="DE5" s="7" t="n">
        <v>0.4997634679935006</v>
      </c>
      <c r="DF5" s="7" t="n">
        <v>0.6509935183932783</v>
      </c>
      <c r="DG5" s="7" t="n">
        <v>0.5957973820100243</v>
      </c>
      <c r="DH5" s="7" t="n">
        <v>0.4578491194636504</v>
      </c>
      <c r="DI5" s="7" t="n">
        <v>0.6473321786309707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0.6440341270004786</v>
      </c>
      <c r="D6" s="7" t="n">
        <v>0.8165687235302416</v>
      </c>
      <c r="E6" s="7" t="n">
        <v>0.5078565422653474</v>
      </c>
      <c r="F6" s="7" t="n">
        <v>0.8537837016664009</v>
      </c>
      <c r="G6" s="7" t="n">
        <v>1</v>
      </c>
      <c r="H6" s="7" t="n">
        <v>0.3519640521923853</v>
      </c>
      <c r="I6" s="7" t="n">
        <v>0.5556498320305943</v>
      </c>
      <c r="J6" s="7" t="n">
        <v>0.7574504022074665</v>
      </c>
      <c r="K6" s="7" t="n">
        <v>0.3758468410318654</v>
      </c>
      <c r="L6" s="7" t="n">
        <v>0.3388961310991266</v>
      </c>
      <c r="M6" s="7" t="n">
        <v>0.4186996047588283</v>
      </c>
      <c r="N6" s="7" t="n">
        <v>0.3159823611247261</v>
      </c>
      <c r="O6" s="7" t="n">
        <v>0.4993021686589351</v>
      </c>
      <c r="P6" s="7" t="n">
        <v>0.6476681130516508</v>
      </c>
      <c r="Q6" s="7" t="n">
        <v>0.3180600265219448</v>
      </c>
      <c r="R6" s="7" t="n">
        <v>0.3102016444340442</v>
      </c>
      <c r="S6" s="7" t="n">
        <v>0.6642143291916598</v>
      </c>
      <c r="T6" s="7" t="n">
        <v>0.6404062287329446</v>
      </c>
      <c r="U6" s="7" t="n">
        <v>0.7311390080297734</v>
      </c>
      <c r="V6" s="7" t="n">
        <v>0.3994213072208789</v>
      </c>
      <c r="W6" s="7" t="n">
        <v>0.6468849762878223</v>
      </c>
      <c r="X6" s="7" t="n">
        <v>0.423175524836739</v>
      </c>
      <c r="Y6" s="7" t="n">
        <v>0.5496681568262725</v>
      </c>
      <c r="Z6" s="7" t="n">
        <v>0.574564660627408</v>
      </c>
      <c r="AA6" s="7" t="n">
        <v>0.3023995524561959</v>
      </c>
      <c r="AB6" s="7" t="n">
        <v>0.6587224093866632</v>
      </c>
      <c r="AC6" s="7" t="n">
        <v>0.408750623212351</v>
      </c>
      <c r="AD6" s="7" t="n">
        <v>0.4125356153988046</v>
      </c>
      <c r="AE6" s="7" t="n">
        <v>0.4993198794045046</v>
      </c>
      <c r="AF6" s="7" t="n">
        <v>0.4037141209611281</v>
      </c>
      <c r="AG6" s="7" t="n">
        <v>0.3546283443047322</v>
      </c>
      <c r="AH6" s="7" t="n">
        <v>0.4752122845075462</v>
      </c>
      <c r="AI6" s="7" t="n">
        <v>0.4801154814097396</v>
      </c>
      <c r="AJ6" s="7" t="n">
        <v>0.376414970270302</v>
      </c>
      <c r="AK6" s="7" t="n">
        <v>0.2556591539786716</v>
      </c>
      <c r="AL6" s="7" t="n">
        <v>0.7337341687943449</v>
      </c>
      <c r="AM6" s="7" t="n">
        <v>0.6083036761195165</v>
      </c>
      <c r="AN6" s="7" t="n">
        <v>0.6941885223124326</v>
      </c>
      <c r="AO6" s="7" t="n">
        <v>0.4373727531256091</v>
      </c>
      <c r="AP6" s="7" t="n">
        <v>0.3132789390345923</v>
      </c>
      <c r="AQ6" s="7" t="n">
        <v>0.4778534494278863</v>
      </c>
      <c r="AR6" s="7" t="n">
        <v>0.4200266220844561</v>
      </c>
      <c r="AS6" s="7" t="n">
        <v>0.5702252630560092</v>
      </c>
      <c r="AT6" s="7" t="n">
        <v>0.375950046448474</v>
      </c>
      <c r="AU6" s="7" t="n">
        <v>0.3209710472004847</v>
      </c>
      <c r="AV6" s="7" t="n">
        <v>0.3576250244441357</v>
      </c>
      <c r="AW6" s="7" t="n">
        <v>0.656075605995</v>
      </c>
      <c r="AX6" s="7" t="n">
        <v>0.4074601537884049</v>
      </c>
      <c r="AY6" s="7" t="n">
        <v>0.8695176609398311</v>
      </c>
      <c r="AZ6" s="7" t="n">
        <v>0.6091114374625062</v>
      </c>
      <c r="BA6" s="7" t="n">
        <v>0.3581034461500173</v>
      </c>
      <c r="BB6" s="7" t="n">
        <v>0.6591065301299167</v>
      </c>
      <c r="BC6" s="7" t="n">
        <v>0.2324148946111275</v>
      </c>
      <c r="BD6" s="7" t="n">
        <v>0.7550287962925043</v>
      </c>
      <c r="BE6" s="7" t="n">
        <v>0.2906969419673626</v>
      </c>
      <c r="BF6" s="7" t="n">
        <v>0.29308254643943</v>
      </c>
      <c r="BG6" s="7" t="n">
        <v>0.3901553854551902</v>
      </c>
      <c r="BH6" s="7" t="n">
        <v>0.6565265154110129</v>
      </c>
      <c r="BI6" s="7" t="n">
        <v>0.3401787177151421</v>
      </c>
      <c r="BJ6" s="7" t="n">
        <v>0.4435498328600483</v>
      </c>
      <c r="BK6" s="7" t="n">
        <v>0.4281724896410614</v>
      </c>
      <c r="BL6" s="7" t="n">
        <v>0.3098181768014812</v>
      </c>
      <c r="BM6" s="7" t="n">
        <v>0.3723344438523873</v>
      </c>
      <c r="BN6" s="7" t="n">
        <v>0.6399969386210965</v>
      </c>
      <c r="BO6" s="7" t="n">
        <v>0.3012842817032366</v>
      </c>
      <c r="BP6" s="7" t="n">
        <v>0.3738274491909287</v>
      </c>
      <c r="BQ6" s="7" t="n">
        <v>0.3155158401883729</v>
      </c>
      <c r="BR6" s="7" t="n">
        <v>0.2794515082398794</v>
      </c>
      <c r="BS6" s="7" t="n">
        <v>0.2901662737051811</v>
      </c>
      <c r="BT6" s="7" t="n">
        <v>0.3693868318001414</v>
      </c>
      <c r="BU6" s="7" t="n">
        <v>0.3437169745980098</v>
      </c>
      <c r="BV6" s="7" t="n">
        <v>0.2688185246679843</v>
      </c>
      <c r="BW6" s="7" t="n">
        <v>0.2327054399977634</v>
      </c>
      <c r="BX6" s="7" t="n">
        <v>0.2598231752904446</v>
      </c>
      <c r="BY6" s="7" t="n">
        <v>0.6043626152645381</v>
      </c>
      <c r="BZ6" s="7" t="n">
        <v>0.3562563833426476</v>
      </c>
      <c r="CA6" s="7" t="n">
        <v>0.3963713421074193</v>
      </c>
      <c r="CB6" s="7" t="n">
        <v>0.4841764921513689</v>
      </c>
      <c r="CC6" s="7" t="n">
        <v>0.5033702275052834</v>
      </c>
      <c r="CD6" s="7" t="n">
        <v>0.3981559128757927</v>
      </c>
      <c r="CE6" s="7" t="n">
        <v>0.2663150619044092</v>
      </c>
      <c r="CF6" s="7" t="n">
        <v>0.2693408086941063</v>
      </c>
      <c r="CG6" s="7" t="n">
        <v>0.4403529721081759</v>
      </c>
      <c r="CH6" s="7" t="n">
        <v>0.6329496055678675</v>
      </c>
      <c r="CI6" s="7" t="n">
        <v>0.4067093110804935</v>
      </c>
      <c r="CJ6" s="7" t="n">
        <v>0.3647081526061211</v>
      </c>
      <c r="CK6" s="7" t="n">
        <v>0.3025396859960231</v>
      </c>
      <c r="CL6" s="7" t="n">
        <v>0.2567483045581819</v>
      </c>
      <c r="CM6" s="7" t="n">
        <v>0.3855016451643112</v>
      </c>
      <c r="CN6" s="7" t="n">
        <v>0.3659108806740195</v>
      </c>
      <c r="CO6" s="7" t="n">
        <v>0.4555824366785823</v>
      </c>
      <c r="CP6" s="7" t="n">
        <v>0.3631650475088136</v>
      </c>
      <c r="CQ6" s="7" t="n">
        <v>0.5034199900893593</v>
      </c>
      <c r="CR6" s="7" t="n">
        <v>0.2114382325915903</v>
      </c>
      <c r="CS6" s="7" t="n">
        <v>0.3797099048790599</v>
      </c>
      <c r="CT6" s="7" t="n">
        <v>0.3645586547914808</v>
      </c>
      <c r="CU6" s="7" t="n">
        <v>0.4034101096037846</v>
      </c>
      <c r="CV6" s="7" t="n">
        <v>0.3631619412214571</v>
      </c>
      <c r="CW6" s="7" t="n">
        <v>0.5570741207385635</v>
      </c>
      <c r="CX6" s="7" t="n">
        <v>0.3714187049770508</v>
      </c>
      <c r="CY6" s="7" t="n">
        <v>0.3646516344970906</v>
      </c>
      <c r="CZ6" s="7" t="n">
        <v>0.447789523424806</v>
      </c>
      <c r="DA6" s="7" t="n">
        <v>0.8621671898234972</v>
      </c>
      <c r="DB6" s="7" t="n">
        <v>0.838649236194007</v>
      </c>
      <c r="DC6" s="7" t="n">
        <v>0.3408297632029876</v>
      </c>
      <c r="DD6" s="7" t="n">
        <v>0.4112855519009725</v>
      </c>
      <c r="DE6" s="7" t="n">
        <v>0.2821815364698895</v>
      </c>
      <c r="DF6" s="7" t="n">
        <v>0.3918647452560396</v>
      </c>
      <c r="DG6" s="7" t="n">
        <v>0.602011216263502</v>
      </c>
      <c r="DH6" s="7" t="n">
        <v>0.2288636095831311</v>
      </c>
      <c r="DI6" s="7" t="n">
        <v>0.682816517957564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0.7260957610484906</v>
      </c>
      <c r="D7" s="7" t="n">
        <v>0.6149026587419979</v>
      </c>
      <c r="E7" s="7" t="n">
        <v>0.826563804149923</v>
      </c>
      <c r="F7" s="7" t="n">
        <v>0.5361425227328285</v>
      </c>
      <c r="G7" s="7" t="n">
        <v>0.3519640521923853</v>
      </c>
      <c r="H7" s="7" t="n">
        <v>1</v>
      </c>
      <c r="I7" s="7" t="n">
        <v>0.3598794014653168</v>
      </c>
      <c r="J7" s="7" t="n">
        <v>0.5459930094437628</v>
      </c>
      <c r="K7" s="7" t="n">
        <v>0.4318867571913625</v>
      </c>
      <c r="L7" s="7" t="n">
        <v>0.4162206500130745</v>
      </c>
      <c r="M7" s="7" t="n">
        <v>0.4413377393944561</v>
      </c>
      <c r="N7" s="7" t="n">
        <v>0.8262812865799192</v>
      </c>
      <c r="O7" s="7" t="n">
        <v>0.6093124725677947</v>
      </c>
      <c r="P7" s="7" t="n">
        <v>0.2894253775951767</v>
      </c>
      <c r="Q7" s="7" t="n">
        <v>0.8109420413254466</v>
      </c>
      <c r="R7" s="7" t="n">
        <v>0.5517281635317207</v>
      </c>
      <c r="S7" s="7" t="n">
        <v>0.7051239997919697</v>
      </c>
      <c r="T7" s="7" t="n">
        <v>0.7484518153571478</v>
      </c>
      <c r="U7" s="7" t="n">
        <v>0.5208813345177508</v>
      </c>
      <c r="V7" s="7" t="n">
        <v>0.5989520304374709</v>
      </c>
      <c r="W7" s="7" t="n">
        <v>0.5958987810166835</v>
      </c>
      <c r="X7" s="7" t="n">
        <v>0.2637367948887521</v>
      </c>
      <c r="Y7" s="7" t="n">
        <v>0.3985186498004036</v>
      </c>
      <c r="Z7" s="7" t="n">
        <v>0.8609353136593084</v>
      </c>
      <c r="AA7" s="7" t="n">
        <v>0.81446132554882</v>
      </c>
      <c r="AB7" s="7" t="n">
        <v>0.3203666673808174</v>
      </c>
      <c r="AC7" s="7" t="n">
        <v>0.3727960037114342</v>
      </c>
      <c r="AD7" s="7" t="n">
        <v>0.5277117762146391</v>
      </c>
      <c r="AE7" s="7" t="n">
        <v>0.358826520144623</v>
      </c>
      <c r="AF7" s="7" t="n">
        <v>0.387269028614073</v>
      </c>
      <c r="AG7" s="7" t="n">
        <v>0.4524615077194195</v>
      </c>
      <c r="AH7" s="7" t="n">
        <v>0.3657903583044675</v>
      </c>
      <c r="AI7" s="7" t="n">
        <v>0.3290454354453464</v>
      </c>
      <c r="AJ7" s="7" t="n">
        <v>0.4485369101571971</v>
      </c>
      <c r="AK7" s="7" t="n">
        <v>0.5046726515514054</v>
      </c>
      <c r="AL7" s="7" t="n">
        <v>0.483042227122311</v>
      </c>
      <c r="AM7" s="7" t="n">
        <v>0.387998657472519</v>
      </c>
      <c r="AN7" s="7" t="n">
        <v>0.3919114823717402</v>
      </c>
      <c r="AO7" s="7" t="n">
        <v>0.7614058097544271</v>
      </c>
      <c r="AP7" s="7" t="n">
        <v>0.3301721055003304</v>
      </c>
      <c r="AQ7" s="7" t="n">
        <v>0.3169267174031272</v>
      </c>
      <c r="AR7" s="7" t="n">
        <v>0.3577108175540407</v>
      </c>
      <c r="AS7" s="7" t="n">
        <v>0.3065865061086305</v>
      </c>
      <c r="AT7" s="7" t="n">
        <v>0.5549276952587056</v>
      </c>
      <c r="AU7" s="7" t="n">
        <v>0.4222322515744297</v>
      </c>
      <c r="AV7" s="7" t="n">
        <v>0.4569978426837929</v>
      </c>
      <c r="AW7" s="7" t="n">
        <v>0.4006027713474796</v>
      </c>
      <c r="AX7" s="7" t="n">
        <v>0.3299220259586677</v>
      </c>
      <c r="AY7" s="7" t="n">
        <v>0.2912705540777036</v>
      </c>
      <c r="AZ7" s="7" t="n">
        <v>0.2724330550302868</v>
      </c>
      <c r="BA7" s="7" t="n">
        <v>0.3314868068612452</v>
      </c>
      <c r="BB7" s="7" t="n">
        <v>0.6459417466947885</v>
      </c>
      <c r="BC7" s="7" t="n">
        <v>0.8169279744599561</v>
      </c>
      <c r="BD7" s="7" t="n">
        <v>0.4468410854102073</v>
      </c>
      <c r="BE7" s="7" t="n">
        <v>0.6262773592700451</v>
      </c>
      <c r="BF7" s="7" t="n">
        <v>0.4214586102512299</v>
      </c>
      <c r="BG7" s="7" t="n">
        <v>0.7893891863629124</v>
      </c>
      <c r="BH7" s="7" t="n">
        <v>0.677105031441985</v>
      </c>
      <c r="BI7" s="7" t="n">
        <v>0.5917674234703836</v>
      </c>
      <c r="BJ7" s="7" t="n">
        <v>0.4704438998892526</v>
      </c>
      <c r="BK7" s="7" t="n">
        <v>0.4595393110184856</v>
      </c>
      <c r="BL7" s="7" t="n">
        <v>0.4376505767957052</v>
      </c>
      <c r="BM7" s="7" t="n">
        <v>0.4383376205442981</v>
      </c>
      <c r="BN7" s="7" t="n">
        <v>0.3435604598082634</v>
      </c>
      <c r="BO7" s="7" t="n">
        <v>0.5031362580002217</v>
      </c>
      <c r="BP7" s="7" t="n">
        <v>0.4835707834051428</v>
      </c>
      <c r="BQ7" s="7" t="n">
        <v>0.8091687843001709</v>
      </c>
      <c r="BR7" s="7" t="n">
        <v>0.4407968257874404</v>
      </c>
      <c r="BS7" s="7" t="n">
        <v>0.4171150904942149</v>
      </c>
      <c r="BT7" s="7" t="n">
        <v>0.313926578994024</v>
      </c>
      <c r="BU7" s="7" t="n">
        <v>0.3522360578785731</v>
      </c>
      <c r="BV7" s="7" t="n">
        <v>0.4462351959837236</v>
      </c>
      <c r="BW7" s="7" t="n">
        <v>0.3684083468880016</v>
      </c>
      <c r="BX7" s="7" t="n">
        <v>0.4434146299772174</v>
      </c>
      <c r="BY7" s="7" t="n">
        <v>0.7989696869803244</v>
      </c>
      <c r="BZ7" s="7" t="n">
        <v>0.4648731942602804</v>
      </c>
      <c r="CA7" s="7" t="n">
        <v>0.3338763224937661</v>
      </c>
      <c r="CB7" s="7" t="n">
        <v>0.4909471147675785</v>
      </c>
      <c r="CC7" s="7" t="n">
        <v>0.8150996973902924</v>
      </c>
      <c r="CD7" s="7" t="n">
        <v>0.4718946518519369</v>
      </c>
      <c r="CE7" s="7" t="n">
        <v>0.4418239480998892</v>
      </c>
      <c r="CF7" s="7" t="n">
        <v>0.4424236087421019</v>
      </c>
      <c r="CG7" s="7" t="n">
        <v>0.435072698824515</v>
      </c>
      <c r="CH7" s="7" t="n">
        <v>0.3891191602889989</v>
      </c>
      <c r="CI7" s="7" t="n">
        <v>0.3249160483452423</v>
      </c>
      <c r="CJ7" s="7" t="n">
        <v>0.348438677320113</v>
      </c>
      <c r="CK7" s="7" t="n">
        <v>0.3687168731294815</v>
      </c>
      <c r="CL7" s="7" t="n">
        <v>0.4699217292903552</v>
      </c>
      <c r="CM7" s="7" t="n">
        <v>0.2557710525815917</v>
      </c>
      <c r="CN7" s="7" t="n">
        <v>0.475861896202368</v>
      </c>
      <c r="CO7" s="7" t="n">
        <v>0.3605339969838554</v>
      </c>
      <c r="CP7" s="7" t="n">
        <v>0.2892021975120136</v>
      </c>
      <c r="CQ7" s="7" t="n">
        <v>0.3534767019490079</v>
      </c>
      <c r="CR7" s="7" t="n">
        <v>0.5046980085319006</v>
      </c>
      <c r="CS7" s="7" t="n">
        <v>0.382695146616507</v>
      </c>
      <c r="CT7" s="7" t="n">
        <v>0.4509050552437098</v>
      </c>
      <c r="CU7" s="7" t="n">
        <v>0.2620533665136597</v>
      </c>
      <c r="CV7" s="7" t="n">
        <v>0.4142565549443999</v>
      </c>
      <c r="CW7" s="7" t="n">
        <v>0.7699586251678503</v>
      </c>
      <c r="CX7" s="7" t="n">
        <v>0.7661923589490577</v>
      </c>
      <c r="CY7" s="7" t="n">
        <v>0.4174000976086668</v>
      </c>
      <c r="CZ7" s="7" t="n">
        <v>0.3540884561945371</v>
      </c>
      <c r="DA7" s="7" t="n">
        <v>0.2767045660862857</v>
      </c>
      <c r="DB7" s="7" t="n">
        <v>0.3814793827419568</v>
      </c>
      <c r="DC7" s="7" t="n">
        <v>0.4349561028609035</v>
      </c>
      <c r="DD7" s="7" t="n">
        <v>0.7494841603030938</v>
      </c>
      <c r="DE7" s="7" t="n">
        <v>0.4300437004445206</v>
      </c>
      <c r="DF7" s="7" t="n">
        <v>0.4291776577122899</v>
      </c>
      <c r="DG7" s="7" t="n">
        <v>0.8417504885685234</v>
      </c>
      <c r="DH7" s="7" t="n">
        <v>0.4541574954265911</v>
      </c>
      <c r="DI7" s="7" t="n">
        <v>0.7327183539448191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0.7670462653570772</v>
      </c>
      <c r="D8" s="7" t="n">
        <v>0.8410129710781021</v>
      </c>
      <c r="E8" s="7" t="n">
        <v>0.2639988157446957</v>
      </c>
      <c r="F8" s="7" t="n">
        <v>0.8242519981142248</v>
      </c>
      <c r="G8" s="7" t="n">
        <v>0.5556498320305943</v>
      </c>
      <c r="H8" s="7" t="n">
        <v>0.3598794014653168</v>
      </c>
      <c r="I8" s="7" t="n">
        <v>1</v>
      </c>
      <c r="J8" s="7" t="n">
        <v>0.8773852274921654</v>
      </c>
      <c r="K8" s="7" t="n">
        <v>0.7687420271556457</v>
      </c>
      <c r="L8" s="7" t="n">
        <v>0.7395237048869014</v>
      </c>
      <c r="M8" s="7" t="n">
        <v>0.8278981981317045</v>
      </c>
      <c r="N8" s="7" t="n">
        <v>0.5648783974448088</v>
      </c>
      <c r="O8" s="7" t="n">
        <v>0.8442923972483483</v>
      </c>
      <c r="P8" s="7" t="n">
        <v>0.8739066606708373</v>
      </c>
      <c r="Q8" s="7" t="n">
        <v>0.5915296935778878</v>
      </c>
      <c r="R8" s="7" t="n">
        <v>0.7098588496841624</v>
      </c>
      <c r="S8" s="7" t="n">
        <v>0.7129634930933006</v>
      </c>
      <c r="T8" s="7" t="n">
        <v>0.6181008541454877</v>
      </c>
      <c r="U8" s="7" t="n">
        <v>0.8854597078471533</v>
      </c>
      <c r="V8" s="7" t="n">
        <v>0.8258553540410375</v>
      </c>
      <c r="W8" s="7" t="n">
        <v>0.8992003213218832</v>
      </c>
      <c r="X8" s="7" t="n">
        <v>0.9232066085209348</v>
      </c>
      <c r="Y8" s="7" t="n">
        <v>0.8918798955545926</v>
      </c>
      <c r="Z8" s="7" t="n">
        <v>0.4381617045967489</v>
      </c>
      <c r="AA8" s="7" t="n">
        <v>0.05426735726264261</v>
      </c>
      <c r="AB8" s="7" t="n">
        <v>0.8574203523938906</v>
      </c>
      <c r="AC8" s="7" t="n">
        <v>0.9461239321370397</v>
      </c>
      <c r="AD8" s="7" t="n">
        <v>0.6963137759920504</v>
      </c>
      <c r="AE8" s="7" t="n">
        <v>0.7498607872540524</v>
      </c>
      <c r="AF8" s="7" t="n">
        <v>0.9431765763367058</v>
      </c>
      <c r="AG8" s="7" t="n">
        <v>0.7498769074660694</v>
      </c>
      <c r="AH8" s="7" t="n">
        <v>0.8625857996777762</v>
      </c>
      <c r="AI8" s="7" t="n">
        <v>0.8291975861756178</v>
      </c>
      <c r="AJ8" s="7" t="n">
        <v>0.7507867846501646</v>
      </c>
      <c r="AK8" s="7" t="n">
        <v>0.5820217341158399</v>
      </c>
      <c r="AL8" s="7" t="n">
        <v>0.8151492063215776</v>
      </c>
      <c r="AM8" s="7" t="n">
        <v>0.8870267966457593</v>
      </c>
      <c r="AN8" s="7" t="n">
        <v>0.7605253409352908</v>
      </c>
      <c r="AO8" s="7" t="n">
        <v>0.3522907732527981</v>
      </c>
      <c r="AP8" s="7" t="n">
        <v>0.9085855014115578</v>
      </c>
      <c r="AQ8" s="7" t="n">
        <v>0.8250490797206771</v>
      </c>
      <c r="AR8" s="7" t="n">
        <v>0.7896501448961634</v>
      </c>
      <c r="AS8" s="7" t="n">
        <v>0.6701877231272909</v>
      </c>
      <c r="AT8" s="7" t="n">
        <v>0.7630246389558967</v>
      </c>
      <c r="AU8" s="7" t="n">
        <v>0.6011251141504791</v>
      </c>
      <c r="AV8" s="7" t="n">
        <v>0.8067890194866504</v>
      </c>
      <c r="AW8" s="7" t="n">
        <v>0.7581608573021091</v>
      </c>
      <c r="AX8" s="7" t="n">
        <v>0.8170398267504116</v>
      </c>
      <c r="AY8" s="7" t="n">
        <v>0.2516608848222239</v>
      </c>
      <c r="AZ8" s="7" t="n">
        <v>0.8446929474593595</v>
      </c>
      <c r="BA8" s="7" t="n">
        <v>0.9171384557192437</v>
      </c>
      <c r="BB8" s="7" t="n">
        <v>0.5799578702317284</v>
      </c>
      <c r="BC8" s="7" t="n">
        <v>0.1085306820351177</v>
      </c>
      <c r="BD8" s="7" t="n">
        <v>0.8496729356450322</v>
      </c>
      <c r="BE8" s="7" t="n">
        <v>0.6887739916686064</v>
      </c>
      <c r="BF8" s="7" t="n">
        <v>0.664786019461161</v>
      </c>
      <c r="BG8" s="7" t="n">
        <v>0.4984987825633428</v>
      </c>
      <c r="BH8" s="7" t="n">
        <v>0.5664911893047779</v>
      </c>
      <c r="BI8" s="7" t="n">
        <v>0.7337451519156707</v>
      </c>
      <c r="BJ8" s="7" t="n">
        <v>0.7226364064686117</v>
      </c>
      <c r="BK8" s="7" t="n">
        <v>0.8594206370154421</v>
      </c>
      <c r="BL8" s="7" t="n">
        <v>0.6600610249414542</v>
      </c>
      <c r="BM8" s="7" t="n">
        <v>0.7618908294955484</v>
      </c>
      <c r="BN8" s="7" t="n">
        <v>0.8884407913992255</v>
      </c>
      <c r="BO8" s="7" t="n">
        <v>0.6739220895010809</v>
      </c>
      <c r="BP8" s="7" t="n">
        <v>0.6237120580779251</v>
      </c>
      <c r="BQ8" s="7" t="n">
        <v>0.5863661441716221</v>
      </c>
      <c r="BR8" s="7" t="n">
        <v>0.6438196931517745</v>
      </c>
      <c r="BS8" s="7" t="n">
        <v>0.7388025708082074</v>
      </c>
      <c r="BT8" s="7" t="n">
        <v>0.9204959530392841</v>
      </c>
      <c r="BU8" s="7" t="n">
        <v>0.9194528131698274</v>
      </c>
      <c r="BV8" s="7" t="n">
        <v>0.5890668680511628</v>
      </c>
      <c r="BW8" s="7" t="n">
        <v>0.5411803168925516</v>
      </c>
      <c r="BX8" s="7" t="n">
        <v>0.6068710645089367</v>
      </c>
      <c r="BY8" s="7" t="n">
        <v>0.6242747990535679</v>
      </c>
      <c r="BZ8" s="7" t="n">
        <v>0.6437618188823679</v>
      </c>
      <c r="CA8" s="7" t="n">
        <v>0.8060323608492154</v>
      </c>
      <c r="CB8" s="7" t="n">
        <v>0.7123382170752515</v>
      </c>
      <c r="CC8" s="7" t="n">
        <v>0.6846508787955378</v>
      </c>
      <c r="CD8" s="7" t="n">
        <v>0.8174407910122048</v>
      </c>
      <c r="CE8" s="7" t="n">
        <v>0.6287730737129101</v>
      </c>
      <c r="CF8" s="7" t="n">
        <v>0.6371613004498136</v>
      </c>
      <c r="CG8" s="7" t="n">
        <v>0.8017998988883103</v>
      </c>
      <c r="CH8" s="7" t="n">
        <v>0.8307817179155169</v>
      </c>
      <c r="CI8" s="7" t="n">
        <v>0.940317719688362</v>
      </c>
      <c r="CJ8" s="7" t="n">
        <v>0.7465099437382848</v>
      </c>
      <c r="CK8" s="7" t="n">
        <v>0.8996722889019383</v>
      </c>
      <c r="CL8" s="7" t="n">
        <v>0.5416663468030531</v>
      </c>
      <c r="CM8" s="7" t="n">
        <v>0.9201825547324239</v>
      </c>
      <c r="CN8" s="7" t="n">
        <v>0.8004816942304718</v>
      </c>
      <c r="CO8" s="7" t="n">
        <v>0.8128670229280721</v>
      </c>
      <c r="CP8" s="7" t="n">
        <v>0.7849192977827614</v>
      </c>
      <c r="CQ8" s="7" t="n">
        <v>0.5651555820886469</v>
      </c>
      <c r="CR8" s="7" t="n">
        <v>0.6512989633374889</v>
      </c>
      <c r="CS8" s="7" t="n">
        <v>0.7387052680907494</v>
      </c>
      <c r="CT8" s="7" t="n">
        <v>0.8165245402687044</v>
      </c>
      <c r="CU8" s="7" t="n">
        <v>0.79044611302743</v>
      </c>
      <c r="CV8" s="7" t="n">
        <v>0.7566294312716335</v>
      </c>
      <c r="CW8" s="7" t="n">
        <v>0.2262079312265428</v>
      </c>
      <c r="CX8" s="7" t="n">
        <v>0.6727992131807315</v>
      </c>
      <c r="CY8" s="7" t="n">
        <v>0.75388823201194</v>
      </c>
      <c r="CZ8" s="7" t="n">
        <v>0.8238459734009557</v>
      </c>
      <c r="DA8" s="7" t="n">
        <v>0.2331505999954173</v>
      </c>
      <c r="DB8" s="7" t="n">
        <v>0.7649065443387815</v>
      </c>
      <c r="DC8" s="7" t="n">
        <v>0.7463541917573415</v>
      </c>
      <c r="DD8" s="7" t="n">
        <v>0.2129575705185308</v>
      </c>
      <c r="DE8" s="7" t="n">
        <v>0.6361493746266733</v>
      </c>
      <c r="DF8" s="7" t="n">
        <v>0.8836548972161693</v>
      </c>
      <c r="DG8" s="7" t="n">
        <v>0.3173165904748835</v>
      </c>
      <c r="DH8" s="7" t="n">
        <v>0.6349403710465958</v>
      </c>
      <c r="DI8" s="7" t="n">
        <v>0.3565005941975228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0.9148364385583603</v>
      </c>
      <c r="D9" s="7" t="n">
        <v>0.9788219360446891</v>
      </c>
      <c r="E9" s="7" t="n">
        <v>0.4946002241709956</v>
      </c>
      <c r="F9" s="7" t="n">
        <v>0.9338834341648373</v>
      </c>
      <c r="G9" s="7" t="n">
        <v>0.7574504022074665</v>
      </c>
      <c r="H9" s="7" t="n">
        <v>0.5459930094437628</v>
      </c>
      <c r="I9" s="7" t="n">
        <v>0.8773852274921654</v>
      </c>
      <c r="J9" s="7" t="n">
        <v>1</v>
      </c>
      <c r="K9" s="7" t="n">
        <v>0.8266215935471745</v>
      </c>
      <c r="L9" s="7" t="n">
        <v>0.7976405387047228</v>
      </c>
      <c r="M9" s="7" t="n">
        <v>0.8680405286887842</v>
      </c>
      <c r="N9" s="7" t="n">
        <v>0.6380735599560186</v>
      </c>
      <c r="O9" s="7" t="n">
        <v>0.847590023817317</v>
      </c>
      <c r="P9" s="7" t="n">
        <v>0.8194158407973754</v>
      </c>
      <c r="Q9" s="7" t="n">
        <v>0.6517414399129662</v>
      </c>
      <c r="R9" s="7" t="n">
        <v>0.7267657911560728</v>
      </c>
      <c r="S9" s="7" t="n">
        <v>0.8939212578071632</v>
      </c>
      <c r="T9" s="7" t="n">
        <v>0.8176722237025635</v>
      </c>
      <c r="U9" s="7" t="n">
        <v>0.9910386593541339</v>
      </c>
      <c r="V9" s="7" t="n">
        <v>0.8055779501288451</v>
      </c>
      <c r="W9" s="7" t="n">
        <v>0.9698120174364535</v>
      </c>
      <c r="X9" s="7" t="n">
        <v>0.7925225254187571</v>
      </c>
      <c r="Y9" s="7" t="n">
        <v>0.9289524985472585</v>
      </c>
      <c r="Z9" s="7" t="n">
        <v>0.6354846211907191</v>
      </c>
      <c r="AA9" s="7" t="n">
        <v>0.2947469265881668</v>
      </c>
      <c r="AB9" s="7" t="n">
        <v>0.8096044196230635</v>
      </c>
      <c r="AC9" s="7" t="n">
        <v>0.8034378118649179</v>
      </c>
      <c r="AD9" s="7" t="n">
        <v>0.6678805549162802</v>
      </c>
      <c r="AE9" s="7" t="n">
        <v>0.827347767662616</v>
      </c>
      <c r="AF9" s="7" t="n">
        <v>0.8061340079993563</v>
      </c>
      <c r="AG9" s="7" t="n">
        <v>0.8200249750179481</v>
      </c>
      <c r="AH9" s="7" t="n">
        <v>0.88969152030494</v>
      </c>
      <c r="AI9" s="7" t="n">
        <v>0.8806007009049844</v>
      </c>
      <c r="AJ9" s="7" t="n">
        <v>0.8274996551073506</v>
      </c>
      <c r="AK9" s="7" t="n">
        <v>0.6489442479528167</v>
      </c>
      <c r="AL9" s="7" t="n">
        <v>0.9062678392687846</v>
      </c>
      <c r="AM9" s="7" t="n">
        <v>0.9538823004160047</v>
      </c>
      <c r="AN9" s="7" t="n">
        <v>0.8511386067914483</v>
      </c>
      <c r="AO9" s="7" t="n">
        <v>0.5646824848695678</v>
      </c>
      <c r="AP9" s="7" t="n">
        <v>0.7642821592283574</v>
      </c>
      <c r="AQ9" s="7" t="n">
        <v>0.8752325511786714</v>
      </c>
      <c r="AR9" s="7" t="n">
        <v>0.8067786686066087</v>
      </c>
      <c r="AS9" s="7" t="n">
        <v>0.6675288549910318</v>
      </c>
      <c r="AT9" s="7" t="n">
        <v>0.7989549055362956</v>
      </c>
      <c r="AU9" s="7" t="n">
        <v>0.6884546865593673</v>
      </c>
      <c r="AV9" s="7" t="n">
        <v>0.7916220763445809</v>
      </c>
      <c r="AW9" s="7" t="n">
        <v>0.8329891509899838</v>
      </c>
      <c r="AX9" s="7" t="n">
        <v>0.7910348349538899</v>
      </c>
      <c r="AY9" s="7" t="n">
        <v>0.4787889684936992</v>
      </c>
      <c r="AZ9" s="7" t="n">
        <v>0.7928104888839899</v>
      </c>
      <c r="BA9" s="7" t="n">
        <v>0.7790539645387152</v>
      </c>
      <c r="BB9" s="7" t="n">
        <v>0.7335705082694922</v>
      </c>
      <c r="BC9" s="7" t="n">
        <v>0.3174746423877196</v>
      </c>
      <c r="BD9" s="7" t="n">
        <v>0.9593966644699637</v>
      </c>
      <c r="BE9" s="7" t="n">
        <v>0.6765205643954209</v>
      </c>
      <c r="BF9" s="7" t="n">
        <v>0.7325985238560137</v>
      </c>
      <c r="BG9" s="7" t="n">
        <v>0.6240028577770227</v>
      </c>
      <c r="BH9" s="7" t="n">
        <v>0.7364968275494607</v>
      </c>
      <c r="BI9" s="7" t="n">
        <v>0.7321999174414654</v>
      </c>
      <c r="BJ9" s="7" t="n">
        <v>0.7047754264182849</v>
      </c>
      <c r="BK9" s="7" t="n">
        <v>0.760601093258146</v>
      </c>
      <c r="BL9" s="7" t="n">
        <v>0.7460779110012178</v>
      </c>
      <c r="BM9" s="7" t="n">
        <v>0.8331253181578848</v>
      </c>
      <c r="BN9" s="7" t="n">
        <v>0.8453483477729531</v>
      </c>
      <c r="BO9" s="7" t="n">
        <v>0.6934207755332937</v>
      </c>
      <c r="BP9" s="7" t="n">
        <v>0.6175601938574261</v>
      </c>
      <c r="BQ9" s="7" t="n">
        <v>0.6495439211624358</v>
      </c>
      <c r="BR9" s="7" t="n">
        <v>0.7374447784871202</v>
      </c>
      <c r="BS9" s="7" t="n">
        <v>0.7550747332750624</v>
      </c>
      <c r="BT9" s="7" t="n">
        <v>0.7731968544122058</v>
      </c>
      <c r="BU9" s="7" t="n">
        <v>0.7754404154708918</v>
      </c>
      <c r="BV9" s="7" t="n">
        <v>0.706005509334776</v>
      </c>
      <c r="BW9" s="7" t="n">
        <v>0.6270282926229273</v>
      </c>
      <c r="BX9" s="7" t="n">
        <v>0.7002023975240927</v>
      </c>
      <c r="BY9" s="7" t="n">
        <v>0.7422529614136737</v>
      </c>
      <c r="BZ9" s="7" t="n">
        <v>0.7423171892660084</v>
      </c>
      <c r="CA9" s="7" t="n">
        <v>0.7844837997481224</v>
      </c>
      <c r="CB9" s="7" t="n">
        <v>0.7288412312695772</v>
      </c>
      <c r="CC9" s="7" t="n">
        <v>0.7869993399275547</v>
      </c>
      <c r="CD9" s="7" t="n">
        <v>0.8108833430169302</v>
      </c>
      <c r="CE9" s="7" t="n">
        <v>0.7257929778584633</v>
      </c>
      <c r="CF9" s="7" t="n">
        <v>0.7458337533508053</v>
      </c>
      <c r="CG9" s="7" t="n">
        <v>0.8769388911982313</v>
      </c>
      <c r="CH9" s="7" t="n">
        <v>0.8064808802133221</v>
      </c>
      <c r="CI9" s="7" t="n">
        <v>0.7947869489108692</v>
      </c>
      <c r="CJ9" s="7" t="n">
        <v>0.7723128520001225</v>
      </c>
      <c r="CK9" s="7" t="n">
        <v>0.7466200320490646</v>
      </c>
      <c r="CL9" s="7" t="n">
        <v>0.6952732970235501</v>
      </c>
      <c r="CM9" s="7" t="n">
        <v>0.7785710019705315</v>
      </c>
      <c r="CN9" s="7" t="n">
        <v>0.7965576152837566</v>
      </c>
      <c r="CO9" s="7" t="n">
        <v>0.8805373162346429</v>
      </c>
      <c r="CP9" s="7" t="n">
        <v>0.7502962729351094</v>
      </c>
      <c r="CQ9" s="7" t="n">
        <v>0.6234544529854045</v>
      </c>
      <c r="CR9" s="7" t="n">
        <v>0.677262466727677</v>
      </c>
      <c r="CS9" s="7" t="n">
        <v>0.8189327101784258</v>
      </c>
      <c r="CT9" s="7" t="n">
        <v>0.830031491918292</v>
      </c>
      <c r="CU9" s="7" t="n">
        <v>0.7614516155218642</v>
      </c>
      <c r="CV9" s="7" t="n">
        <v>0.8179409083337232</v>
      </c>
      <c r="CW9" s="7" t="n">
        <v>0.4945907681271191</v>
      </c>
      <c r="CX9" s="7" t="n">
        <v>0.7224204468401458</v>
      </c>
      <c r="CY9" s="7" t="n">
        <v>0.816767894125206</v>
      </c>
      <c r="CZ9" s="7" t="n">
        <v>0.797165291465981</v>
      </c>
      <c r="DA9" s="7" t="n">
        <v>0.4612300324255048</v>
      </c>
      <c r="DB9" s="7" t="n">
        <v>0.881209846566802</v>
      </c>
      <c r="DC9" s="7" t="n">
        <v>0.8020459169535264</v>
      </c>
      <c r="DD9" s="7" t="n">
        <v>0.455909105806768</v>
      </c>
      <c r="DE9" s="7" t="n">
        <v>0.716280250940144</v>
      </c>
      <c r="DF9" s="7" t="n">
        <v>0.8028484091096173</v>
      </c>
      <c r="DG9" s="7" t="n">
        <v>0.5708707677462795</v>
      </c>
      <c r="DH9" s="7" t="n">
        <v>0.6864240826454009</v>
      </c>
      <c r="DI9" s="7" t="n">
        <v>0.5916708421150452</v>
      </c>
    </row>
    <row r="10">
      <c r="A10" s="6" t="inlineStr">
        <is>
          <t>000682.SH</t>
        </is>
      </c>
      <c r="B10" s="6" t="inlineStr">
        <is>
          <t>上证科创板新一代信息技术指数</t>
        </is>
      </c>
      <c r="C10" s="7" t="n">
        <v>0.8163683644805018</v>
      </c>
      <c r="D10" s="7" t="n">
        <v>0.7549163808967074</v>
      </c>
      <c r="E10" s="7" t="n">
        <v>0.3074601548980495</v>
      </c>
      <c r="F10" s="7" t="n">
        <v>0.6400007147660178</v>
      </c>
      <c r="G10" s="7" t="n">
        <v>0.3758468410318654</v>
      </c>
      <c r="H10" s="7" t="n">
        <v>0.4318867571913625</v>
      </c>
      <c r="I10" s="7" t="n">
        <v>0.7687420271556457</v>
      </c>
      <c r="J10" s="7" t="n">
        <v>0.8266215935471745</v>
      </c>
      <c r="K10" s="7" t="n">
        <v>1</v>
      </c>
      <c r="L10" s="7" t="n">
        <v>0.9859793937180098</v>
      </c>
      <c r="M10" s="7" t="n">
        <v>0.9844989403123421</v>
      </c>
      <c r="N10" s="7" t="n">
        <v>0.5910533511806407</v>
      </c>
      <c r="O10" s="7" t="n">
        <v>0.7760626307968417</v>
      </c>
      <c r="P10" s="7" t="n">
        <v>0.5996144960757618</v>
      </c>
      <c r="Q10" s="7" t="n">
        <v>0.6073481791596226</v>
      </c>
      <c r="R10" s="7" t="n">
        <v>0.8240948012793263</v>
      </c>
      <c r="S10" s="7" t="n">
        <v>0.7868865138874227</v>
      </c>
      <c r="T10" s="7" t="n">
        <v>0.684927748162621</v>
      </c>
      <c r="U10" s="7" t="n">
        <v>0.8156299215898728</v>
      </c>
      <c r="V10" s="7" t="n">
        <v>0.8484837417894427</v>
      </c>
      <c r="W10" s="7" t="n">
        <v>0.8770294487363269</v>
      </c>
      <c r="X10" s="7" t="n">
        <v>0.7533685878946408</v>
      </c>
      <c r="Y10" s="7" t="n">
        <v>0.8526894750656835</v>
      </c>
      <c r="Z10" s="7" t="n">
        <v>0.457046064797105</v>
      </c>
      <c r="AA10" s="7" t="n">
        <v>0.1500867967373763</v>
      </c>
      <c r="AB10" s="7" t="n">
        <v>0.5640946016158219</v>
      </c>
      <c r="AC10" s="7" t="n">
        <v>0.7929505783600429</v>
      </c>
      <c r="AD10" s="7" t="n">
        <v>0.5771620110887272</v>
      </c>
      <c r="AE10" s="7" t="n">
        <v>0.7164306338671927</v>
      </c>
      <c r="AF10" s="7" t="n">
        <v>0.8060598476407684</v>
      </c>
      <c r="AG10" s="7" t="n">
        <v>0.966553348682996</v>
      </c>
      <c r="AH10" s="7" t="n">
        <v>0.8859703439988929</v>
      </c>
      <c r="AI10" s="7" t="n">
        <v>0.8745179334585573</v>
      </c>
      <c r="AJ10" s="7" t="n">
        <v>0.9308559262917319</v>
      </c>
      <c r="AK10" s="7" t="n">
        <v>0.7587111896123189</v>
      </c>
      <c r="AL10" s="7" t="n">
        <v>0.7005572203375057</v>
      </c>
      <c r="AM10" s="7" t="n">
        <v>0.8661425364917086</v>
      </c>
      <c r="AN10" s="7" t="n">
        <v>0.7222334912904566</v>
      </c>
      <c r="AO10" s="7" t="n">
        <v>0.4444579178155021</v>
      </c>
      <c r="AP10" s="7" t="n">
        <v>0.8203687557499152</v>
      </c>
      <c r="AQ10" s="7" t="n">
        <v>0.8638466738621986</v>
      </c>
      <c r="AR10" s="7" t="n">
        <v>0.7566200477985582</v>
      </c>
      <c r="AS10" s="7" t="n">
        <v>0.4960560791411396</v>
      </c>
      <c r="AT10" s="7" t="n">
        <v>0.8616030252762986</v>
      </c>
      <c r="AU10" s="7" t="n">
        <v>0.8259735300472162</v>
      </c>
      <c r="AV10" s="7" t="n">
        <v>0.8563663586405493</v>
      </c>
      <c r="AW10" s="7" t="n">
        <v>0.7293338746994042</v>
      </c>
      <c r="AX10" s="7" t="n">
        <v>0.7569366565139695</v>
      </c>
      <c r="AY10" s="7" t="n">
        <v>0.07799184239280814</v>
      </c>
      <c r="AZ10" s="7" t="n">
        <v>0.5876903299785141</v>
      </c>
      <c r="BA10" s="7" t="n">
        <v>0.8016624635846621</v>
      </c>
      <c r="BB10" s="7" t="n">
        <v>0.5139884915171706</v>
      </c>
      <c r="BC10" s="7" t="n">
        <v>0.2425147700626504</v>
      </c>
      <c r="BD10" s="7" t="n">
        <v>0.7370921778649488</v>
      </c>
      <c r="BE10" s="7" t="n">
        <v>0.7430404158723544</v>
      </c>
      <c r="BF10" s="7" t="n">
        <v>0.8886462744269179</v>
      </c>
      <c r="BG10" s="7" t="n">
        <v>0.5718226020903849</v>
      </c>
      <c r="BH10" s="7" t="n">
        <v>0.5019831084016386</v>
      </c>
      <c r="BI10" s="7" t="n">
        <v>0.7382112361207382</v>
      </c>
      <c r="BJ10" s="7" t="n">
        <v>0.6462045447381505</v>
      </c>
      <c r="BK10" s="7" t="n">
        <v>0.7488034913250203</v>
      </c>
      <c r="BL10" s="7" t="n">
        <v>0.9062852010861802</v>
      </c>
      <c r="BM10" s="7" t="n">
        <v>0.9714948012246144</v>
      </c>
      <c r="BN10" s="7" t="n">
        <v>0.6480959087098305</v>
      </c>
      <c r="BO10" s="7" t="n">
        <v>0.739526295703592</v>
      </c>
      <c r="BP10" s="7" t="n">
        <v>0.5450839402902795</v>
      </c>
      <c r="BQ10" s="7" t="n">
        <v>0.6164419568506353</v>
      </c>
      <c r="BR10" s="7" t="n">
        <v>0.9271419590913359</v>
      </c>
      <c r="BS10" s="7" t="n">
        <v>0.8871626775100329</v>
      </c>
      <c r="BT10" s="7" t="n">
        <v>0.7781918987742745</v>
      </c>
      <c r="BU10" s="7" t="n">
        <v>0.8043980880980175</v>
      </c>
      <c r="BV10" s="7" t="n">
        <v>0.8966620976996467</v>
      </c>
      <c r="BW10" s="7" t="n">
        <v>0.7861882005462268</v>
      </c>
      <c r="BX10" s="7" t="n">
        <v>0.8806338083308477</v>
      </c>
      <c r="BY10" s="7" t="n">
        <v>0.5866345024426141</v>
      </c>
      <c r="BZ10" s="7" t="n">
        <v>0.8445919845548367</v>
      </c>
      <c r="CA10" s="7" t="n">
        <v>0.7604884394889392</v>
      </c>
      <c r="CB10" s="7" t="n">
        <v>0.6360557111848743</v>
      </c>
      <c r="CC10" s="7" t="n">
        <v>0.7296613631030904</v>
      </c>
      <c r="CD10" s="7" t="n">
        <v>0.8457190889327738</v>
      </c>
      <c r="CE10" s="7" t="n">
        <v>0.9191981407322464</v>
      </c>
      <c r="CF10" s="7" t="n">
        <v>0.9242886208818936</v>
      </c>
      <c r="CG10" s="7" t="n">
        <v>0.9601626529542791</v>
      </c>
      <c r="CH10" s="7" t="n">
        <v>0.5697404640665104</v>
      </c>
      <c r="CI10" s="7" t="n">
        <v>0.7841778251383578</v>
      </c>
      <c r="CJ10" s="7" t="n">
        <v>0.7573048287716505</v>
      </c>
      <c r="CK10" s="7" t="n">
        <v>0.8020654510187334</v>
      </c>
      <c r="CL10" s="7" t="n">
        <v>0.885210510914019</v>
      </c>
      <c r="CM10" s="7" t="n">
        <v>0.7744311600444287</v>
      </c>
      <c r="CN10" s="7" t="n">
        <v>0.8648943191878466</v>
      </c>
      <c r="CO10" s="7" t="n">
        <v>0.9202267015480762</v>
      </c>
      <c r="CP10" s="7" t="n">
        <v>0.7201518873747964</v>
      </c>
      <c r="CQ10" s="7" t="n">
        <v>0.4988697977984105</v>
      </c>
      <c r="CR10" s="7" t="n">
        <v>0.830684710724986</v>
      </c>
      <c r="CS10" s="7" t="n">
        <v>0.9710615284043833</v>
      </c>
      <c r="CT10" s="7" t="n">
        <v>0.9214063792414583</v>
      </c>
      <c r="CU10" s="7" t="n">
        <v>0.7141783019272337</v>
      </c>
      <c r="CV10" s="7" t="n">
        <v>0.9778297332565588</v>
      </c>
      <c r="CW10" s="7" t="n">
        <v>0.2328862774808795</v>
      </c>
      <c r="CX10" s="7" t="n">
        <v>0.6776197923757795</v>
      </c>
      <c r="CY10" s="7" t="n">
        <v>0.9772697424337189</v>
      </c>
      <c r="CZ10" s="7" t="n">
        <v>0.7999860484233514</v>
      </c>
      <c r="DA10" s="7" t="n">
        <v>0.05898076806517378</v>
      </c>
      <c r="DB10" s="7" t="n">
        <v>0.6522097808156886</v>
      </c>
      <c r="DC10" s="7" t="n">
        <v>0.968252916724509</v>
      </c>
      <c r="DD10" s="7" t="n">
        <v>0.3136520601569929</v>
      </c>
      <c r="DE10" s="7" t="n">
        <v>0.8781846187694416</v>
      </c>
      <c r="DF10" s="7" t="n">
        <v>0.8363579356441652</v>
      </c>
      <c r="DG10" s="7" t="n">
        <v>0.3566523206971701</v>
      </c>
      <c r="DH10" s="7" t="n">
        <v>0.8569543790653512</v>
      </c>
      <c r="DI10" s="7" t="n">
        <v>0.3170747748824884</v>
      </c>
    </row>
    <row r="11">
      <c r="A11" s="6" t="inlineStr">
        <is>
          <t>000685.SH</t>
        </is>
      </c>
      <c r="B11" s="6" t="inlineStr">
        <is>
          <t>上证科创板芯片指数</t>
        </is>
      </c>
      <c r="C11" s="7" t="n">
        <v>0.7998983655899718</v>
      </c>
      <c r="D11" s="7" t="n">
        <v>0.7206688075330557</v>
      </c>
      <c r="E11" s="7" t="n">
        <v>0.2700497556606526</v>
      </c>
      <c r="F11" s="7" t="n">
        <v>0.6034703792985303</v>
      </c>
      <c r="G11" s="7" t="n">
        <v>0.3388961310991266</v>
      </c>
      <c r="H11" s="7" t="n">
        <v>0.4162206500130745</v>
      </c>
      <c r="I11" s="7" t="n">
        <v>0.7395237048869014</v>
      </c>
      <c r="J11" s="7" t="n">
        <v>0.7976405387047228</v>
      </c>
      <c r="K11" s="7" t="n">
        <v>0.9859793937180098</v>
      </c>
      <c r="L11" s="7" t="n">
        <v>1</v>
      </c>
      <c r="M11" s="7" t="n">
        <v>0.9656960681745965</v>
      </c>
      <c r="N11" s="7" t="n">
        <v>0.5852356642931928</v>
      </c>
      <c r="O11" s="7" t="n">
        <v>0.7538041153323726</v>
      </c>
      <c r="P11" s="7" t="n">
        <v>0.5821863169439769</v>
      </c>
      <c r="Q11" s="7" t="n">
        <v>0.602820575872056</v>
      </c>
      <c r="R11" s="7" t="n">
        <v>0.828897344695077</v>
      </c>
      <c r="S11" s="7" t="n">
        <v>0.752081162964186</v>
      </c>
      <c r="T11" s="7" t="n">
        <v>0.6480938774364666</v>
      </c>
      <c r="U11" s="7" t="n">
        <v>0.7886456230094054</v>
      </c>
      <c r="V11" s="7" t="n">
        <v>0.8238775162197166</v>
      </c>
      <c r="W11" s="7" t="n">
        <v>0.8485125633112706</v>
      </c>
      <c r="X11" s="7" t="n">
        <v>0.7256194107717533</v>
      </c>
      <c r="Y11" s="7" t="n">
        <v>0.8419313243889499</v>
      </c>
      <c r="Z11" s="7" t="n">
        <v>0.4186813964631181</v>
      </c>
      <c r="AA11" s="7" t="n">
        <v>0.1241094375622253</v>
      </c>
      <c r="AB11" s="7" t="n">
        <v>0.5426094995046808</v>
      </c>
      <c r="AC11" s="7" t="n">
        <v>0.7617094734293748</v>
      </c>
      <c r="AD11" s="7" t="n">
        <v>0.5796225770913426</v>
      </c>
      <c r="AE11" s="7" t="n">
        <v>0.7073675682378575</v>
      </c>
      <c r="AF11" s="7" t="n">
        <v>0.7771640213433799</v>
      </c>
      <c r="AG11" s="7" t="n">
        <v>0.9610451030767985</v>
      </c>
      <c r="AH11" s="7" t="n">
        <v>0.8675750790893084</v>
      </c>
      <c r="AI11" s="7" t="n">
        <v>0.8555036035069287</v>
      </c>
      <c r="AJ11" s="7" t="n">
        <v>0.9094352606002932</v>
      </c>
      <c r="AK11" s="7" t="n">
        <v>0.7806573718707166</v>
      </c>
      <c r="AL11" s="7" t="n">
        <v>0.6663448337802477</v>
      </c>
      <c r="AM11" s="7" t="n">
        <v>0.8472998130330968</v>
      </c>
      <c r="AN11" s="7" t="n">
        <v>0.697840257748747</v>
      </c>
      <c r="AO11" s="7" t="n">
        <v>0.4078919007874928</v>
      </c>
      <c r="AP11" s="7" t="n">
        <v>0.8056434648297183</v>
      </c>
      <c r="AQ11" s="7" t="n">
        <v>0.8489956249538926</v>
      </c>
      <c r="AR11" s="7" t="n">
        <v>0.7572959306486569</v>
      </c>
      <c r="AS11" s="7" t="n">
        <v>0.4929825322897553</v>
      </c>
      <c r="AT11" s="7" t="n">
        <v>0.8420359635424953</v>
      </c>
      <c r="AU11" s="7" t="n">
        <v>0.816604431562481</v>
      </c>
      <c r="AV11" s="7" t="n">
        <v>0.8364568146609888</v>
      </c>
      <c r="AW11" s="7" t="n">
        <v>0.7073773646202017</v>
      </c>
      <c r="AX11" s="7" t="n">
        <v>0.7530788313141764</v>
      </c>
      <c r="AY11" s="7" t="n">
        <v>0.03569982169395211</v>
      </c>
      <c r="AZ11" s="7" t="n">
        <v>0.5782220904789744</v>
      </c>
      <c r="BA11" s="7" t="n">
        <v>0.7764252567817</v>
      </c>
      <c r="BB11" s="7" t="n">
        <v>0.4878771723452801</v>
      </c>
      <c r="BC11" s="7" t="n">
        <v>0.2214772416838597</v>
      </c>
      <c r="BD11" s="7" t="n">
        <v>0.7089442037611049</v>
      </c>
      <c r="BE11" s="7" t="n">
        <v>0.7445282359040379</v>
      </c>
      <c r="BF11" s="7" t="n">
        <v>0.8675959428057918</v>
      </c>
      <c r="BG11" s="7" t="n">
        <v>0.5597499092889525</v>
      </c>
      <c r="BH11" s="7" t="n">
        <v>0.4670759027691135</v>
      </c>
      <c r="BI11" s="7" t="n">
        <v>0.7409832803681515</v>
      </c>
      <c r="BJ11" s="7" t="n">
        <v>0.643631745084681</v>
      </c>
      <c r="BK11" s="7" t="n">
        <v>0.7315412907431065</v>
      </c>
      <c r="BL11" s="7" t="n">
        <v>0.8854094067440791</v>
      </c>
      <c r="BM11" s="7" t="n">
        <v>0.969411083359118</v>
      </c>
      <c r="BN11" s="7" t="n">
        <v>0.6355903194454003</v>
      </c>
      <c r="BO11" s="7" t="n">
        <v>0.7141444170229881</v>
      </c>
      <c r="BP11" s="7" t="n">
        <v>0.5624085488016003</v>
      </c>
      <c r="BQ11" s="7" t="n">
        <v>0.6116918631948454</v>
      </c>
      <c r="BR11" s="7" t="n">
        <v>0.9077203472104097</v>
      </c>
      <c r="BS11" s="7" t="n">
        <v>0.8903728523922692</v>
      </c>
      <c r="BT11" s="7" t="n">
        <v>0.7483806184842143</v>
      </c>
      <c r="BU11" s="7" t="n">
        <v>0.7823168532191129</v>
      </c>
      <c r="BV11" s="7" t="n">
        <v>0.8767489916097569</v>
      </c>
      <c r="BW11" s="7" t="n">
        <v>0.7868969005473251</v>
      </c>
      <c r="BX11" s="7" t="n">
        <v>0.8664246927550648</v>
      </c>
      <c r="BY11" s="7" t="n">
        <v>0.5522534190061186</v>
      </c>
      <c r="BZ11" s="7" t="n">
        <v>0.8470999499600939</v>
      </c>
      <c r="CA11" s="7" t="n">
        <v>0.7591461080160209</v>
      </c>
      <c r="CB11" s="7" t="n">
        <v>0.6381042158989698</v>
      </c>
      <c r="CC11" s="7" t="n">
        <v>0.7106920488873609</v>
      </c>
      <c r="CD11" s="7" t="n">
        <v>0.8209170355911152</v>
      </c>
      <c r="CE11" s="7" t="n">
        <v>0.8986785438550754</v>
      </c>
      <c r="CF11" s="7" t="n">
        <v>0.9220984413367972</v>
      </c>
      <c r="CG11" s="7" t="n">
        <v>0.9400671425393541</v>
      </c>
      <c r="CH11" s="7" t="n">
        <v>0.5320639774448729</v>
      </c>
      <c r="CI11" s="7" t="n">
        <v>0.7544248451154595</v>
      </c>
      <c r="CJ11" s="7" t="n">
        <v>0.7581242155980713</v>
      </c>
      <c r="CK11" s="7" t="n">
        <v>0.7846548166949651</v>
      </c>
      <c r="CL11" s="7" t="n">
        <v>0.8771337984946823</v>
      </c>
      <c r="CM11" s="7" t="n">
        <v>0.7474573993348568</v>
      </c>
      <c r="CN11" s="7" t="n">
        <v>0.8454422278877408</v>
      </c>
      <c r="CO11" s="7" t="n">
        <v>0.9022832769636748</v>
      </c>
      <c r="CP11" s="7" t="n">
        <v>0.7189470297928201</v>
      </c>
      <c r="CQ11" s="7" t="n">
        <v>0.5128228146248114</v>
      </c>
      <c r="CR11" s="7" t="n">
        <v>0.8319524538224049</v>
      </c>
      <c r="CS11" s="7" t="n">
        <v>0.9838491761283048</v>
      </c>
      <c r="CT11" s="7" t="n">
        <v>0.9146011597862747</v>
      </c>
      <c r="CU11" s="7" t="n">
        <v>0.7144491883626941</v>
      </c>
      <c r="CV11" s="7" t="n">
        <v>0.9900464203219943</v>
      </c>
      <c r="CW11" s="7" t="n">
        <v>0.2010820678053602</v>
      </c>
      <c r="CX11" s="7" t="n">
        <v>0.6735886366613348</v>
      </c>
      <c r="CY11" s="7" t="n">
        <v>0.989693171720991</v>
      </c>
      <c r="CZ11" s="7" t="n">
        <v>0.7784263675480096</v>
      </c>
      <c r="DA11" s="7" t="n">
        <v>0.01635445278296193</v>
      </c>
      <c r="DB11" s="7" t="n">
        <v>0.6302702151464193</v>
      </c>
      <c r="DC11" s="7" t="n">
        <v>0.98502465209164</v>
      </c>
      <c r="DD11" s="7" t="n">
        <v>0.2784529640545252</v>
      </c>
      <c r="DE11" s="7" t="n">
        <v>0.8619834216047322</v>
      </c>
      <c r="DF11" s="7" t="n">
        <v>0.8168027118685423</v>
      </c>
      <c r="DG11" s="7" t="n">
        <v>0.3180743941594784</v>
      </c>
      <c r="DH11" s="7" t="n">
        <v>0.851912968878504</v>
      </c>
      <c r="DI11" s="7" t="n">
        <v>0.2616727090505657</v>
      </c>
    </row>
    <row r="12">
      <c r="A12" s="6" t="inlineStr">
        <is>
          <t>000688.SH</t>
        </is>
      </c>
      <c r="B12" s="6" t="inlineStr">
        <is>
          <t>上证科创板50成份指数</t>
        </is>
      </c>
      <c r="C12" s="7" t="n">
        <v>0.8295226454610586</v>
      </c>
      <c r="D12" s="7" t="n">
        <v>0.795679799683618</v>
      </c>
      <c r="E12" s="7" t="n">
        <v>0.3125316136042238</v>
      </c>
      <c r="F12" s="7" t="n">
        <v>0.6951216930849212</v>
      </c>
      <c r="G12" s="7" t="n">
        <v>0.4186996047588283</v>
      </c>
      <c r="H12" s="7" t="n">
        <v>0.4413377393944561</v>
      </c>
      <c r="I12" s="7" t="n">
        <v>0.8278981981317045</v>
      </c>
      <c r="J12" s="7" t="n">
        <v>0.8680405286887842</v>
      </c>
      <c r="K12" s="7" t="n">
        <v>0.9844989403123421</v>
      </c>
      <c r="L12" s="7" t="n">
        <v>0.9656960681745965</v>
      </c>
      <c r="M12" s="7" t="n">
        <v>1</v>
      </c>
      <c r="N12" s="7" t="n">
        <v>0.6160503432441191</v>
      </c>
      <c r="O12" s="7" t="n">
        <v>0.8329124075318407</v>
      </c>
      <c r="P12" s="7" t="n">
        <v>0.6554730226518973</v>
      </c>
      <c r="Q12" s="7" t="n">
        <v>0.6366770437531543</v>
      </c>
      <c r="R12" s="7" t="n">
        <v>0.816451815618159</v>
      </c>
      <c r="S12" s="7" t="n">
        <v>0.7973187042582666</v>
      </c>
      <c r="T12" s="7" t="n">
        <v>0.6931960650016701</v>
      </c>
      <c r="U12" s="7" t="n">
        <v>0.8653884743557165</v>
      </c>
      <c r="V12" s="7" t="n">
        <v>0.877611357388605</v>
      </c>
      <c r="W12" s="7" t="n">
        <v>0.9155333264939278</v>
      </c>
      <c r="X12" s="7" t="n">
        <v>0.8100451304669704</v>
      </c>
      <c r="Y12" s="7" t="n">
        <v>0.9105863472243417</v>
      </c>
      <c r="Z12" s="7" t="n">
        <v>0.467666246985332</v>
      </c>
      <c r="AA12" s="7" t="n">
        <v>0.1420587887652139</v>
      </c>
      <c r="AB12" s="7" t="n">
        <v>0.6256794594673454</v>
      </c>
      <c r="AC12" s="7" t="n">
        <v>0.8473853362581981</v>
      </c>
      <c r="AD12" s="7" t="n">
        <v>0.6080968594346154</v>
      </c>
      <c r="AE12" s="7" t="n">
        <v>0.7949831519579085</v>
      </c>
      <c r="AF12" s="7" t="n">
        <v>0.8569620129461261</v>
      </c>
      <c r="AG12" s="7" t="n">
        <v>0.9487630952391619</v>
      </c>
      <c r="AH12" s="7" t="n">
        <v>0.932756945197208</v>
      </c>
      <c r="AI12" s="7" t="n">
        <v>0.9191877915589072</v>
      </c>
      <c r="AJ12" s="7" t="n">
        <v>0.9347363716086853</v>
      </c>
      <c r="AK12" s="7" t="n">
        <v>0.7325274432897415</v>
      </c>
      <c r="AL12" s="7" t="n">
        <v>0.7308174937447226</v>
      </c>
      <c r="AM12" s="7" t="n">
        <v>0.9102102185848223</v>
      </c>
      <c r="AN12" s="7" t="n">
        <v>0.7517793184813342</v>
      </c>
      <c r="AO12" s="7" t="n">
        <v>0.4617194079491673</v>
      </c>
      <c r="AP12" s="7" t="n">
        <v>0.8603947585122959</v>
      </c>
      <c r="AQ12" s="7" t="n">
        <v>0.9119656501266862</v>
      </c>
      <c r="AR12" s="7" t="n">
        <v>0.8267374754262046</v>
      </c>
      <c r="AS12" s="7" t="n">
        <v>0.5259458330769284</v>
      </c>
      <c r="AT12" s="7" t="n">
        <v>0.8626357653013996</v>
      </c>
      <c r="AU12" s="7" t="n">
        <v>0.7883796040993515</v>
      </c>
      <c r="AV12" s="7" t="n">
        <v>0.8656860735349297</v>
      </c>
      <c r="AW12" s="7" t="n">
        <v>0.75796414721531</v>
      </c>
      <c r="AX12" s="7" t="n">
        <v>0.8263753869800449</v>
      </c>
      <c r="AY12" s="7" t="n">
        <v>0.1051590161460548</v>
      </c>
      <c r="AZ12" s="7" t="n">
        <v>0.6380641097270706</v>
      </c>
      <c r="BA12" s="7" t="n">
        <v>0.8568712947808496</v>
      </c>
      <c r="BB12" s="7" t="n">
        <v>0.5355228087069087</v>
      </c>
      <c r="BC12" s="7" t="n">
        <v>0.2221253989521574</v>
      </c>
      <c r="BD12" s="7" t="n">
        <v>0.7944577189168905</v>
      </c>
      <c r="BE12" s="7" t="n">
        <v>0.7606161666600135</v>
      </c>
      <c r="BF12" s="7" t="n">
        <v>0.8570955770140704</v>
      </c>
      <c r="BG12" s="7" t="n">
        <v>0.5802662750505292</v>
      </c>
      <c r="BH12" s="7" t="n">
        <v>0.531500922507564</v>
      </c>
      <c r="BI12" s="7" t="n">
        <v>0.7747455034977745</v>
      </c>
      <c r="BJ12" s="7" t="n">
        <v>0.6648453462276087</v>
      </c>
      <c r="BK12" s="7" t="n">
        <v>0.768826769676994</v>
      </c>
      <c r="BL12" s="7" t="n">
        <v>0.8727548174964227</v>
      </c>
      <c r="BM12" s="7" t="n">
        <v>0.9592946760604983</v>
      </c>
      <c r="BN12" s="7" t="n">
        <v>0.6973467869243795</v>
      </c>
      <c r="BO12" s="7" t="n">
        <v>0.7322203600457096</v>
      </c>
      <c r="BP12" s="7" t="n">
        <v>0.5592627068879376</v>
      </c>
      <c r="BQ12" s="7" t="n">
        <v>0.6402491496460024</v>
      </c>
      <c r="BR12" s="7" t="n">
        <v>0.8886917496750333</v>
      </c>
      <c r="BS12" s="7" t="n">
        <v>0.8767655494220519</v>
      </c>
      <c r="BT12" s="7" t="n">
        <v>0.8349451960095298</v>
      </c>
      <c r="BU12" s="7" t="n">
        <v>0.8511540178004009</v>
      </c>
      <c r="BV12" s="7" t="n">
        <v>0.8518572893895431</v>
      </c>
      <c r="BW12" s="7" t="n">
        <v>0.7483689573789304</v>
      </c>
      <c r="BX12" s="7" t="n">
        <v>0.8386822597253862</v>
      </c>
      <c r="BY12" s="7" t="n">
        <v>0.6173042819768849</v>
      </c>
      <c r="BZ12" s="7" t="n">
        <v>0.8142820936772115</v>
      </c>
      <c r="CA12" s="7" t="n">
        <v>0.8255797147522066</v>
      </c>
      <c r="CB12" s="7" t="n">
        <v>0.6614509494831563</v>
      </c>
      <c r="CC12" s="7" t="n">
        <v>0.742303438041044</v>
      </c>
      <c r="CD12" s="7" t="n">
        <v>0.8593908621564795</v>
      </c>
      <c r="CE12" s="7" t="n">
        <v>0.8798004782672612</v>
      </c>
      <c r="CF12" s="7" t="n">
        <v>0.8985530460084056</v>
      </c>
      <c r="CG12" s="7" t="n">
        <v>0.9597479490537599</v>
      </c>
      <c r="CH12" s="7" t="n">
        <v>0.6231395834286851</v>
      </c>
      <c r="CI12" s="7" t="n">
        <v>0.8419740562635851</v>
      </c>
      <c r="CJ12" s="7" t="n">
        <v>0.8121466106692519</v>
      </c>
      <c r="CK12" s="7" t="n">
        <v>0.8407878882332218</v>
      </c>
      <c r="CL12" s="7" t="n">
        <v>0.8472298725428881</v>
      </c>
      <c r="CM12" s="7" t="n">
        <v>0.8352773577596175</v>
      </c>
      <c r="CN12" s="7" t="n">
        <v>0.8707125927736172</v>
      </c>
      <c r="CO12" s="7" t="n">
        <v>0.9553359593953171</v>
      </c>
      <c r="CP12" s="7" t="n">
        <v>0.7933258173775966</v>
      </c>
      <c r="CQ12" s="7" t="n">
        <v>0.5052263651770041</v>
      </c>
      <c r="CR12" s="7" t="n">
        <v>0.8177115765138918</v>
      </c>
      <c r="CS12" s="7" t="n">
        <v>0.9526095643538711</v>
      </c>
      <c r="CT12" s="7" t="n">
        <v>0.9259601162393903</v>
      </c>
      <c r="CU12" s="7" t="n">
        <v>0.7868726578269131</v>
      </c>
      <c r="CV12" s="7" t="n">
        <v>0.9608621506302233</v>
      </c>
      <c r="CW12" s="7" t="n">
        <v>0.2427060772584458</v>
      </c>
      <c r="CX12" s="7" t="n">
        <v>0.714713304864819</v>
      </c>
      <c r="CY12" s="7" t="n">
        <v>0.9588683594008444</v>
      </c>
      <c r="CZ12" s="7" t="n">
        <v>0.8344170683782416</v>
      </c>
      <c r="DA12" s="7" t="n">
        <v>0.08607044849821366</v>
      </c>
      <c r="DB12" s="7" t="n">
        <v>0.6968621777829178</v>
      </c>
      <c r="DC12" s="7" t="n">
        <v>0.9472733154622792</v>
      </c>
      <c r="DD12" s="7" t="n">
        <v>0.3273148959384509</v>
      </c>
      <c r="DE12" s="7" t="n">
        <v>0.8412897580343973</v>
      </c>
      <c r="DF12" s="7" t="n">
        <v>0.8760513716136173</v>
      </c>
      <c r="DG12" s="7" t="n">
        <v>0.3639320498842974</v>
      </c>
      <c r="DH12" s="7" t="n">
        <v>0.8344747791653576</v>
      </c>
      <c r="DI12" s="7" t="n">
        <v>0.3457863385313585</v>
      </c>
    </row>
    <row r="13">
      <c r="A13" s="6" t="inlineStr">
        <is>
          <t>000811.CSI</t>
        </is>
      </c>
      <c r="B13" s="6" t="inlineStr">
        <is>
          <t>中证细分有色金属产业主题指数</t>
        </is>
      </c>
      <c r="C13" s="7" t="n">
        <v>0.7881829287624936</v>
      </c>
      <c r="D13" s="7" t="n">
        <v>0.6445624847751121</v>
      </c>
      <c r="E13" s="7" t="n">
        <v>0.5298693694099879</v>
      </c>
      <c r="F13" s="7" t="n">
        <v>0.5352113398904663</v>
      </c>
      <c r="G13" s="7" t="n">
        <v>0.3159823611247261</v>
      </c>
      <c r="H13" s="7" t="n">
        <v>0.8262812865799192</v>
      </c>
      <c r="I13" s="7" t="n">
        <v>0.5648783974448088</v>
      </c>
      <c r="J13" s="7" t="n">
        <v>0.6380735599560186</v>
      </c>
      <c r="K13" s="7" t="n">
        <v>0.5910533511806407</v>
      </c>
      <c r="L13" s="7" t="n">
        <v>0.5852356642931928</v>
      </c>
      <c r="M13" s="7" t="n">
        <v>0.6160503432441191</v>
      </c>
      <c r="N13" s="7" t="n">
        <v>1</v>
      </c>
      <c r="O13" s="7" t="n">
        <v>0.8092878915056447</v>
      </c>
      <c r="P13" s="7" t="n">
        <v>0.4607396742892202</v>
      </c>
      <c r="Q13" s="7" t="n">
        <v>0.9966253954543027</v>
      </c>
      <c r="R13" s="7" t="n">
        <v>0.7789726140204486</v>
      </c>
      <c r="S13" s="7" t="n">
        <v>0.6806808750873465</v>
      </c>
      <c r="T13" s="7" t="n">
        <v>0.6705648727603617</v>
      </c>
      <c r="U13" s="7" t="n">
        <v>0.6174599701048799</v>
      </c>
      <c r="V13" s="7" t="n">
        <v>0.7896941557597585</v>
      </c>
      <c r="W13" s="7" t="n">
        <v>0.7329372204178601</v>
      </c>
      <c r="X13" s="7" t="n">
        <v>0.4558303776135184</v>
      </c>
      <c r="Y13" s="7" t="n">
        <v>0.6022740071290469</v>
      </c>
      <c r="Z13" s="7" t="n">
        <v>0.6573474013325312</v>
      </c>
      <c r="AA13" s="7" t="n">
        <v>0.3597001193544636</v>
      </c>
      <c r="AB13" s="7" t="n">
        <v>0.4652161390467505</v>
      </c>
      <c r="AC13" s="7" t="n">
        <v>0.5725283681119832</v>
      </c>
      <c r="AD13" s="7" t="n">
        <v>0.7061501573654034</v>
      </c>
      <c r="AE13" s="7" t="n">
        <v>0.5365965694969317</v>
      </c>
      <c r="AF13" s="7" t="n">
        <v>0.5962275102043216</v>
      </c>
      <c r="AG13" s="7" t="n">
        <v>0.6406349509384437</v>
      </c>
      <c r="AH13" s="7" t="n">
        <v>0.5783105882550935</v>
      </c>
      <c r="AI13" s="7" t="n">
        <v>0.5227725492685062</v>
      </c>
      <c r="AJ13" s="7" t="n">
        <v>0.6072095224368023</v>
      </c>
      <c r="AK13" s="7" t="n">
        <v>0.7259687039069047</v>
      </c>
      <c r="AL13" s="7" t="n">
        <v>0.580071522548973</v>
      </c>
      <c r="AM13" s="7" t="n">
        <v>0.5787281632175193</v>
      </c>
      <c r="AN13" s="7" t="n">
        <v>0.5600248618002052</v>
      </c>
      <c r="AO13" s="7" t="n">
        <v>0.6724344170824877</v>
      </c>
      <c r="AP13" s="7" t="n">
        <v>0.5652814559620979</v>
      </c>
      <c r="AQ13" s="7" t="n">
        <v>0.5220054964056313</v>
      </c>
      <c r="AR13" s="7" t="n">
        <v>0.6160030969293238</v>
      </c>
      <c r="AS13" s="7" t="n">
        <v>0.4664434471182417</v>
      </c>
      <c r="AT13" s="7" t="n">
        <v>0.7364751109370061</v>
      </c>
      <c r="AU13" s="7" t="n">
        <v>0.5674502475321999</v>
      </c>
      <c r="AV13" s="7" t="n">
        <v>0.6886941720748471</v>
      </c>
      <c r="AW13" s="7" t="n">
        <v>0.5904096332807118</v>
      </c>
      <c r="AX13" s="7" t="n">
        <v>0.628255341892948</v>
      </c>
      <c r="AY13" s="7" t="n">
        <v>0.1635623400527373</v>
      </c>
      <c r="AZ13" s="7" t="n">
        <v>0.4591590799814506</v>
      </c>
      <c r="BA13" s="7" t="n">
        <v>0.5653441847902373</v>
      </c>
      <c r="BB13" s="7" t="n">
        <v>0.6392433738405372</v>
      </c>
      <c r="BC13" s="7" t="n">
        <v>0.4342798081887037</v>
      </c>
      <c r="BD13" s="7" t="n">
        <v>0.541552761375268</v>
      </c>
      <c r="BE13" s="7" t="n">
        <v>0.8489586811660191</v>
      </c>
      <c r="BF13" s="7" t="n">
        <v>0.6049027349362174</v>
      </c>
      <c r="BG13" s="7" t="n">
        <v>0.8648014062665905</v>
      </c>
      <c r="BH13" s="7" t="n">
        <v>0.641770274427517</v>
      </c>
      <c r="BI13" s="7" t="n">
        <v>0.8713989150738189</v>
      </c>
      <c r="BJ13" s="7" t="n">
        <v>0.6826040844759161</v>
      </c>
      <c r="BK13" s="7" t="n">
        <v>0.6364137415832232</v>
      </c>
      <c r="BL13" s="7" t="n">
        <v>0.5983422344542627</v>
      </c>
      <c r="BM13" s="7" t="n">
        <v>0.6265271261267219</v>
      </c>
      <c r="BN13" s="7" t="n">
        <v>0.5411550522092872</v>
      </c>
      <c r="BO13" s="7" t="n">
        <v>0.6151156018627316</v>
      </c>
      <c r="BP13" s="7" t="n">
        <v>0.6788283540774923</v>
      </c>
      <c r="BQ13" s="7" t="n">
        <v>0.9973595709114259</v>
      </c>
      <c r="BR13" s="7" t="n">
        <v>0.5840467961278581</v>
      </c>
      <c r="BS13" s="7" t="n">
        <v>0.6755573482082279</v>
      </c>
      <c r="BT13" s="7" t="n">
        <v>0.5205705221056672</v>
      </c>
      <c r="BU13" s="7" t="n">
        <v>0.5813214872635841</v>
      </c>
      <c r="BV13" s="7" t="n">
        <v>0.5699947361394136</v>
      </c>
      <c r="BW13" s="7" t="n">
        <v>0.5447099438608632</v>
      </c>
      <c r="BX13" s="7" t="n">
        <v>0.5813210212442421</v>
      </c>
      <c r="BY13" s="7" t="n">
        <v>0.8088590266314279</v>
      </c>
      <c r="BZ13" s="7" t="n">
        <v>0.6567346400062135</v>
      </c>
      <c r="CA13" s="7" t="n">
        <v>0.6351228743045045</v>
      </c>
      <c r="CB13" s="7" t="n">
        <v>0.6882746403723415</v>
      </c>
      <c r="CC13" s="7" t="n">
        <v>0.819457788128428</v>
      </c>
      <c r="CD13" s="7" t="n">
        <v>0.6849164068630426</v>
      </c>
      <c r="CE13" s="7" t="n">
        <v>0.5830384975239158</v>
      </c>
      <c r="CF13" s="7" t="n">
        <v>0.5931489877921582</v>
      </c>
      <c r="CG13" s="7" t="n">
        <v>0.5931424180144139</v>
      </c>
      <c r="CH13" s="7" t="n">
        <v>0.4602345075217397</v>
      </c>
      <c r="CI13" s="7" t="n">
        <v>0.525471770590204</v>
      </c>
      <c r="CJ13" s="7" t="n">
        <v>0.5830903399557703</v>
      </c>
      <c r="CK13" s="7" t="n">
        <v>0.5958759033128309</v>
      </c>
      <c r="CL13" s="7" t="n">
        <v>0.5644389648461642</v>
      </c>
      <c r="CM13" s="7" t="n">
        <v>0.4635623395934089</v>
      </c>
      <c r="CN13" s="7" t="n">
        <v>0.6923514769291057</v>
      </c>
      <c r="CO13" s="7" t="n">
        <v>0.5253756426484654</v>
      </c>
      <c r="CP13" s="7" t="n">
        <v>0.5818966222213151</v>
      </c>
      <c r="CQ13" s="7" t="n">
        <v>0.5170384305603235</v>
      </c>
      <c r="CR13" s="7" t="n">
        <v>0.7420466894095674</v>
      </c>
      <c r="CS13" s="7" t="n">
        <v>0.5561735400480834</v>
      </c>
      <c r="CT13" s="7" t="n">
        <v>0.6830367892778755</v>
      </c>
      <c r="CU13" s="7" t="n">
        <v>0.5591747412390223</v>
      </c>
      <c r="CV13" s="7" t="n">
        <v>0.5949872960167311</v>
      </c>
      <c r="CW13" s="7" t="n">
        <v>0.4213143440773759</v>
      </c>
      <c r="CX13" s="7" t="n">
        <v>0.9629167275195739</v>
      </c>
      <c r="CY13" s="7" t="n">
        <v>0.5985393294837931</v>
      </c>
      <c r="CZ13" s="7" t="n">
        <v>0.6298010090799734</v>
      </c>
      <c r="DA13" s="7" t="n">
        <v>0.1416333048184313</v>
      </c>
      <c r="DB13" s="7" t="n">
        <v>0.4941170998478146</v>
      </c>
      <c r="DC13" s="7" t="n">
        <v>0.6281085007711519</v>
      </c>
      <c r="DD13" s="7" t="n">
        <v>0.5878981500870278</v>
      </c>
      <c r="DE13" s="7" t="n">
        <v>0.6082946995255479</v>
      </c>
      <c r="DF13" s="7" t="n">
        <v>0.664969690687236</v>
      </c>
      <c r="DG13" s="7" t="n">
        <v>0.5919771662502252</v>
      </c>
      <c r="DH13" s="7" t="n">
        <v>0.6738253022782804</v>
      </c>
      <c r="DI13" s="7" t="n">
        <v>0.5097146854682396</v>
      </c>
    </row>
    <row r="14">
      <c r="A14" s="6" t="inlineStr">
        <is>
          <t>000813.CSI</t>
        </is>
      </c>
      <c r="B14" s="6" t="inlineStr">
        <is>
          <t>中证细分化工产业主题指数</t>
        </is>
      </c>
      <c r="C14" s="7" t="n">
        <v>0.8679082328124695</v>
      </c>
      <c r="D14" s="7" t="n">
        <v>0.8106943618653537</v>
      </c>
      <c r="E14" s="7" t="n">
        <v>0.4466411102442437</v>
      </c>
      <c r="F14" s="7" t="n">
        <v>0.7269957301215232</v>
      </c>
      <c r="G14" s="7" t="n">
        <v>0.4993021686589351</v>
      </c>
      <c r="H14" s="7" t="n">
        <v>0.6093124725677947</v>
      </c>
      <c r="I14" s="7" t="n">
        <v>0.8442923972483483</v>
      </c>
      <c r="J14" s="7" t="n">
        <v>0.847590023817317</v>
      </c>
      <c r="K14" s="7" t="n">
        <v>0.7760626307968417</v>
      </c>
      <c r="L14" s="7" t="n">
        <v>0.7538041153323726</v>
      </c>
      <c r="M14" s="7" t="n">
        <v>0.8329124075318407</v>
      </c>
      <c r="N14" s="7" t="n">
        <v>0.8092878915056447</v>
      </c>
      <c r="O14" s="7" t="n">
        <v>1</v>
      </c>
      <c r="P14" s="7" t="n">
        <v>0.7295129326679052</v>
      </c>
      <c r="Q14" s="7" t="n">
        <v>0.8331636587412105</v>
      </c>
      <c r="R14" s="7" t="n">
        <v>0.8491327219897098</v>
      </c>
      <c r="S14" s="7" t="n">
        <v>0.7874266912058102</v>
      </c>
      <c r="T14" s="7" t="n">
        <v>0.7285221015993665</v>
      </c>
      <c r="U14" s="7" t="n">
        <v>0.8381948073020175</v>
      </c>
      <c r="V14" s="7" t="n">
        <v>0.9409137536872644</v>
      </c>
      <c r="W14" s="7" t="n">
        <v>0.9282606331647887</v>
      </c>
      <c r="X14" s="7" t="n">
        <v>0.7344541898523687</v>
      </c>
      <c r="Y14" s="7" t="n">
        <v>0.8531398363243687</v>
      </c>
      <c r="Z14" s="7" t="n">
        <v>0.6185685842625464</v>
      </c>
      <c r="AA14" s="7" t="n">
        <v>0.2172229595976582</v>
      </c>
      <c r="AB14" s="7" t="n">
        <v>0.7299025315020905</v>
      </c>
      <c r="AC14" s="7" t="n">
        <v>0.8325744478416581</v>
      </c>
      <c r="AD14" s="7" t="n">
        <v>0.7996721346197152</v>
      </c>
      <c r="AE14" s="7" t="n">
        <v>0.7882760987329307</v>
      </c>
      <c r="AF14" s="7" t="n">
        <v>0.8484935290871118</v>
      </c>
      <c r="AG14" s="7" t="n">
        <v>0.790760487324501</v>
      </c>
      <c r="AH14" s="7" t="n">
        <v>0.8459244290627359</v>
      </c>
      <c r="AI14" s="7" t="n">
        <v>0.7895455768161613</v>
      </c>
      <c r="AJ14" s="7" t="n">
        <v>0.7703862855223054</v>
      </c>
      <c r="AK14" s="7" t="n">
        <v>0.735648971514011</v>
      </c>
      <c r="AL14" s="7" t="n">
        <v>0.7787047116381635</v>
      </c>
      <c r="AM14" s="7" t="n">
        <v>0.8467425569004704</v>
      </c>
      <c r="AN14" s="7" t="n">
        <v>0.7912231632619227</v>
      </c>
      <c r="AO14" s="7" t="n">
        <v>0.6110789085017411</v>
      </c>
      <c r="AP14" s="7" t="n">
        <v>0.814015120216019</v>
      </c>
      <c r="AQ14" s="7" t="n">
        <v>0.7909265711864875</v>
      </c>
      <c r="AR14" s="7" t="n">
        <v>0.8543967988710111</v>
      </c>
      <c r="AS14" s="7" t="n">
        <v>0.6267466277845632</v>
      </c>
      <c r="AT14" s="7" t="n">
        <v>0.8694792545454181</v>
      </c>
      <c r="AU14" s="7" t="n">
        <v>0.6731294455975796</v>
      </c>
      <c r="AV14" s="7" t="n">
        <v>0.8649969834812375</v>
      </c>
      <c r="AW14" s="7" t="n">
        <v>0.8069305440373262</v>
      </c>
      <c r="AX14" s="7" t="n">
        <v>0.8814027232339788</v>
      </c>
      <c r="AY14" s="7" t="n">
        <v>0.2191193763636065</v>
      </c>
      <c r="AZ14" s="7" t="n">
        <v>0.710843856399041</v>
      </c>
      <c r="BA14" s="7" t="n">
        <v>0.8263674154635995</v>
      </c>
      <c r="BB14" s="7" t="n">
        <v>0.6843875979674013</v>
      </c>
      <c r="BC14" s="7" t="n">
        <v>0.3020680527585787</v>
      </c>
      <c r="BD14" s="7" t="n">
        <v>0.7630705119888209</v>
      </c>
      <c r="BE14" s="7" t="n">
        <v>0.8865607836207918</v>
      </c>
      <c r="BF14" s="7" t="n">
        <v>0.7212228016271177</v>
      </c>
      <c r="BG14" s="7" t="n">
        <v>0.7956881767313889</v>
      </c>
      <c r="BH14" s="7" t="n">
        <v>0.6827262857574657</v>
      </c>
      <c r="BI14" s="7" t="n">
        <v>0.9133103223777005</v>
      </c>
      <c r="BJ14" s="7" t="n">
        <v>0.7301085974320813</v>
      </c>
      <c r="BK14" s="7" t="n">
        <v>0.8274984968164547</v>
      </c>
      <c r="BL14" s="7" t="n">
        <v>0.7157363604649154</v>
      </c>
      <c r="BM14" s="7" t="n">
        <v>0.7898196113466572</v>
      </c>
      <c r="BN14" s="7" t="n">
        <v>0.7833434007158553</v>
      </c>
      <c r="BO14" s="7" t="n">
        <v>0.7079187272116114</v>
      </c>
      <c r="BP14" s="7" t="n">
        <v>0.732659439010832</v>
      </c>
      <c r="BQ14" s="7" t="n">
        <v>0.831544738624992</v>
      </c>
      <c r="BR14" s="7" t="n">
        <v>0.6871023281196451</v>
      </c>
      <c r="BS14" s="7" t="n">
        <v>0.8114885366396605</v>
      </c>
      <c r="BT14" s="7" t="n">
        <v>0.7913584507746007</v>
      </c>
      <c r="BU14" s="7" t="n">
        <v>0.8238879184416393</v>
      </c>
      <c r="BV14" s="7" t="n">
        <v>0.6560593638117079</v>
      </c>
      <c r="BW14" s="7" t="n">
        <v>0.6223766740791412</v>
      </c>
      <c r="BX14" s="7" t="n">
        <v>0.6794309141327991</v>
      </c>
      <c r="BY14" s="7" t="n">
        <v>0.8276194872186062</v>
      </c>
      <c r="BZ14" s="7" t="n">
        <v>0.7291336227617465</v>
      </c>
      <c r="CA14" s="7" t="n">
        <v>0.8776600105327393</v>
      </c>
      <c r="CB14" s="7" t="n">
        <v>0.8042609328850608</v>
      </c>
      <c r="CC14" s="7" t="n">
        <v>0.8482958117694669</v>
      </c>
      <c r="CD14" s="7" t="n">
        <v>0.8641446185608225</v>
      </c>
      <c r="CE14" s="7" t="n">
        <v>0.6807056360354058</v>
      </c>
      <c r="CF14" s="7" t="n">
        <v>0.6965561054402496</v>
      </c>
      <c r="CG14" s="7" t="n">
        <v>0.7830852394292569</v>
      </c>
      <c r="CH14" s="7" t="n">
        <v>0.7048512770665255</v>
      </c>
      <c r="CI14" s="7" t="n">
        <v>0.8025370621232036</v>
      </c>
      <c r="CJ14" s="7" t="n">
        <v>0.788196313281586</v>
      </c>
      <c r="CK14" s="7" t="n">
        <v>0.8105139817287099</v>
      </c>
      <c r="CL14" s="7" t="n">
        <v>0.6179551087453028</v>
      </c>
      <c r="CM14" s="7" t="n">
        <v>0.7651273795496653</v>
      </c>
      <c r="CN14" s="7" t="n">
        <v>0.8630727947383724</v>
      </c>
      <c r="CO14" s="7" t="n">
        <v>0.7782277110872085</v>
      </c>
      <c r="CP14" s="7" t="n">
        <v>0.8424695258065825</v>
      </c>
      <c r="CQ14" s="7" t="n">
        <v>0.6056193901690649</v>
      </c>
      <c r="CR14" s="7" t="n">
        <v>0.7966482560118368</v>
      </c>
      <c r="CS14" s="7" t="n">
        <v>0.727611719002521</v>
      </c>
      <c r="CT14" s="7" t="n">
        <v>0.8524251311215438</v>
      </c>
      <c r="CU14" s="7" t="n">
        <v>0.8306560058516342</v>
      </c>
      <c r="CV14" s="7" t="n">
        <v>0.7659257652270627</v>
      </c>
      <c r="CW14" s="7" t="n">
        <v>0.3403167789693707</v>
      </c>
      <c r="CX14" s="7" t="n">
        <v>0.8948740562726313</v>
      </c>
      <c r="CY14" s="7" t="n">
        <v>0.7667801207066892</v>
      </c>
      <c r="CZ14" s="7" t="n">
        <v>0.8287333027334916</v>
      </c>
      <c r="DA14" s="7" t="n">
        <v>0.1951951317194233</v>
      </c>
      <c r="DB14" s="7" t="n">
        <v>0.7424869905443745</v>
      </c>
      <c r="DC14" s="7" t="n">
        <v>0.778835128182634</v>
      </c>
      <c r="DD14" s="7" t="n">
        <v>0.4745606761559134</v>
      </c>
      <c r="DE14" s="7" t="n">
        <v>0.7052515461195424</v>
      </c>
      <c r="DF14" s="7" t="n">
        <v>0.87740434374156</v>
      </c>
      <c r="DG14" s="7" t="n">
        <v>0.5011249146920123</v>
      </c>
      <c r="DH14" s="7" t="n">
        <v>0.7484151522382446</v>
      </c>
      <c r="DI14" s="7" t="n">
        <v>0.4950526463506683</v>
      </c>
    </row>
    <row r="15">
      <c r="A15" s="6" t="inlineStr">
        <is>
          <t>000815.CSI</t>
        </is>
      </c>
      <c r="B15" s="6" t="inlineStr">
        <is>
          <t>中证细分食品饮料产业主题指数</t>
        </is>
      </c>
      <c r="C15" s="7" t="n">
        <v>0.6676298282066826</v>
      </c>
      <c r="D15" s="7" t="n">
        <v>0.7885254006593702</v>
      </c>
      <c r="E15" s="7" t="n">
        <v>0.222587750015795</v>
      </c>
      <c r="F15" s="7" t="n">
        <v>0.815996500722877</v>
      </c>
      <c r="G15" s="7" t="n">
        <v>0.6476681130516508</v>
      </c>
      <c r="H15" s="7" t="n">
        <v>0.2894253775951767</v>
      </c>
      <c r="I15" s="7" t="n">
        <v>0.8739066606708373</v>
      </c>
      <c r="J15" s="7" t="n">
        <v>0.8194158407973754</v>
      </c>
      <c r="K15" s="7" t="n">
        <v>0.5996144960757618</v>
      </c>
      <c r="L15" s="7" t="n">
        <v>0.5821863169439769</v>
      </c>
      <c r="M15" s="7" t="n">
        <v>0.6554730226518973</v>
      </c>
      <c r="N15" s="7" t="n">
        <v>0.4607396742892202</v>
      </c>
      <c r="O15" s="7" t="n">
        <v>0.7295129326679052</v>
      </c>
      <c r="P15" s="7" t="n">
        <v>1</v>
      </c>
      <c r="Q15" s="7" t="n">
        <v>0.4803276144659454</v>
      </c>
      <c r="R15" s="7" t="n">
        <v>0.5432432197957293</v>
      </c>
      <c r="S15" s="7" t="n">
        <v>0.6018548170964451</v>
      </c>
      <c r="T15" s="7" t="n">
        <v>0.5255260668304532</v>
      </c>
      <c r="U15" s="7" t="n">
        <v>0.8131051895309588</v>
      </c>
      <c r="V15" s="7" t="n">
        <v>0.6373586622221101</v>
      </c>
      <c r="W15" s="7" t="n">
        <v>0.7847056259041484</v>
      </c>
      <c r="X15" s="7" t="n">
        <v>0.7128738018887159</v>
      </c>
      <c r="Y15" s="7" t="n">
        <v>0.7918846412874027</v>
      </c>
      <c r="Z15" s="7" t="n">
        <v>0.3804991777110696</v>
      </c>
      <c r="AA15" s="7" t="n">
        <v>0.03593292365778088</v>
      </c>
      <c r="AB15" s="7" t="n">
        <v>0.9793025659491028</v>
      </c>
      <c r="AC15" s="7" t="n">
        <v>0.7205754367775288</v>
      </c>
      <c r="AD15" s="7" t="n">
        <v>0.6525985453311992</v>
      </c>
      <c r="AE15" s="7" t="n">
        <v>0.621122747383913</v>
      </c>
      <c r="AF15" s="7" t="n">
        <v>0.7179822554717069</v>
      </c>
      <c r="AG15" s="7" t="n">
        <v>0.5760319335586489</v>
      </c>
      <c r="AH15" s="7" t="n">
        <v>0.713298569396008</v>
      </c>
      <c r="AI15" s="7" t="n">
        <v>0.6859082623074836</v>
      </c>
      <c r="AJ15" s="7" t="n">
        <v>0.5539999553321147</v>
      </c>
      <c r="AK15" s="7" t="n">
        <v>0.4486961406380467</v>
      </c>
      <c r="AL15" s="7" t="n">
        <v>0.8556767685961885</v>
      </c>
      <c r="AM15" s="7" t="n">
        <v>0.8156888545454272</v>
      </c>
      <c r="AN15" s="7" t="n">
        <v>0.6706969062945671</v>
      </c>
      <c r="AO15" s="7" t="n">
        <v>0.1929241755164379</v>
      </c>
      <c r="AP15" s="7" t="n">
        <v>0.6787288510532936</v>
      </c>
      <c r="AQ15" s="7" t="n">
        <v>0.6844417415319358</v>
      </c>
      <c r="AR15" s="7" t="n">
        <v>0.6493087224657867</v>
      </c>
      <c r="AS15" s="7" t="n">
        <v>0.6743753822617846</v>
      </c>
      <c r="AT15" s="7" t="n">
        <v>0.6161716268226685</v>
      </c>
      <c r="AU15" s="7" t="n">
        <v>0.464412244925837</v>
      </c>
      <c r="AV15" s="7" t="n">
        <v>0.664191272995598</v>
      </c>
      <c r="AW15" s="7" t="n">
        <v>0.6538326118888573</v>
      </c>
      <c r="AX15" s="7" t="n">
        <v>0.7007702186503667</v>
      </c>
      <c r="AY15" s="7" t="n">
        <v>0.4164728639181065</v>
      </c>
      <c r="AZ15" s="7" t="n">
        <v>0.9910064744607501</v>
      </c>
      <c r="BA15" s="7" t="n">
        <v>0.6913502415043651</v>
      </c>
      <c r="BB15" s="7" t="n">
        <v>0.565941724296489</v>
      </c>
      <c r="BC15" s="7" t="n">
        <v>0.05753597700687495</v>
      </c>
      <c r="BD15" s="7" t="n">
        <v>0.8134535900999897</v>
      </c>
      <c r="BE15" s="7" t="n">
        <v>0.5547660782081201</v>
      </c>
      <c r="BF15" s="7" t="n">
        <v>0.4868531649362822</v>
      </c>
      <c r="BG15" s="7" t="n">
        <v>0.4469688637086456</v>
      </c>
      <c r="BH15" s="7" t="n">
        <v>0.536874416256349</v>
      </c>
      <c r="BI15" s="7" t="n">
        <v>0.6051480044843031</v>
      </c>
      <c r="BJ15" s="7" t="n">
        <v>0.6486607337508395</v>
      </c>
      <c r="BK15" s="7" t="n">
        <v>0.679198350033723</v>
      </c>
      <c r="BL15" s="7" t="n">
        <v>0.4705862980168367</v>
      </c>
      <c r="BM15" s="7" t="n">
        <v>0.5956168400050693</v>
      </c>
      <c r="BN15" s="7" t="n">
        <v>0.9874998361426159</v>
      </c>
      <c r="BO15" s="7" t="n">
        <v>0.5053687068958918</v>
      </c>
      <c r="BP15" s="7" t="n">
        <v>0.6104746252503598</v>
      </c>
      <c r="BQ15" s="7" t="n">
        <v>0.4759772191199496</v>
      </c>
      <c r="BR15" s="7" t="n">
        <v>0.4481724047192227</v>
      </c>
      <c r="BS15" s="7" t="n">
        <v>0.5700880414712552</v>
      </c>
      <c r="BT15" s="7" t="n">
        <v>0.6774940951054119</v>
      </c>
      <c r="BU15" s="7" t="n">
        <v>0.6751264713167869</v>
      </c>
      <c r="BV15" s="7" t="n">
        <v>0.3988434002302039</v>
      </c>
      <c r="BW15" s="7" t="n">
        <v>0.4289047789117277</v>
      </c>
      <c r="BX15" s="7" t="n">
        <v>0.4268006948921473</v>
      </c>
      <c r="BY15" s="7" t="n">
        <v>0.5335132992585498</v>
      </c>
      <c r="BZ15" s="7" t="n">
        <v>0.4979044465646977</v>
      </c>
      <c r="CA15" s="7" t="n">
        <v>0.6882977678493596</v>
      </c>
      <c r="CB15" s="7" t="n">
        <v>0.6713478821454104</v>
      </c>
      <c r="CC15" s="7" t="n">
        <v>0.546938743777918</v>
      </c>
      <c r="CD15" s="7" t="n">
        <v>0.6826330113692007</v>
      </c>
      <c r="CE15" s="7" t="n">
        <v>0.4349474637924405</v>
      </c>
      <c r="CF15" s="7" t="n">
        <v>0.4493745771303836</v>
      </c>
      <c r="CG15" s="7" t="n">
        <v>0.6287982182834845</v>
      </c>
      <c r="CH15" s="7" t="n">
        <v>0.8933278515259583</v>
      </c>
      <c r="CI15" s="7" t="n">
        <v>0.715001569162746</v>
      </c>
      <c r="CJ15" s="7" t="n">
        <v>0.5833044426088341</v>
      </c>
      <c r="CK15" s="7" t="n">
        <v>0.6419855393304907</v>
      </c>
      <c r="CL15" s="7" t="n">
        <v>0.350997900468953</v>
      </c>
      <c r="CM15" s="7" t="n">
        <v>0.7123146977217172</v>
      </c>
      <c r="CN15" s="7" t="n">
        <v>0.662135398748721</v>
      </c>
      <c r="CO15" s="7" t="n">
        <v>0.6568079482441528</v>
      </c>
      <c r="CP15" s="7" t="n">
        <v>0.6536331175061942</v>
      </c>
      <c r="CQ15" s="7" t="n">
        <v>0.5756597984301192</v>
      </c>
      <c r="CR15" s="7" t="n">
        <v>0.4725095487974806</v>
      </c>
      <c r="CS15" s="7" t="n">
        <v>0.5922916402761345</v>
      </c>
      <c r="CT15" s="7" t="n">
        <v>0.6647009340452837</v>
      </c>
      <c r="CU15" s="7" t="n">
        <v>0.694559054792425</v>
      </c>
      <c r="CV15" s="7" t="n">
        <v>0.6004470361766845</v>
      </c>
      <c r="CW15" s="7" t="n">
        <v>0.2237454365621211</v>
      </c>
      <c r="CX15" s="7" t="n">
        <v>0.5691446956937041</v>
      </c>
      <c r="CY15" s="7" t="n">
        <v>0.5984954472074424</v>
      </c>
      <c r="CZ15" s="7" t="n">
        <v>0.6838796421160838</v>
      </c>
      <c r="DA15" s="7" t="n">
        <v>0.4011939967308575</v>
      </c>
      <c r="DB15" s="7" t="n">
        <v>0.7475019209916361</v>
      </c>
      <c r="DC15" s="7" t="n">
        <v>0.5879530582693414</v>
      </c>
      <c r="DD15" s="7" t="n">
        <v>0.08771913576545273</v>
      </c>
      <c r="DE15" s="7" t="n">
        <v>0.4679309993441203</v>
      </c>
      <c r="DF15" s="7" t="n">
        <v>0.6967187930514365</v>
      </c>
      <c r="DG15" s="7" t="n">
        <v>0.2896225437370449</v>
      </c>
      <c r="DH15" s="7" t="n">
        <v>0.4605982246010194</v>
      </c>
      <c r="DI15" s="7" t="n">
        <v>0.3591021126676451</v>
      </c>
    </row>
    <row r="16">
      <c r="A16" s="6" t="inlineStr">
        <is>
          <t>000819.SH</t>
        </is>
      </c>
      <c r="B16" s="6" t="inlineStr">
        <is>
          <t>中证申万有色金属指数</t>
        </is>
      </c>
      <c r="C16" s="7" t="n">
        <v>0.7946482813042473</v>
      </c>
      <c r="D16" s="7" t="n">
        <v>0.6521684020011005</v>
      </c>
      <c r="E16" s="7" t="n">
        <v>0.5149482837375897</v>
      </c>
      <c r="F16" s="7" t="n">
        <v>0.5416462545738342</v>
      </c>
      <c r="G16" s="7" t="n">
        <v>0.3180600265219448</v>
      </c>
      <c r="H16" s="7" t="n">
        <v>0.8109420413254466</v>
      </c>
      <c r="I16" s="7" t="n">
        <v>0.5915296935778878</v>
      </c>
      <c r="J16" s="7" t="n">
        <v>0.6517414399129662</v>
      </c>
      <c r="K16" s="7" t="n">
        <v>0.6073481791596226</v>
      </c>
      <c r="L16" s="7" t="n">
        <v>0.602820575872056</v>
      </c>
      <c r="M16" s="7" t="n">
        <v>0.6366770437531543</v>
      </c>
      <c r="N16" s="7" t="n">
        <v>0.9966253954543027</v>
      </c>
      <c r="O16" s="7" t="n">
        <v>0.8331636587412105</v>
      </c>
      <c r="P16" s="7" t="n">
        <v>0.4803276144659454</v>
      </c>
      <c r="Q16" s="7" t="n">
        <v>1</v>
      </c>
      <c r="R16" s="7" t="n">
        <v>0.7949252929699679</v>
      </c>
      <c r="S16" s="7" t="n">
        <v>0.6844638002431734</v>
      </c>
      <c r="T16" s="7" t="n">
        <v>0.6711655712889808</v>
      </c>
      <c r="U16" s="7" t="n">
        <v>0.6316369062814781</v>
      </c>
      <c r="V16" s="7" t="n">
        <v>0.8130653440922483</v>
      </c>
      <c r="W16" s="7" t="n">
        <v>0.7511716433683407</v>
      </c>
      <c r="X16" s="7" t="n">
        <v>0.4838261789771895</v>
      </c>
      <c r="Y16" s="7" t="n">
        <v>0.6280556837068112</v>
      </c>
      <c r="Z16" s="7" t="n">
        <v>0.6486605710776708</v>
      </c>
      <c r="AA16" s="7" t="n">
        <v>0.3395434757080967</v>
      </c>
      <c r="AB16" s="7" t="n">
        <v>0.4848242839366816</v>
      </c>
      <c r="AC16" s="7" t="n">
        <v>0.6014742618364005</v>
      </c>
      <c r="AD16" s="7" t="n">
        <v>0.7250014739879146</v>
      </c>
      <c r="AE16" s="7" t="n">
        <v>0.5684465275414614</v>
      </c>
      <c r="AF16" s="7" t="n">
        <v>0.6251882394271792</v>
      </c>
      <c r="AG16" s="7" t="n">
        <v>0.6572067832098449</v>
      </c>
      <c r="AH16" s="7" t="n">
        <v>0.6051416043449691</v>
      </c>
      <c r="AI16" s="7" t="n">
        <v>0.5475098933628061</v>
      </c>
      <c r="AJ16" s="7" t="n">
        <v>0.6259800091880781</v>
      </c>
      <c r="AK16" s="7" t="n">
        <v>0.7348971382719893</v>
      </c>
      <c r="AL16" s="7" t="n">
        <v>0.5913527555886242</v>
      </c>
      <c r="AM16" s="7" t="n">
        <v>0.601792326551988</v>
      </c>
      <c r="AN16" s="7" t="n">
        <v>0.5758633575845088</v>
      </c>
      <c r="AO16" s="7" t="n">
        <v>0.6702735976310761</v>
      </c>
      <c r="AP16" s="7" t="n">
        <v>0.5959359957878784</v>
      </c>
      <c r="AQ16" s="7" t="n">
        <v>0.5478331633860263</v>
      </c>
      <c r="AR16" s="7" t="n">
        <v>0.6522315511314097</v>
      </c>
      <c r="AS16" s="7" t="n">
        <v>0.48316244679874</v>
      </c>
      <c r="AT16" s="7" t="n">
        <v>0.7511975129261657</v>
      </c>
      <c r="AU16" s="7" t="n">
        <v>0.5790300347351637</v>
      </c>
      <c r="AV16" s="7" t="n">
        <v>0.7053790137846723</v>
      </c>
      <c r="AW16" s="7" t="n">
        <v>0.6089314359169861</v>
      </c>
      <c r="AX16" s="7" t="n">
        <v>0.6626570189125577</v>
      </c>
      <c r="AY16" s="7" t="n">
        <v>0.1567123451141333</v>
      </c>
      <c r="AZ16" s="7" t="n">
        <v>0.4782690787107706</v>
      </c>
      <c r="BA16" s="7" t="n">
        <v>0.5967047985130391</v>
      </c>
      <c r="BB16" s="7" t="n">
        <v>0.6418191322496544</v>
      </c>
      <c r="BC16" s="7" t="n">
        <v>0.4162303243121466</v>
      </c>
      <c r="BD16" s="7" t="n">
        <v>0.5520632053671372</v>
      </c>
      <c r="BE16" s="7" t="n">
        <v>0.8676976072432004</v>
      </c>
      <c r="BF16" s="7" t="n">
        <v>0.619687389542171</v>
      </c>
      <c r="BG16" s="7" t="n">
        <v>0.8636803522869422</v>
      </c>
      <c r="BH16" s="7" t="n">
        <v>0.6434689758319749</v>
      </c>
      <c r="BI16" s="7" t="n">
        <v>0.895447171846756</v>
      </c>
      <c r="BJ16" s="7" t="n">
        <v>0.6862604660190117</v>
      </c>
      <c r="BK16" s="7" t="n">
        <v>0.6550427532307229</v>
      </c>
      <c r="BL16" s="7" t="n">
        <v>0.6129681212494847</v>
      </c>
      <c r="BM16" s="7" t="n">
        <v>0.6435359649826045</v>
      </c>
      <c r="BN16" s="7" t="n">
        <v>0.5609043883208163</v>
      </c>
      <c r="BO16" s="7" t="n">
        <v>0.6214940092823895</v>
      </c>
      <c r="BP16" s="7" t="n">
        <v>0.6961204920755035</v>
      </c>
      <c r="BQ16" s="7" t="n">
        <v>0.9971028604825547</v>
      </c>
      <c r="BR16" s="7" t="n">
        <v>0.5969626018263169</v>
      </c>
      <c r="BS16" s="7" t="n">
        <v>0.6967083426455344</v>
      </c>
      <c r="BT16" s="7" t="n">
        <v>0.5533536177908056</v>
      </c>
      <c r="BU16" s="7" t="n">
        <v>0.6118206593754056</v>
      </c>
      <c r="BV16" s="7" t="n">
        <v>0.580250009701048</v>
      </c>
      <c r="BW16" s="7" t="n">
        <v>0.5574979039120666</v>
      </c>
      <c r="BX16" s="7" t="n">
        <v>0.5937516862257516</v>
      </c>
      <c r="BY16" s="7" t="n">
        <v>0.8113922743116475</v>
      </c>
      <c r="BZ16" s="7" t="n">
        <v>0.6698542206355226</v>
      </c>
      <c r="CA16" s="7" t="n">
        <v>0.6685492914060704</v>
      </c>
      <c r="CB16" s="7" t="n">
        <v>0.7022022498068182</v>
      </c>
      <c r="CC16" s="7" t="n">
        <v>0.8235241594629699</v>
      </c>
      <c r="CD16" s="7" t="n">
        <v>0.7011309691250373</v>
      </c>
      <c r="CE16" s="7" t="n">
        <v>0.5955157125141578</v>
      </c>
      <c r="CF16" s="7" t="n">
        <v>0.6054742588300674</v>
      </c>
      <c r="CG16" s="7" t="n">
        <v>0.6102610963101743</v>
      </c>
      <c r="CH16" s="7" t="n">
        <v>0.472921895012241</v>
      </c>
      <c r="CI16" s="7" t="n">
        <v>0.5561704219096587</v>
      </c>
      <c r="CJ16" s="7" t="n">
        <v>0.6196024782001522</v>
      </c>
      <c r="CK16" s="7" t="n">
        <v>0.6269988418251302</v>
      </c>
      <c r="CL16" s="7" t="n">
        <v>0.5722966773214965</v>
      </c>
      <c r="CM16" s="7" t="n">
        <v>0.4956771359124094</v>
      </c>
      <c r="CN16" s="7" t="n">
        <v>0.7085616093453037</v>
      </c>
      <c r="CO16" s="7" t="n">
        <v>0.5475024217757931</v>
      </c>
      <c r="CP16" s="7" t="n">
        <v>0.6188675027686776</v>
      </c>
      <c r="CQ16" s="7" t="n">
        <v>0.5280109291775454</v>
      </c>
      <c r="CR16" s="7" t="n">
        <v>0.7572294223189806</v>
      </c>
      <c r="CS16" s="7" t="n">
        <v>0.5723118533525088</v>
      </c>
      <c r="CT16" s="7" t="n">
        <v>0.7023189957322239</v>
      </c>
      <c r="CU16" s="7" t="n">
        <v>0.5937051080529652</v>
      </c>
      <c r="CV16" s="7" t="n">
        <v>0.6128244587541757</v>
      </c>
      <c r="CW16" s="7" t="n">
        <v>0.4042222985553416</v>
      </c>
      <c r="CX16" s="7" t="n">
        <v>0.9748820129825259</v>
      </c>
      <c r="CY16" s="7" t="n">
        <v>0.6161970073823081</v>
      </c>
      <c r="CZ16" s="7" t="n">
        <v>0.6569040860411237</v>
      </c>
      <c r="DA16" s="7" t="n">
        <v>0.1341110771370383</v>
      </c>
      <c r="DB16" s="7" t="n">
        <v>0.5078533285087385</v>
      </c>
      <c r="DC16" s="7" t="n">
        <v>0.6460531388019294</v>
      </c>
      <c r="DD16" s="7" t="n">
        <v>0.5790469228141413</v>
      </c>
      <c r="DE16" s="7" t="n">
        <v>0.6209544740193481</v>
      </c>
      <c r="DF16" s="7" t="n">
        <v>0.6873924531034502</v>
      </c>
      <c r="DG16" s="7" t="n">
        <v>0.5790960247555343</v>
      </c>
      <c r="DH16" s="7" t="n">
        <v>0.6849700739695518</v>
      </c>
      <c r="DI16" s="7" t="n">
        <v>0.4962788870925536</v>
      </c>
    </row>
    <row r="17">
      <c r="A17" s="6" t="inlineStr">
        <is>
          <t>000852.SH</t>
        </is>
      </c>
      <c r="B17" s="6" t="inlineStr">
        <is>
          <t>中证1000指数</t>
        </is>
      </c>
      <c r="C17" s="7" t="n">
        <v>0.8776378056817155</v>
      </c>
      <c r="D17" s="7" t="n">
        <v>0.6747124330724514</v>
      </c>
      <c r="E17" s="7" t="n">
        <v>0.3511281887801581</v>
      </c>
      <c r="F17" s="7" t="n">
        <v>0.5280541970038987</v>
      </c>
      <c r="G17" s="7" t="n">
        <v>0.3102016444340442</v>
      </c>
      <c r="H17" s="7" t="n">
        <v>0.5517281635317207</v>
      </c>
      <c r="I17" s="7" t="n">
        <v>0.7098588496841624</v>
      </c>
      <c r="J17" s="7" t="n">
        <v>0.7267657911560728</v>
      </c>
      <c r="K17" s="7" t="n">
        <v>0.8240948012793263</v>
      </c>
      <c r="L17" s="7" t="n">
        <v>0.828897344695077</v>
      </c>
      <c r="M17" s="7" t="n">
        <v>0.816451815618159</v>
      </c>
      <c r="N17" s="7" t="n">
        <v>0.7789726140204486</v>
      </c>
      <c r="O17" s="7" t="n">
        <v>0.8491327219897098</v>
      </c>
      <c r="P17" s="7" t="n">
        <v>0.5432432197957293</v>
      </c>
      <c r="Q17" s="7" t="n">
        <v>0.7949252929699679</v>
      </c>
      <c r="R17" s="7" t="n">
        <v>1</v>
      </c>
      <c r="S17" s="7" t="n">
        <v>0.7640729840181756</v>
      </c>
      <c r="T17" s="7" t="n">
        <v>0.7067722988645408</v>
      </c>
      <c r="U17" s="7" t="n">
        <v>0.6944016652652618</v>
      </c>
      <c r="V17" s="7" t="n">
        <v>0.9197986503707464</v>
      </c>
      <c r="W17" s="7" t="n">
        <v>0.8429050203768322</v>
      </c>
      <c r="X17" s="7" t="n">
        <v>0.6229018732212618</v>
      </c>
      <c r="Y17" s="7" t="n">
        <v>0.7482589168811519</v>
      </c>
      <c r="Z17" s="7" t="n">
        <v>0.5323124661010433</v>
      </c>
      <c r="AA17" s="7" t="n">
        <v>0.1403427209148513</v>
      </c>
      <c r="AB17" s="7" t="n">
        <v>0.5145647243904354</v>
      </c>
      <c r="AC17" s="7" t="n">
        <v>0.723685897626437</v>
      </c>
      <c r="AD17" s="7" t="n">
        <v>0.7601680787773161</v>
      </c>
      <c r="AE17" s="7" t="n">
        <v>0.6819344924587649</v>
      </c>
      <c r="AF17" s="7" t="n">
        <v>0.7519646983577524</v>
      </c>
      <c r="AG17" s="7" t="n">
        <v>0.8883319486344768</v>
      </c>
      <c r="AH17" s="7" t="n">
        <v>0.7764224587898629</v>
      </c>
      <c r="AI17" s="7" t="n">
        <v>0.7113487293503642</v>
      </c>
      <c r="AJ17" s="7" t="n">
        <v>0.7853274816658838</v>
      </c>
      <c r="AK17" s="7" t="n">
        <v>0.9668987130948412</v>
      </c>
      <c r="AL17" s="7" t="n">
        <v>0.6494509232975956</v>
      </c>
      <c r="AM17" s="7" t="n">
        <v>0.7479567112002665</v>
      </c>
      <c r="AN17" s="7" t="n">
        <v>0.7463099099202986</v>
      </c>
      <c r="AO17" s="7" t="n">
        <v>0.5957719281648799</v>
      </c>
      <c r="AP17" s="7" t="n">
        <v>0.774619893291991</v>
      </c>
      <c r="AQ17" s="7" t="n">
        <v>0.7185529726044645</v>
      </c>
      <c r="AR17" s="7" t="n">
        <v>0.7906872643849606</v>
      </c>
      <c r="AS17" s="7" t="n">
        <v>0.667013714484047</v>
      </c>
      <c r="AT17" s="7" t="n">
        <v>0.929806326402259</v>
      </c>
      <c r="AU17" s="7" t="n">
        <v>0.8715644247329225</v>
      </c>
      <c r="AV17" s="7" t="n">
        <v>0.9056845236273614</v>
      </c>
      <c r="AW17" s="7" t="n">
        <v>0.7804541513794401</v>
      </c>
      <c r="AX17" s="7" t="n">
        <v>0.8016558502590218</v>
      </c>
      <c r="AY17" s="7" t="n">
        <v>0.0165156037169061</v>
      </c>
      <c r="AZ17" s="7" t="n">
        <v>0.5602543716888113</v>
      </c>
      <c r="BA17" s="7" t="n">
        <v>0.7454443990154717</v>
      </c>
      <c r="BB17" s="7" t="n">
        <v>0.6778866234084793</v>
      </c>
      <c r="BC17" s="7" t="n">
        <v>0.2924235687477202</v>
      </c>
      <c r="BD17" s="7" t="n">
        <v>0.582199765819265</v>
      </c>
      <c r="BE17" s="7" t="n">
        <v>0.9268521258121615</v>
      </c>
      <c r="BF17" s="7" t="n">
        <v>0.8902669075248529</v>
      </c>
      <c r="BG17" s="7" t="n">
        <v>0.8096363712578213</v>
      </c>
      <c r="BH17" s="7" t="n">
        <v>0.6277385570811758</v>
      </c>
      <c r="BI17" s="7" t="n">
        <v>0.9030844685608532</v>
      </c>
      <c r="BJ17" s="7" t="n">
        <v>0.8043267313317981</v>
      </c>
      <c r="BK17" s="7" t="n">
        <v>0.7990088550035941</v>
      </c>
      <c r="BL17" s="7" t="n">
        <v>0.8804601601079253</v>
      </c>
      <c r="BM17" s="7" t="n">
        <v>0.8556784339580776</v>
      </c>
      <c r="BN17" s="7" t="n">
        <v>0.6462833036219612</v>
      </c>
      <c r="BO17" s="7" t="n">
        <v>0.7646348831996179</v>
      </c>
      <c r="BP17" s="7" t="n">
        <v>0.7613179427221214</v>
      </c>
      <c r="BQ17" s="7" t="n">
        <v>0.8115123406941598</v>
      </c>
      <c r="BR17" s="7" t="n">
        <v>0.8355701162737535</v>
      </c>
      <c r="BS17" s="7" t="n">
        <v>0.9328514903691209</v>
      </c>
      <c r="BT17" s="7" t="n">
        <v>0.6915795212993189</v>
      </c>
      <c r="BU17" s="7" t="n">
        <v>0.7650400919978374</v>
      </c>
      <c r="BV17" s="7" t="n">
        <v>0.8364071287288805</v>
      </c>
      <c r="BW17" s="7" t="n">
        <v>0.8401598630207044</v>
      </c>
      <c r="BX17" s="7" t="n">
        <v>0.8797725042898754</v>
      </c>
      <c r="BY17" s="7" t="n">
        <v>0.7541550790777838</v>
      </c>
      <c r="BZ17" s="7" t="n">
        <v>0.9384811342108719</v>
      </c>
      <c r="CA17" s="7" t="n">
        <v>0.8199498807967708</v>
      </c>
      <c r="CB17" s="7" t="n">
        <v>0.860427564978253</v>
      </c>
      <c r="CC17" s="7" t="n">
        <v>0.8375846134780784</v>
      </c>
      <c r="CD17" s="7" t="n">
        <v>0.8813995342286511</v>
      </c>
      <c r="CE17" s="7" t="n">
        <v>0.8286537161605158</v>
      </c>
      <c r="CF17" s="7" t="n">
        <v>0.7994982509960049</v>
      </c>
      <c r="CG17" s="7" t="n">
        <v>0.7980756044315033</v>
      </c>
      <c r="CH17" s="7" t="n">
        <v>0.4694481968618133</v>
      </c>
      <c r="CI17" s="7" t="n">
        <v>0.6829182081726415</v>
      </c>
      <c r="CJ17" s="7" t="n">
        <v>0.7722985279234595</v>
      </c>
      <c r="CK17" s="7" t="n">
        <v>0.7870898486292983</v>
      </c>
      <c r="CL17" s="7" t="n">
        <v>0.7448979691107964</v>
      </c>
      <c r="CM17" s="7" t="n">
        <v>0.6430729646728282</v>
      </c>
      <c r="CN17" s="7" t="n">
        <v>0.9114959412599524</v>
      </c>
      <c r="CO17" s="7" t="n">
        <v>0.7167103506845763</v>
      </c>
      <c r="CP17" s="7" t="n">
        <v>0.7792734590051948</v>
      </c>
      <c r="CQ17" s="7" t="n">
        <v>0.7448140817385107</v>
      </c>
      <c r="CR17" s="7" t="n">
        <v>0.9412968369977015</v>
      </c>
      <c r="CS17" s="7" t="n">
        <v>0.7991749312266366</v>
      </c>
      <c r="CT17" s="7" t="n">
        <v>0.8859512249475221</v>
      </c>
      <c r="CU17" s="7" t="n">
        <v>0.7490102625060231</v>
      </c>
      <c r="CV17" s="7" t="n">
        <v>0.8408627008322658</v>
      </c>
      <c r="CW17" s="7" t="n">
        <v>0.2628618298170189</v>
      </c>
      <c r="CX17" s="7" t="n">
        <v>0.8396492156650884</v>
      </c>
      <c r="CY17" s="7" t="n">
        <v>0.8463110739526152</v>
      </c>
      <c r="CZ17" s="7" t="n">
        <v>0.8136053952767111</v>
      </c>
      <c r="DA17" s="7" t="n">
        <v>-0.01014334277100129</v>
      </c>
      <c r="DB17" s="7" t="n">
        <v>0.6386809395806271</v>
      </c>
      <c r="DC17" s="7" t="n">
        <v>0.8838320605543115</v>
      </c>
      <c r="DD17" s="7" t="n">
        <v>0.4426690966570396</v>
      </c>
      <c r="DE17" s="7" t="n">
        <v>0.8985444005670488</v>
      </c>
      <c r="DF17" s="7" t="n">
        <v>0.843438232649344</v>
      </c>
      <c r="DG17" s="7" t="n">
        <v>0.4185360948007891</v>
      </c>
      <c r="DH17" s="7" t="n">
        <v>0.9211646762688233</v>
      </c>
      <c r="DI17" s="7" t="n">
        <v>0.2947340138642745</v>
      </c>
    </row>
    <row r="18">
      <c r="A18" s="6" t="inlineStr">
        <is>
          <t>000860.CSI</t>
        </is>
      </c>
      <c r="B18" s="6" t="inlineStr">
        <is>
          <t>中证央企结构调整指数</t>
        </is>
      </c>
      <c r="C18" s="7" t="n">
        <v>0.9475773326662957</v>
      </c>
      <c r="D18" s="7" t="n">
        <v>0.9149487755207217</v>
      </c>
      <c r="E18" s="7" t="n">
        <v>0.6851723380640159</v>
      </c>
      <c r="F18" s="7" t="n">
        <v>0.8263774901907537</v>
      </c>
      <c r="G18" s="7" t="n">
        <v>0.6642143291916598</v>
      </c>
      <c r="H18" s="7" t="n">
        <v>0.7051239997919697</v>
      </c>
      <c r="I18" s="7" t="n">
        <v>0.7129634930933006</v>
      </c>
      <c r="J18" s="7" t="n">
        <v>0.8939212578071632</v>
      </c>
      <c r="K18" s="7" t="n">
        <v>0.7868865138874227</v>
      </c>
      <c r="L18" s="7" t="n">
        <v>0.752081162964186</v>
      </c>
      <c r="M18" s="7" t="n">
        <v>0.7973187042582666</v>
      </c>
      <c r="N18" s="7" t="n">
        <v>0.6806808750873465</v>
      </c>
      <c r="O18" s="7" t="n">
        <v>0.7874266912058102</v>
      </c>
      <c r="P18" s="7" t="n">
        <v>0.6018548170964451</v>
      </c>
      <c r="Q18" s="7" t="n">
        <v>0.6844638002431734</v>
      </c>
      <c r="R18" s="7" t="n">
        <v>0.7640729840181756</v>
      </c>
      <c r="S18" s="7" t="n">
        <v>1</v>
      </c>
      <c r="T18" s="7" t="n">
        <v>0.9782515280452357</v>
      </c>
      <c r="U18" s="7" t="n">
        <v>0.8631805778864539</v>
      </c>
      <c r="V18" s="7" t="n">
        <v>0.8192972664443406</v>
      </c>
      <c r="W18" s="7" t="n">
        <v>0.9082709515982061</v>
      </c>
      <c r="X18" s="7" t="n">
        <v>0.6056066191790117</v>
      </c>
      <c r="Y18" s="7" t="n">
        <v>0.7485800550132827</v>
      </c>
      <c r="Z18" s="7" t="n">
        <v>0.8006088000098379</v>
      </c>
      <c r="AA18" s="7" t="n">
        <v>0.5188472290452114</v>
      </c>
      <c r="AB18" s="7" t="n">
        <v>0.599576720033932</v>
      </c>
      <c r="AC18" s="7" t="n">
        <v>0.6784918808183055</v>
      </c>
      <c r="AD18" s="7" t="n">
        <v>0.6309888459562197</v>
      </c>
      <c r="AE18" s="7" t="n">
        <v>0.6772250981446016</v>
      </c>
      <c r="AF18" s="7" t="n">
        <v>0.6925136351762374</v>
      </c>
      <c r="AG18" s="7" t="n">
        <v>0.7949168291200999</v>
      </c>
      <c r="AH18" s="7" t="n">
        <v>0.7373818152071051</v>
      </c>
      <c r="AI18" s="7" t="n">
        <v>0.7077383119205041</v>
      </c>
      <c r="AJ18" s="7" t="n">
        <v>0.7501420466824871</v>
      </c>
      <c r="AK18" s="7" t="n">
        <v>0.6931309018501884</v>
      </c>
      <c r="AL18" s="7" t="n">
        <v>0.803872908310962</v>
      </c>
      <c r="AM18" s="7" t="n">
        <v>0.7865490672895883</v>
      </c>
      <c r="AN18" s="7" t="n">
        <v>0.7856216987778889</v>
      </c>
      <c r="AO18" s="7" t="n">
        <v>0.7643731175094934</v>
      </c>
      <c r="AP18" s="7" t="n">
        <v>0.6321022259714394</v>
      </c>
      <c r="AQ18" s="7" t="n">
        <v>0.7024111669912422</v>
      </c>
      <c r="AR18" s="7" t="n">
        <v>0.6628432866263575</v>
      </c>
      <c r="AS18" s="7" t="n">
        <v>0.6545247727573891</v>
      </c>
      <c r="AT18" s="7" t="n">
        <v>0.8505477904337383</v>
      </c>
      <c r="AU18" s="7" t="n">
        <v>0.7284482841001867</v>
      </c>
      <c r="AV18" s="7" t="n">
        <v>0.7912434724323238</v>
      </c>
      <c r="AW18" s="7" t="n">
        <v>0.7747220589102755</v>
      </c>
      <c r="AX18" s="7" t="n">
        <v>0.6335080943203506</v>
      </c>
      <c r="AY18" s="7" t="n">
        <v>0.4221309428960671</v>
      </c>
      <c r="AZ18" s="7" t="n">
        <v>0.5803181213954446</v>
      </c>
      <c r="BA18" s="7" t="n">
        <v>0.641512610092962</v>
      </c>
      <c r="BB18" s="7" t="n">
        <v>0.8737937622325219</v>
      </c>
      <c r="BC18" s="7" t="n">
        <v>0.5231372484331325</v>
      </c>
      <c r="BD18" s="7" t="n">
        <v>0.7884422336623742</v>
      </c>
      <c r="BE18" s="7" t="n">
        <v>0.7029671320252008</v>
      </c>
      <c r="BF18" s="7" t="n">
        <v>0.7476465807979843</v>
      </c>
      <c r="BG18" s="7" t="n">
        <v>0.7420561207282483</v>
      </c>
      <c r="BH18" s="7" t="n">
        <v>0.875558751440662</v>
      </c>
      <c r="BI18" s="7" t="n">
        <v>0.6859552423719598</v>
      </c>
      <c r="BJ18" s="7" t="n">
        <v>0.6696832848675488</v>
      </c>
      <c r="BK18" s="7" t="n">
        <v>0.7303169552900642</v>
      </c>
      <c r="BL18" s="7" t="n">
        <v>0.7718241632259213</v>
      </c>
      <c r="BM18" s="7" t="n">
        <v>0.7884801875551017</v>
      </c>
      <c r="BN18" s="7" t="n">
        <v>0.6482119041678903</v>
      </c>
      <c r="BO18" s="7" t="n">
        <v>0.7035611167852316</v>
      </c>
      <c r="BP18" s="7" t="n">
        <v>0.578906918321807</v>
      </c>
      <c r="BQ18" s="7" t="n">
        <v>0.6908601016411758</v>
      </c>
      <c r="BR18" s="7" t="n">
        <v>0.7505780546652602</v>
      </c>
      <c r="BS18" s="7" t="n">
        <v>0.7333533518630296</v>
      </c>
      <c r="BT18" s="7" t="n">
        <v>0.619054443786119</v>
      </c>
      <c r="BU18" s="7" t="n">
        <v>0.6480696577959141</v>
      </c>
      <c r="BV18" s="7" t="n">
        <v>0.7387896525951552</v>
      </c>
      <c r="BW18" s="7" t="n">
        <v>0.6401637179181116</v>
      </c>
      <c r="BX18" s="7" t="n">
        <v>0.7490039946511313</v>
      </c>
      <c r="BY18" s="7" t="n">
        <v>0.8500965122590716</v>
      </c>
      <c r="BZ18" s="7" t="n">
        <v>0.7626294926212979</v>
      </c>
      <c r="CA18" s="7" t="n">
        <v>0.6343071259019268</v>
      </c>
      <c r="CB18" s="7" t="n">
        <v>0.7023477452263219</v>
      </c>
      <c r="CC18" s="7" t="n">
        <v>0.887461461628983</v>
      </c>
      <c r="CD18" s="7" t="n">
        <v>0.819073507614376</v>
      </c>
      <c r="CE18" s="7" t="n">
        <v>0.7395545340565853</v>
      </c>
      <c r="CF18" s="7" t="n">
        <v>0.7247432119208869</v>
      </c>
      <c r="CG18" s="7" t="n">
        <v>0.8077816058341341</v>
      </c>
      <c r="CH18" s="7" t="n">
        <v>0.6263187339834418</v>
      </c>
      <c r="CI18" s="7" t="n">
        <v>0.6466204164526856</v>
      </c>
      <c r="CJ18" s="7" t="n">
        <v>0.6372341201439385</v>
      </c>
      <c r="CK18" s="7" t="n">
        <v>0.6478731393252262</v>
      </c>
      <c r="CL18" s="7" t="n">
        <v>0.7078174326410749</v>
      </c>
      <c r="CM18" s="7" t="n">
        <v>0.5952070016443255</v>
      </c>
      <c r="CN18" s="7" t="n">
        <v>0.8082418551274345</v>
      </c>
      <c r="CO18" s="7" t="n">
        <v>0.7358984192895381</v>
      </c>
      <c r="CP18" s="7" t="n">
        <v>0.5990561989535714</v>
      </c>
      <c r="CQ18" s="7" t="n">
        <v>0.6383235695884611</v>
      </c>
      <c r="CR18" s="7" t="n">
        <v>0.6957970104358061</v>
      </c>
      <c r="CS18" s="7" t="n">
        <v>0.7575486092943723</v>
      </c>
      <c r="CT18" s="7" t="n">
        <v>0.77401266628093</v>
      </c>
      <c r="CU18" s="7" t="n">
        <v>0.5865040672448741</v>
      </c>
      <c r="CV18" s="7" t="n">
        <v>0.7682949667620121</v>
      </c>
      <c r="CW18" s="7" t="n">
        <v>0.7184840177670229</v>
      </c>
      <c r="CX18" s="7" t="n">
        <v>0.7323668468212207</v>
      </c>
      <c r="CY18" s="7" t="n">
        <v>0.7712760596463115</v>
      </c>
      <c r="CZ18" s="7" t="n">
        <v>0.7127130452145231</v>
      </c>
      <c r="DA18" s="7" t="n">
        <v>0.4050368691709201</v>
      </c>
      <c r="DB18" s="7" t="n">
        <v>0.7832119191729576</v>
      </c>
      <c r="DC18" s="7" t="n">
        <v>0.7696114924143678</v>
      </c>
      <c r="DD18" s="7" t="n">
        <v>0.6794399905665374</v>
      </c>
      <c r="DE18" s="7" t="n">
        <v>0.7411644318209075</v>
      </c>
      <c r="DF18" s="7" t="n">
        <v>0.7209786248450153</v>
      </c>
      <c r="DG18" s="7" t="n">
        <v>0.75273525208174</v>
      </c>
      <c r="DH18" s="7" t="n">
        <v>0.7076090494499748</v>
      </c>
      <c r="DI18" s="7" t="n">
        <v>0.7138095854301593</v>
      </c>
    </row>
    <row r="19">
      <c r="A19" s="6" t="inlineStr">
        <is>
          <t>000861.CSI</t>
        </is>
      </c>
      <c r="B19" s="6" t="inlineStr">
        <is>
          <t>中证央企创新驱动指数</t>
        </is>
      </c>
      <c r="C19" s="7" t="n">
        <v>0.909507768305057</v>
      </c>
      <c r="D19" s="7" t="n">
        <v>0.8627199056759195</v>
      </c>
      <c r="E19" s="7" t="n">
        <v>0.7387420232981725</v>
      </c>
      <c r="F19" s="7" t="n">
        <v>0.7742514612949284</v>
      </c>
      <c r="G19" s="7" t="n">
        <v>0.6404062287329446</v>
      </c>
      <c r="H19" s="7" t="n">
        <v>0.7484518153571478</v>
      </c>
      <c r="I19" s="7" t="n">
        <v>0.6181008541454877</v>
      </c>
      <c r="J19" s="7" t="n">
        <v>0.8176722237025635</v>
      </c>
      <c r="K19" s="7" t="n">
        <v>0.684927748162621</v>
      </c>
      <c r="L19" s="7" t="n">
        <v>0.6480938774364666</v>
      </c>
      <c r="M19" s="7" t="n">
        <v>0.6931960650016701</v>
      </c>
      <c r="N19" s="7" t="n">
        <v>0.6705648727603617</v>
      </c>
      <c r="O19" s="7" t="n">
        <v>0.7285221015993665</v>
      </c>
      <c r="P19" s="7" t="n">
        <v>0.5255260668304532</v>
      </c>
      <c r="Q19" s="7" t="n">
        <v>0.6711655712889808</v>
      </c>
      <c r="R19" s="7" t="n">
        <v>0.7067722988645408</v>
      </c>
      <c r="S19" s="7" t="n">
        <v>0.9782515280452357</v>
      </c>
      <c r="T19" s="7" t="n">
        <v>1</v>
      </c>
      <c r="U19" s="7" t="n">
        <v>0.7812804244283327</v>
      </c>
      <c r="V19" s="7" t="n">
        <v>0.7667465179049352</v>
      </c>
      <c r="W19" s="7" t="n">
        <v>0.8380427879375343</v>
      </c>
      <c r="X19" s="7" t="n">
        <v>0.4881338034374956</v>
      </c>
      <c r="Y19" s="7" t="n">
        <v>0.6400372499637774</v>
      </c>
      <c r="Z19" s="7" t="n">
        <v>0.8377108000734989</v>
      </c>
      <c r="AA19" s="7" t="n">
        <v>0.5973693697650602</v>
      </c>
      <c r="AB19" s="7" t="n">
        <v>0.5312041860236156</v>
      </c>
      <c r="AC19" s="7" t="n">
        <v>0.580790667575229</v>
      </c>
      <c r="AD19" s="7" t="n">
        <v>0.5982293636690967</v>
      </c>
      <c r="AE19" s="7" t="n">
        <v>0.5898174466214793</v>
      </c>
      <c r="AF19" s="7" t="n">
        <v>0.5974459346847427</v>
      </c>
      <c r="AG19" s="7" t="n">
        <v>0.6973293553262702</v>
      </c>
      <c r="AH19" s="7" t="n">
        <v>0.6280442190485014</v>
      </c>
      <c r="AI19" s="7" t="n">
        <v>0.5913681710684326</v>
      </c>
      <c r="AJ19" s="7" t="n">
        <v>0.6490378948450282</v>
      </c>
      <c r="AK19" s="7" t="n">
        <v>0.6372958668567343</v>
      </c>
      <c r="AL19" s="7" t="n">
        <v>0.7499783888999524</v>
      </c>
      <c r="AM19" s="7" t="n">
        <v>0.6810815651584227</v>
      </c>
      <c r="AN19" s="7" t="n">
        <v>0.717697810515742</v>
      </c>
      <c r="AO19" s="7" t="n">
        <v>0.8002011522704224</v>
      </c>
      <c r="AP19" s="7" t="n">
        <v>0.5250157925911808</v>
      </c>
      <c r="AQ19" s="7" t="n">
        <v>0.5872223211031026</v>
      </c>
      <c r="AR19" s="7" t="n">
        <v>0.5721732043212143</v>
      </c>
      <c r="AS19" s="7" t="n">
        <v>0.6002838780682976</v>
      </c>
      <c r="AT19" s="7" t="n">
        <v>0.7977957041735533</v>
      </c>
      <c r="AU19" s="7" t="n">
        <v>0.6577779937365894</v>
      </c>
      <c r="AV19" s="7" t="n">
        <v>0.7122438902002998</v>
      </c>
      <c r="AW19" s="7" t="n">
        <v>0.707971549082153</v>
      </c>
      <c r="AX19" s="7" t="n">
        <v>0.5452444004751161</v>
      </c>
      <c r="AY19" s="7" t="n">
        <v>0.4406847821161305</v>
      </c>
      <c r="AZ19" s="7" t="n">
        <v>0.5061765941512514</v>
      </c>
      <c r="BA19" s="7" t="n">
        <v>0.5432198611181203</v>
      </c>
      <c r="BB19" s="7" t="n">
        <v>0.9148009110057902</v>
      </c>
      <c r="BC19" s="7" t="n">
        <v>0.5740747555386062</v>
      </c>
      <c r="BD19" s="7" t="n">
        <v>0.7009641753428926</v>
      </c>
      <c r="BE19" s="7" t="n">
        <v>0.6637823769541571</v>
      </c>
      <c r="BF19" s="7" t="n">
        <v>0.6526504472593696</v>
      </c>
      <c r="BG19" s="7" t="n">
        <v>0.7545697649829274</v>
      </c>
      <c r="BH19" s="7" t="n">
        <v>0.921304922306809</v>
      </c>
      <c r="BI19" s="7" t="n">
        <v>0.6304713999098391</v>
      </c>
      <c r="BJ19" s="7" t="n">
        <v>0.614069719982558</v>
      </c>
      <c r="BK19" s="7" t="n">
        <v>0.6550461591814241</v>
      </c>
      <c r="BL19" s="7" t="n">
        <v>0.6805145506752653</v>
      </c>
      <c r="BM19" s="7" t="n">
        <v>0.6887381224049756</v>
      </c>
      <c r="BN19" s="7" t="n">
        <v>0.5713418272898035</v>
      </c>
      <c r="BO19" s="7" t="n">
        <v>0.6608409286320692</v>
      </c>
      <c r="BP19" s="7" t="n">
        <v>0.5491240628480202</v>
      </c>
      <c r="BQ19" s="7" t="n">
        <v>0.6776803267541422</v>
      </c>
      <c r="BR19" s="7" t="n">
        <v>0.6577544491170086</v>
      </c>
      <c r="BS19" s="7" t="n">
        <v>0.6460112113768846</v>
      </c>
      <c r="BT19" s="7" t="n">
        <v>0.5149854610873774</v>
      </c>
      <c r="BU19" s="7" t="n">
        <v>0.5469179093371174</v>
      </c>
      <c r="BV19" s="7" t="n">
        <v>0.650070718872506</v>
      </c>
      <c r="BW19" s="7" t="n">
        <v>0.555869230428363</v>
      </c>
      <c r="BX19" s="7" t="n">
        <v>0.6648191080822738</v>
      </c>
      <c r="BY19" s="7" t="n">
        <v>0.8608088367668535</v>
      </c>
      <c r="BZ19" s="7" t="n">
        <v>0.6852035995877624</v>
      </c>
      <c r="CA19" s="7" t="n">
        <v>0.5460182464816126</v>
      </c>
      <c r="CB19" s="7" t="n">
        <v>0.6525139193843176</v>
      </c>
      <c r="CC19" s="7" t="n">
        <v>0.8779503435983854</v>
      </c>
      <c r="CD19" s="7" t="n">
        <v>0.7464011002143878</v>
      </c>
      <c r="CE19" s="7" t="n">
        <v>0.6460560662021262</v>
      </c>
      <c r="CF19" s="7" t="n">
        <v>0.6275772395756314</v>
      </c>
      <c r="CG19" s="7" t="n">
        <v>0.7000817519744963</v>
      </c>
      <c r="CH19" s="7" t="n">
        <v>0.5658765198059128</v>
      </c>
      <c r="CI19" s="7" t="n">
        <v>0.5436144021947237</v>
      </c>
      <c r="CJ19" s="7" t="n">
        <v>0.5412684045151386</v>
      </c>
      <c r="CK19" s="7" t="n">
        <v>0.5516480452896715</v>
      </c>
      <c r="CL19" s="7" t="n">
        <v>0.6250675718446842</v>
      </c>
      <c r="CM19" s="7" t="n">
        <v>0.4812930817451447</v>
      </c>
      <c r="CN19" s="7" t="n">
        <v>0.7342705851678314</v>
      </c>
      <c r="CO19" s="7" t="n">
        <v>0.6211723256371305</v>
      </c>
      <c r="CP19" s="7" t="n">
        <v>0.5122110856845098</v>
      </c>
      <c r="CQ19" s="7" t="n">
        <v>0.5929319443197886</v>
      </c>
      <c r="CR19" s="7" t="n">
        <v>0.6334406217421483</v>
      </c>
      <c r="CS19" s="7" t="n">
        <v>0.6489931619551503</v>
      </c>
      <c r="CT19" s="7" t="n">
        <v>0.6853119230997226</v>
      </c>
      <c r="CU19" s="7" t="n">
        <v>0.4965321424986101</v>
      </c>
      <c r="CV19" s="7" t="n">
        <v>0.6648201104300653</v>
      </c>
      <c r="CW19" s="7" t="n">
        <v>0.8051245130215964</v>
      </c>
      <c r="CX19" s="7" t="n">
        <v>0.7054914251831276</v>
      </c>
      <c r="CY19" s="7" t="n">
        <v>0.6695081799930511</v>
      </c>
      <c r="CZ19" s="7" t="n">
        <v>0.6400826418544366</v>
      </c>
      <c r="DA19" s="7" t="n">
        <v>0.4246381093590573</v>
      </c>
      <c r="DB19" s="7" t="n">
        <v>0.719625084407849</v>
      </c>
      <c r="DC19" s="7" t="n">
        <v>0.672133971666221</v>
      </c>
      <c r="DD19" s="7" t="n">
        <v>0.7349120003752471</v>
      </c>
      <c r="DE19" s="7" t="n">
        <v>0.6510697906102174</v>
      </c>
      <c r="DF19" s="7" t="n">
        <v>0.6369981087981729</v>
      </c>
      <c r="DG19" s="7" t="n">
        <v>0.8113245045669787</v>
      </c>
      <c r="DH19" s="7" t="n">
        <v>0.6310407117081489</v>
      </c>
      <c r="DI19" s="7" t="n">
        <v>0.7668682236240794</v>
      </c>
    </row>
    <row r="20">
      <c r="A20" s="6" t="inlineStr">
        <is>
          <t>000903.SH</t>
        </is>
      </c>
      <c r="B20" s="6" t="inlineStr">
        <is>
          <t>中证A100指数</t>
        </is>
      </c>
      <c r="C20" s="7" t="n">
        <v>0.8805346204614785</v>
      </c>
      <c r="D20" s="7" t="n">
        <v>0.9656164466292428</v>
      </c>
      <c r="E20" s="7" t="n">
        <v>0.452880653382259</v>
      </c>
      <c r="F20" s="7" t="n">
        <v>0.9361272753091513</v>
      </c>
      <c r="G20" s="7" t="n">
        <v>0.7311390080297734</v>
      </c>
      <c r="H20" s="7" t="n">
        <v>0.5208813345177508</v>
      </c>
      <c r="I20" s="7" t="n">
        <v>0.8854597078471533</v>
      </c>
      <c r="J20" s="7" t="n">
        <v>0.9910386593541339</v>
      </c>
      <c r="K20" s="7" t="n">
        <v>0.8156299215898728</v>
      </c>
      <c r="L20" s="7" t="n">
        <v>0.7886456230094054</v>
      </c>
      <c r="M20" s="7" t="n">
        <v>0.8653884743557165</v>
      </c>
      <c r="N20" s="7" t="n">
        <v>0.6174599701048799</v>
      </c>
      <c r="O20" s="7" t="n">
        <v>0.8381948073020175</v>
      </c>
      <c r="P20" s="7" t="n">
        <v>0.8131051895309588</v>
      </c>
      <c r="Q20" s="7" t="n">
        <v>0.6316369062814781</v>
      </c>
      <c r="R20" s="7" t="n">
        <v>0.6944016652652618</v>
      </c>
      <c r="S20" s="7" t="n">
        <v>0.8631805778864539</v>
      </c>
      <c r="T20" s="7" t="n">
        <v>0.7812804244283327</v>
      </c>
      <c r="U20" s="7" t="n">
        <v>1</v>
      </c>
      <c r="V20" s="7" t="n">
        <v>0.7875364397035945</v>
      </c>
      <c r="W20" s="7" t="n">
        <v>0.9565788122031261</v>
      </c>
      <c r="X20" s="7" t="n">
        <v>0.8120545160451628</v>
      </c>
      <c r="Y20" s="7" t="n">
        <v>0.9417444415466273</v>
      </c>
      <c r="Z20" s="7" t="n">
        <v>0.5919540353430222</v>
      </c>
      <c r="AA20" s="7" t="n">
        <v>0.273403790339657</v>
      </c>
      <c r="AB20" s="7" t="n">
        <v>0.8078213405010544</v>
      </c>
      <c r="AC20" s="7" t="n">
        <v>0.8131466465778202</v>
      </c>
      <c r="AD20" s="7" t="n">
        <v>0.6564153511737302</v>
      </c>
      <c r="AE20" s="7" t="n">
        <v>0.8398321605306215</v>
      </c>
      <c r="AF20" s="7" t="n">
        <v>0.8119843768433775</v>
      </c>
      <c r="AG20" s="7" t="n">
        <v>0.8040043847661901</v>
      </c>
      <c r="AH20" s="7" t="n">
        <v>0.9001029884536013</v>
      </c>
      <c r="AI20" s="7" t="n">
        <v>0.8945425079520721</v>
      </c>
      <c r="AJ20" s="7" t="n">
        <v>0.8230899576718901</v>
      </c>
      <c r="AK20" s="7" t="n">
        <v>0.6084068480412186</v>
      </c>
      <c r="AL20" s="7" t="n">
        <v>0.8833688232817158</v>
      </c>
      <c r="AM20" s="7" t="n">
        <v>0.9570678108452797</v>
      </c>
      <c r="AN20" s="7" t="n">
        <v>0.8255521168060115</v>
      </c>
      <c r="AO20" s="7" t="n">
        <v>0.521042230283599</v>
      </c>
      <c r="AP20" s="7" t="n">
        <v>0.7683412101472461</v>
      </c>
      <c r="AQ20" s="7" t="n">
        <v>0.8907889820711703</v>
      </c>
      <c r="AR20" s="7" t="n">
        <v>0.8130172938987222</v>
      </c>
      <c r="AS20" s="7" t="n">
        <v>0.6446498881497764</v>
      </c>
      <c r="AT20" s="7" t="n">
        <v>0.7749929328955941</v>
      </c>
      <c r="AU20" s="7" t="n">
        <v>0.6483229981165969</v>
      </c>
      <c r="AV20" s="7" t="n">
        <v>0.7761256752481962</v>
      </c>
      <c r="AW20" s="7" t="n">
        <v>0.805793361275323</v>
      </c>
      <c r="AX20" s="7" t="n">
        <v>0.7987432582364671</v>
      </c>
      <c r="AY20" s="7" t="n">
        <v>0.4397103076427967</v>
      </c>
      <c r="AZ20" s="7" t="n">
        <v>0.7841609624850898</v>
      </c>
      <c r="BA20" s="7" t="n">
        <v>0.7877042784257456</v>
      </c>
      <c r="BB20" s="7" t="n">
        <v>0.685567628880376</v>
      </c>
      <c r="BC20" s="7" t="n">
        <v>0.2881568559819118</v>
      </c>
      <c r="BD20" s="7" t="n">
        <v>0.9730160499348777</v>
      </c>
      <c r="BE20" s="7" t="n">
        <v>0.6537885328925191</v>
      </c>
      <c r="BF20" s="7" t="n">
        <v>0.7039093799050684</v>
      </c>
      <c r="BG20" s="7" t="n">
        <v>0.5800011388041384</v>
      </c>
      <c r="BH20" s="7" t="n">
        <v>0.692009685658924</v>
      </c>
      <c r="BI20" s="7" t="n">
        <v>0.7159032003666908</v>
      </c>
      <c r="BJ20" s="7" t="n">
        <v>0.6753877208555922</v>
      </c>
      <c r="BK20" s="7" t="n">
        <v>0.7367604392017456</v>
      </c>
      <c r="BL20" s="7" t="n">
        <v>0.7197846792934579</v>
      </c>
      <c r="BM20" s="7" t="n">
        <v>0.8226047572654442</v>
      </c>
      <c r="BN20" s="7" t="n">
        <v>0.8311272492039379</v>
      </c>
      <c r="BO20" s="7" t="n">
        <v>0.6770777092727162</v>
      </c>
      <c r="BP20" s="7" t="n">
        <v>0.5989999104634075</v>
      </c>
      <c r="BQ20" s="7" t="n">
        <v>0.6283002686370939</v>
      </c>
      <c r="BR20" s="7" t="n">
        <v>0.7134201649539561</v>
      </c>
      <c r="BS20" s="7" t="n">
        <v>0.7357785287148374</v>
      </c>
      <c r="BT20" s="7" t="n">
        <v>0.7916693053926356</v>
      </c>
      <c r="BU20" s="7" t="n">
        <v>0.7847743081348992</v>
      </c>
      <c r="BV20" s="7" t="n">
        <v>0.6781953217993226</v>
      </c>
      <c r="BW20" s="7" t="n">
        <v>0.5838438476387099</v>
      </c>
      <c r="BX20" s="7" t="n">
        <v>0.6703068050164129</v>
      </c>
      <c r="BY20" s="7" t="n">
        <v>0.6975898475632411</v>
      </c>
      <c r="BZ20" s="7" t="n">
        <v>0.7035062230095794</v>
      </c>
      <c r="CA20" s="7" t="n">
        <v>0.7898678659579185</v>
      </c>
      <c r="CB20" s="7" t="n">
        <v>0.6933664047796414</v>
      </c>
      <c r="CC20" s="7" t="n">
        <v>0.7517515721824339</v>
      </c>
      <c r="CD20" s="7" t="n">
        <v>0.7963472424108097</v>
      </c>
      <c r="CE20" s="7" t="n">
        <v>0.700885964201729</v>
      </c>
      <c r="CF20" s="7" t="n">
        <v>0.732839251572991</v>
      </c>
      <c r="CG20" s="7" t="n">
        <v>0.8721094320255108</v>
      </c>
      <c r="CH20" s="7" t="n">
        <v>0.8144161796295278</v>
      </c>
      <c r="CI20" s="7" t="n">
        <v>0.807992558529984</v>
      </c>
      <c r="CJ20" s="7" t="n">
        <v>0.7755229436867341</v>
      </c>
      <c r="CK20" s="7" t="n">
        <v>0.7489631393933504</v>
      </c>
      <c r="CL20" s="7" t="n">
        <v>0.6740364588834933</v>
      </c>
      <c r="CM20" s="7" t="n">
        <v>0.7943631599022059</v>
      </c>
      <c r="CN20" s="7" t="n">
        <v>0.7784791610367192</v>
      </c>
      <c r="CO20" s="7" t="n">
        <v>0.8945753938147774</v>
      </c>
      <c r="CP20" s="7" t="n">
        <v>0.7577616039461603</v>
      </c>
      <c r="CQ20" s="7" t="n">
        <v>0.5826330246034188</v>
      </c>
      <c r="CR20" s="7" t="n">
        <v>0.6488415383467379</v>
      </c>
      <c r="CS20" s="7" t="n">
        <v>0.8113219775361324</v>
      </c>
      <c r="CT20" s="7" t="n">
        <v>0.8205503184310375</v>
      </c>
      <c r="CU20" s="7" t="n">
        <v>0.7729925563062515</v>
      </c>
      <c r="CV20" s="7" t="n">
        <v>0.8084619380705</v>
      </c>
      <c r="CW20" s="7" t="n">
        <v>0.4621620309429532</v>
      </c>
      <c r="CX20" s="7" t="n">
        <v>0.7013015161455837</v>
      </c>
      <c r="CY20" s="7" t="n">
        <v>0.8066874388056522</v>
      </c>
      <c r="CZ20" s="7" t="n">
        <v>0.7911859748886839</v>
      </c>
      <c r="DA20" s="7" t="n">
        <v>0.4231469121924967</v>
      </c>
      <c r="DB20" s="7" t="n">
        <v>0.8636025439874546</v>
      </c>
      <c r="DC20" s="7" t="n">
        <v>0.788271064901901</v>
      </c>
      <c r="DD20" s="7" t="n">
        <v>0.4090709666754353</v>
      </c>
      <c r="DE20" s="7" t="n">
        <v>0.6858881479815274</v>
      </c>
      <c r="DF20" s="7" t="n">
        <v>0.7959962437941051</v>
      </c>
      <c r="DG20" s="7" t="n">
        <v>0.5240730872461914</v>
      </c>
      <c r="DH20" s="7" t="n">
        <v>0.6556557820076999</v>
      </c>
      <c r="DI20" s="7" t="n">
        <v>0.5546423616150142</v>
      </c>
    </row>
    <row r="21">
      <c r="A21" s="6" t="inlineStr">
        <is>
          <t>000905.SH</t>
        </is>
      </c>
      <c r="B21" s="6" t="inlineStr">
        <is>
          <t>中证小盘500指数</t>
        </is>
      </c>
      <c r="C21" s="7" t="n">
        <v>0.8750455606293447</v>
      </c>
      <c r="D21" s="7" t="n">
        <v>0.7647276621965358</v>
      </c>
      <c r="E21" s="7" t="n">
        <v>0.4545661271528742</v>
      </c>
      <c r="F21" s="7" t="n">
        <v>0.6460549568186345</v>
      </c>
      <c r="G21" s="7" t="n">
        <v>0.3994213072208789</v>
      </c>
      <c r="H21" s="7" t="n">
        <v>0.5989520304374709</v>
      </c>
      <c r="I21" s="7" t="n">
        <v>0.8258553540410375</v>
      </c>
      <c r="J21" s="7" t="n">
        <v>0.8055779501288451</v>
      </c>
      <c r="K21" s="7" t="n">
        <v>0.8484837417894427</v>
      </c>
      <c r="L21" s="7" t="n">
        <v>0.8238775162197166</v>
      </c>
      <c r="M21" s="7" t="n">
        <v>0.877611357388605</v>
      </c>
      <c r="N21" s="7" t="n">
        <v>0.7896941557597585</v>
      </c>
      <c r="O21" s="7" t="n">
        <v>0.9409137536872644</v>
      </c>
      <c r="P21" s="7" t="n">
        <v>0.6373586622221101</v>
      </c>
      <c r="Q21" s="7" t="n">
        <v>0.8130653440922483</v>
      </c>
      <c r="R21" s="7" t="n">
        <v>0.9197986503707464</v>
      </c>
      <c r="S21" s="7" t="n">
        <v>0.8192972664443406</v>
      </c>
      <c r="T21" s="7" t="n">
        <v>0.7667465179049352</v>
      </c>
      <c r="U21" s="7" t="n">
        <v>0.7875364397035945</v>
      </c>
      <c r="V21" s="7" t="n">
        <v>1</v>
      </c>
      <c r="W21" s="7" t="n">
        <v>0.9256924585613368</v>
      </c>
      <c r="X21" s="7" t="n">
        <v>0.7334828647721205</v>
      </c>
      <c r="Y21" s="7" t="n">
        <v>0.8085535612036249</v>
      </c>
      <c r="Z21" s="7" t="n">
        <v>0.6290813361296811</v>
      </c>
      <c r="AA21" s="7" t="n">
        <v>0.222919475945353</v>
      </c>
      <c r="AB21" s="7" t="n">
        <v>0.6334081504667955</v>
      </c>
      <c r="AC21" s="7" t="n">
        <v>0.8571439872548346</v>
      </c>
      <c r="AD21" s="7" t="n">
        <v>0.7894161782896173</v>
      </c>
      <c r="AE21" s="7" t="n">
        <v>0.7408853110280913</v>
      </c>
      <c r="AF21" s="7" t="n">
        <v>0.8767858682368774</v>
      </c>
      <c r="AG21" s="7" t="n">
        <v>0.8689836725378177</v>
      </c>
      <c r="AH21" s="7" t="n">
        <v>0.8496018374070947</v>
      </c>
      <c r="AI21" s="7" t="n">
        <v>0.787253835094914</v>
      </c>
      <c r="AJ21" s="7" t="n">
        <v>0.8319558028827698</v>
      </c>
      <c r="AK21" s="7" t="n">
        <v>0.7980036087006078</v>
      </c>
      <c r="AL21" s="7" t="n">
        <v>0.7350481988321461</v>
      </c>
      <c r="AM21" s="7" t="n">
        <v>0.8149473977739178</v>
      </c>
      <c r="AN21" s="7" t="n">
        <v>0.7938761202865345</v>
      </c>
      <c r="AO21" s="7" t="n">
        <v>0.626933455032174</v>
      </c>
      <c r="AP21" s="7" t="n">
        <v>0.8493963870198397</v>
      </c>
      <c r="AQ21" s="7" t="n">
        <v>0.7858401369395297</v>
      </c>
      <c r="AR21" s="7" t="n">
        <v>0.8186605221045952</v>
      </c>
      <c r="AS21" s="7" t="n">
        <v>0.6310041239219042</v>
      </c>
      <c r="AT21" s="7" t="n">
        <v>0.9227528629820576</v>
      </c>
      <c r="AU21" s="7" t="n">
        <v>0.7884467119407423</v>
      </c>
      <c r="AV21" s="7" t="n">
        <v>0.9080244425733364</v>
      </c>
      <c r="AW21" s="7" t="n">
        <v>0.8223267787734384</v>
      </c>
      <c r="AX21" s="7" t="n">
        <v>0.8371170749109949</v>
      </c>
      <c r="AY21" s="7" t="n">
        <v>0.09392279469341071</v>
      </c>
      <c r="AZ21" s="7" t="n">
        <v>0.6195873451730147</v>
      </c>
      <c r="BA21" s="7" t="n">
        <v>0.8520031914067929</v>
      </c>
      <c r="BB21" s="7" t="n">
        <v>0.7091140748114302</v>
      </c>
      <c r="BC21" s="7" t="n">
        <v>0.3267844295800687</v>
      </c>
      <c r="BD21" s="7" t="n">
        <v>0.6829191300283087</v>
      </c>
      <c r="BE21" s="7" t="n">
        <v>0.9228629500575601</v>
      </c>
      <c r="BF21" s="7" t="n">
        <v>0.8192816342065213</v>
      </c>
      <c r="BG21" s="7" t="n">
        <v>0.7920218906377116</v>
      </c>
      <c r="BH21" s="7" t="n">
        <v>0.6902461573647349</v>
      </c>
      <c r="BI21" s="7" t="n">
        <v>0.8968466771639036</v>
      </c>
      <c r="BJ21" s="7" t="n">
        <v>0.7396184993702525</v>
      </c>
      <c r="BK21" s="7" t="n">
        <v>0.8602267834676881</v>
      </c>
      <c r="BL21" s="7" t="n">
        <v>0.8206043236124146</v>
      </c>
      <c r="BM21" s="7" t="n">
        <v>0.8560108788528521</v>
      </c>
      <c r="BN21" s="7" t="n">
        <v>0.7022164880218935</v>
      </c>
      <c r="BO21" s="7" t="n">
        <v>0.781380204329517</v>
      </c>
      <c r="BP21" s="7" t="n">
        <v>0.7262567242022089</v>
      </c>
      <c r="BQ21" s="7" t="n">
        <v>0.8188081427580381</v>
      </c>
      <c r="BR21" s="7" t="n">
        <v>0.790177658132843</v>
      </c>
      <c r="BS21" s="7" t="n">
        <v>0.8710202435271414</v>
      </c>
      <c r="BT21" s="7" t="n">
        <v>0.8156982603228825</v>
      </c>
      <c r="BU21" s="7" t="n">
        <v>0.8570617471686823</v>
      </c>
      <c r="BV21" s="7" t="n">
        <v>0.7679182792007946</v>
      </c>
      <c r="BW21" s="7" t="n">
        <v>0.7138172738522277</v>
      </c>
      <c r="BX21" s="7" t="n">
        <v>0.7947628474938848</v>
      </c>
      <c r="BY21" s="7" t="n">
        <v>0.8285488783960493</v>
      </c>
      <c r="BZ21" s="7" t="n">
        <v>0.8157940285242337</v>
      </c>
      <c r="CA21" s="7" t="n">
        <v>0.8380367645160027</v>
      </c>
      <c r="CB21" s="7" t="n">
        <v>0.7947647855946184</v>
      </c>
      <c r="CC21" s="7" t="n">
        <v>0.8797739278803633</v>
      </c>
      <c r="CD21" s="7" t="n">
        <v>0.9005650965088468</v>
      </c>
      <c r="CE21" s="7" t="n">
        <v>0.7809512664932108</v>
      </c>
      <c r="CF21" s="7" t="n">
        <v>0.7776450997905694</v>
      </c>
      <c r="CG21" s="7" t="n">
        <v>0.8304010406078092</v>
      </c>
      <c r="CH21" s="7" t="n">
        <v>0.6297289190209003</v>
      </c>
      <c r="CI21" s="7" t="n">
        <v>0.822162401228001</v>
      </c>
      <c r="CJ21" s="7" t="n">
        <v>0.791919768774847</v>
      </c>
      <c r="CK21" s="7" t="n">
        <v>0.8641214470020695</v>
      </c>
      <c r="CL21" s="7" t="n">
        <v>0.7168120331921983</v>
      </c>
      <c r="CM21" s="7" t="n">
        <v>0.7677169455815237</v>
      </c>
      <c r="CN21" s="7" t="n">
        <v>0.9131828100790184</v>
      </c>
      <c r="CO21" s="7" t="n">
        <v>0.7879302812782225</v>
      </c>
      <c r="CP21" s="7" t="n">
        <v>0.814366173753728</v>
      </c>
      <c r="CQ21" s="7" t="n">
        <v>0.6072751836564797</v>
      </c>
      <c r="CR21" s="7" t="n">
        <v>0.8597760919756011</v>
      </c>
      <c r="CS21" s="7" t="n">
        <v>0.7840247443894539</v>
      </c>
      <c r="CT21" s="7" t="n">
        <v>0.8997105568376553</v>
      </c>
      <c r="CU21" s="7" t="n">
        <v>0.7798429810146719</v>
      </c>
      <c r="CV21" s="7" t="n">
        <v>0.8299934452364438</v>
      </c>
      <c r="CW21" s="7" t="n">
        <v>0.3349570185049622</v>
      </c>
      <c r="CX21" s="7" t="n">
        <v>0.8719498723325354</v>
      </c>
      <c r="CY21" s="7" t="n">
        <v>0.831007285328818</v>
      </c>
      <c r="CZ21" s="7" t="n">
        <v>0.8442281616583363</v>
      </c>
      <c r="DA21" s="7" t="n">
        <v>0.06900449084672737</v>
      </c>
      <c r="DB21" s="7" t="n">
        <v>0.7045552482711942</v>
      </c>
      <c r="DC21" s="7" t="n">
        <v>0.8494146700153684</v>
      </c>
      <c r="DD21" s="7" t="n">
        <v>0.4825100321937019</v>
      </c>
      <c r="DE21" s="7" t="n">
        <v>0.8059311069034504</v>
      </c>
      <c r="DF21" s="7" t="n">
        <v>0.9089038597048533</v>
      </c>
      <c r="DG21" s="7" t="n">
        <v>0.50597201537835</v>
      </c>
      <c r="DH21" s="7" t="n">
        <v>0.823042238154019</v>
      </c>
      <c r="DI21" s="7" t="n">
        <v>0.4578759528889347</v>
      </c>
    </row>
    <row r="22">
      <c r="A22" s="6" t="inlineStr">
        <is>
          <t>000906.SH</t>
        </is>
      </c>
      <c r="B22" s="6" t="inlineStr">
        <is>
          <t>中证800指数</t>
        </is>
      </c>
      <c r="C22" s="7" t="n">
        <v>0.9447160630795489</v>
      </c>
      <c r="D22" s="7" t="n">
        <v>0.9391784166483838</v>
      </c>
      <c r="E22" s="7" t="n">
        <v>0.5035397537796011</v>
      </c>
      <c r="F22" s="7" t="n">
        <v>0.8612043230682933</v>
      </c>
      <c r="G22" s="7" t="n">
        <v>0.6468849762878223</v>
      </c>
      <c r="H22" s="7" t="n">
        <v>0.5958987810166835</v>
      </c>
      <c r="I22" s="7" t="n">
        <v>0.8992003213218832</v>
      </c>
      <c r="J22" s="7" t="n">
        <v>0.9698120174364535</v>
      </c>
      <c r="K22" s="7" t="n">
        <v>0.8770294487363269</v>
      </c>
      <c r="L22" s="7" t="n">
        <v>0.8485125633112706</v>
      </c>
      <c r="M22" s="7" t="n">
        <v>0.9155333264939278</v>
      </c>
      <c r="N22" s="7" t="n">
        <v>0.7329372204178601</v>
      </c>
      <c r="O22" s="7" t="n">
        <v>0.9282606331647887</v>
      </c>
      <c r="P22" s="7" t="n">
        <v>0.7847056259041484</v>
      </c>
      <c r="Q22" s="7" t="n">
        <v>0.7511716433683407</v>
      </c>
      <c r="R22" s="7" t="n">
        <v>0.8429050203768322</v>
      </c>
      <c r="S22" s="7" t="n">
        <v>0.9082709515982061</v>
      </c>
      <c r="T22" s="7" t="n">
        <v>0.8380427879375343</v>
      </c>
      <c r="U22" s="7" t="n">
        <v>0.9565788122031261</v>
      </c>
      <c r="V22" s="7" t="n">
        <v>0.9256924585613368</v>
      </c>
      <c r="W22" s="7" t="n">
        <v>1</v>
      </c>
      <c r="X22" s="7" t="n">
        <v>0.8070679424983801</v>
      </c>
      <c r="Y22" s="7" t="n">
        <v>0.9259413522163089</v>
      </c>
      <c r="Z22" s="7" t="n">
        <v>0.6651386856384538</v>
      </c>
      <c r="AA22" s="7" t="n">
        <v>0.2806362102461841</v>
      </c>
      <c r="AB22" s="7" t="n">
        <v>0.7769832236936651</v>
      </c>
      <c r="AC22" s="7" t="n">
        <v>0.8649299898195206</v>
      </c>
      <c r="AD22" s="7" t="n">
        <v>0.7515297354224096</v>
      </c>
      <c r="AE22" s="7" t="n">
        <v>0.8332338374985352</v>
      </c>
      <c r="AF22" s="7" t="n">
        <v>0.8747999774443442</v>
      </c>
      <c r="AG22" s="7" t="n">
        <v>0.8814701330013985</v>
      </c>
      <c r="AH22" s="7" t="n">
        <v>0.9177396116697404</v>
      </c>
      <c r="AI22" s="7" t="n">
        <v>0.8862252916104567</v>
      </c>
      <c r="AJ22" s="7" t="n">
        <v>0.8707092140641098</v>
      </c>
      <c r="AK22" s="7" t="n">
        <v>0.7436548402902825</v>
      </c>
      <c r="AL22" s="7" t="n">
        <v>0.8809061128157415</v>
      </c>
      <c r="AM22" s="7" t="n">
        <v>0.9445108649442564</v>
      </c>
      <c r="AN22" s="7" t="n">
        <v>0.8697639322703578</v>
      </c>
      <c r="AO22" s="7" t="n">
        <v>0.6191454786024541</v>
      </c>
      <c r="AP22" s="7" t="n">
        <v>0.8368874235419606</v>
      </c>
      <c r="AQ22" s="7" t="n">
        <v>0.8822968932830364</v>
      </c>
      <c r="AR22" s="7" t="n">
        <v>0.8520377247445201</v>
      </c>
      <c r="AS22" s="7" t="n">
        <v>0.6856119960834277</v>
      </c>
      <c r="AT22" s="7" t="n">
        <v>0.890149285934675</v>
      </c>
      <c r="AU22" s="7" t="n">
        <v>0.7642908158379053</v>
      </c>
      <c r="AV22" s="7" t="n">
        <v>0.8790892103115561</v>
      </c>
      <c r="AW22" s="7" t="n">
        <v>0.8698272165604616</v>
      </c>
      <c r="AX22" s="7" t="n">
        <v>0.8497911987934555</v>
      </c>
      <c r="AY22" s="7" t="n">
        <v>0.3434116176939782</v>
      </c>
      <c r="AZ22" s="7" t="n">
        <v>0.7605390568910921</v>
      </c>
      <c r="BA22" s="7" t="n">
        <v>0.8476486024735523</v>
      </c>
      <c r="BB22" s="7" t="n">
        <v>0.7603190254075936</v>
      </c>
      <c r="BC22" s="7" t="n">
        <v>0.3378941565514111</v>
      </c>
      <c r="BD22" s="7" t="n">
        <v>0.893285993251742</v>
      </c>
      <c r="BE22" s="7" t="n">
        <v>0.8116282795822328</v>
      </c>
      <c r="BF22" s="7" t="n">
        <v>0.8052243829328776</v>
      </c>
      <c r="BG22" s="7" t="n">
        <v>0.7249571653667217</v>
      </c>
      <c r="BH22" s="7" t="n">
        <v>0.7543647998166014</v>
      </c>
      <c r="BI22" s="7" t="n">
        <v>0.8365701548825103</v>
      </c>
      <c r="BJ22" s="7" t="n">
        <v>0.754633157843786</v>
      </c>
      <c r="BK22" s="7" t="n">
        <v>0.8392905218508291</v>
      </c>
      <c r="BL22" s="7" t="n">
        <v>0.8143463572041049</v>
      </c>
      <c r="BM22" s="7" t="n">
        <v>0.8844743701381684</v>
      </c>
      <c r="BN22" s="7" t="n">
        <v>0.828237009894257</v>
      </c>
      <c r="BO22" s="7" t="n">
        <v>0.7647820219824358</v>
      </c>
      <c r="BP22" s="7" t="n">
        <v>0.6935706936998183</v>
      </c>
      <c r="BQ22" s="7" t="n">
        <v>0.7521884918729989</v>
      </c>
      <c r="BR22" s="7" t="n">
        <v>0.7960948090581371</v>
      </c>
      <c r="BS22" s="7" t="n">
        <v>0.8409617822523269</v>
      </c>
      <c r="BT22" s="7" t="n">
        <v>0.8284593887960603</v>
      </c>
      <c r="BU22" s="7" t="n">
        <v>0.8470324451340938</v>
      </c>
      <c r="BV22" s="7" t="n">
        <v>0.7670436413765735</v>
      </c>
      <c r="BW22" s="7" t="n">
        <v>0.694547586653355</v>
      </c>
      <c r="BX22" s="7" t="n">
        <v>0.7745411066079394</v>
      </c>
      <c r="BY22" s="7" t="n">
        <v>0.8151578858467547</v>
      </c>
      <c r="BZ22" s="7" t="n">
        <v>0.8101342768575021</v>
      </c>
      <c r="CA22" s="7" t="n">
        <v>0.8460883944951118</v>
      </c>
      <c r="CB22" s="7" t="n">
        <v>0.7930510672320281</v>
      </c>
      <c r="CC22" s="7" t="n">
        <v>0.8650900919611627</v>
      </c>
      <c r="CD22" s="7" t="n">
        <v>0.888264369206601</v>
      </c>
      <c r="CE22" s="7" t="n">
        <v>0.7848712738017173</v>
      </c>
      <c r="CF22" s="7" t="n">
        <v>0.7966936286647514</v>
      </c>
      <c r="CG22" s="7" t="n">
        <v>0.901768487726143</v>
      </c>
      <c r="CH22" s="7" t="n">
        <v>0.7734503416109751</v>
      </c>
      <c r="CI22" s="7" t="n">
        <v>0.8450574502619674</v>
      </c>
      <c r="CJ22" s="7" t="n">
        <v>0.8187379582175548</v>
      </c>
      <c r="CK22" s="7" t="n">
        <v>0.8316255595282366</v>
      </c>
      <c r="CL22" s="7" t="n">
        <v>0.7391172069568147</v>
      </c>
      <c r="CM22" s="7" t="n">
        <v>0.812615321264582</v>
      </c>
      <c r="CN22" s="7" t="n">
        <v>0.8843990592773655</v>
      </c>
      <c r="CO22" s="7" t="n">
        <v>0.8866660283791327</v>
      </c>
      <c r="CP22" s="7" t="n">
        <v>0.8143220902086671</v>
      </c>
      <c r="CQ22" s="7" t="n">
        <v>0.6484991309292517</v>
      </c>
      <c r="CR22" s="7" t="n">
        <v>0.7867892193366191</v>
      </c>
      <c r="CS22" s="7" t="n">
        <v>0.8457434112826524</v>
      </c>
      <c r="CT22" s="7" t="n">
        <v>0.9005719348882678</v>
      </c>
      <c r="CU22" s="7" t="n">
        <v>0.807328085510309</v>
      </c>
      <c r="CV22" s="7" t="n">
        <v>0.864051632070945</v>
      </c>
      <c r="CW22" s="7" t="n">
        <v>0.4544509306786677</v>
      </c>
      <c r="CX22" s="7" t="n">
        <v>0.8203085535864404</v>
      </c>
      <c r="CY22" s="7" t="n">
        <v>0.8636843663311956</v>
      </c>
      <c r="CZ22" s="7" t="n">
        <v>0.8565004552571484</v>
      </c>
      <c r="DA22" s="7" t="n">
        <v>0.3219428980020197</v>
      </c>
      <c r="DB22" s="7" t="n">
        <v>0.8518645708284677</v>
      </c>
      <c r="DC22" s="7" t="n">
        <v>0.8619453245288037</v>
      </c>
      <c r="DD22" s="7" t="n">
        <v>0.4903188360430219</v>
      </c>
      <c r="DE22" s="7" t="n">
        <v>0.7893358373593489</v>
      </c>
      <c r="DF22" s="7" t="n">
        <v>0.8867274651719503</v>
      </c>
      <c r="DG22" s="7" t="n">
        <v>0.5733474966467719</v>
      </c>
      <c r="DH22" s="7" t="n">
        <v>0.777882635250701</v>
      </c>
      <c r="DI22" s="7" t="n">
        <v>0.5665914563375929</v>
      </c>
    </row>
    <row r="23">
      <c r="A23" s="6" t="inlineStr">
        <is>
          <t>000913.SH</t>
        </is>
      </c>
      <c r="B23" s="6" t="inlineStr">
        <is>
          <t>沪深300医药卫生指数</t>
        </is>
      </c>
      <c r="C23" s="7" t="n">
        <v>0.6583284895761597</v>
      </c>
      <c r="D23" s="7" t="n">
        <v>0.7319730206005273</v>
      </c>
      <c r="E23" s="7" t="n">
        <v>0.1556381451185117</v>
      </c>
      <c r="F23" s="7" t="n">
        <v>0.7073557898309215</v>
      </c>
      <c r="G23" s="7" t="n">
        <v>0.423175524836739</v>
      </c>
      <c r="H23" s="7" t="n">
        <v>0.2637367948887521</v>
      </c>
      <c r="I23" s="7" t="n">
        <v>0.9232066085209348</v>
      </c>
      <c r="J23" s="7" t="n">
        <v>0.7925225254187571</v>
      </c>
      <c r="K23" s="7" t="n">
        <v>0.7533685878946408</v>
      </c>
      <c r="L23" s="7" t="n">
        <v>0.7256194107717533</v>
      </c>
      <c r="M23" s="7" t="n">
        <v>0.8100451304669704</v>
      </c>
      <c r="N23" s="7" t="n">
        <v>0.4558303776135184</v>
      </c>
      <c r="O23" s="7" t="n">
        <v>0.7344541898523687</v>
      </c>
      <c r="P23" s="7" t="n">
        <v>0.7128738018887159</v>
      </c>
      <c r="Q23" s="7" t="n">
        <v>0.4838261789771895</v>
      </c>
      <c r="R23" s="7" t="n">
        <v>0.6229018732212618</v>
      </c>
      <c r="S23" s="7" t="n">
        <v>0.6056066191790117</v>
      </c>
      <c r="T23" s="7" t="n">
        <v>0.4881338034374956</v>
      </c>
      <c r="U23" s="7" t="n">
        <v>0.8120545160451628</v>
      </c>
      <c r="V23" s="7" t="n">
        <v>0.7334828647721205</v>
      </c>
      <c r="W23" s="7" t="n">
        <v>0.8070679424983801</v>
      </c>
      <c r="X23" s="7" t="n">
        <v>1</v>
      </c>
      <c r="Y23" s="7" t="n">
        <v>0.8626903939762232</v>
      </c>
      <c r="Z23" s="7" t="n">
        <v>0.3058449766957453</v>
      </c>
      <c r="AA23" s="7" t="n">
        <v>0.0006911750153155339</v>
      </c>
      <c r="AB23" s="7" t="n">
        <v>0.6924740648965411</v>
      </c>
      <c r="AC23" s="7" t="n">
        <v>0.9678617214546038</v>
      </c>
      <c r="AD23" s="7" t="n">
        <v>0.5583868019203543</v>
      </c>
      <c r="AE23" s="7" t="n">
        <v>0.7389134258765231</v>
      </c>
      <c r="AF23" s="7" t="n">
        <v>0.957272464087963</v>
      </c>
      <c r="AG23" s="7" t="n">
        <v>0.7277448960831375</v>
      </c>
      <c r="AH23" s="7" t="n">
        <v>0.8676223374310548</v>
      </c>
      <c r="AI23" s="7" t="n">
        <v>0.8637153292670058</v>
      </c>
      <c r="AJ23" s="7" t="n">
        <v>0.7926379169111849</v>
      </c>
      <c r="AK23" s="7" t="n">
        <v>0.5156716571777726</v>
      </c>
      <c r="AL23" s="7" t="n">
        <v>0.6621650214880647</v>
      </c>
      <c r="AM23" s="7" t="n">
        <v>0.8393407609583478</v>
      </c>
      <c r="AN23" s="7" t="n">
        <v>0.6918263135713483</v>
      </c>
      <c r="AO23" s="7" t="n">
        <v>0.2815323075999013</v>
      </c>
      <c r="AP23" s="7" t="n">
        <v>0.9426235619857863</v>
      </c>
      <c r="AQ23" s="7" t="n">
        <v>0.8500225198364638</v>
      </c>
      <c r="AR23" s="7" t="n">
        <v>0.7621950506052841</v>
      </c>
      <c r="AS23" s="7" t="n">
        <v>0.5179040739929626</v>
      </c>
      <c r="AT23" s="7" t="n">
        <v>0.6663365761285669</v>
      </c>
      <c r="AU23" s="7" t="n">
        <v>0.5515935273143951</v>
      </c>
      <c r="AV23" s="7" t="n">
        <v>0.7280095502866105</v>
      </c>
      <c r="AW23" s="7" t="n">
        <v>0.6875743492397721</v>
      </c>
      <c r="AX23" s="7" t="n">
        <v>0.761516481648036</v>
      </c>
      <c r="AY23" s="7" t="n">
        <v>0.115376784115531</v>
      </c>
      <c r="AZ23" s="7" t="n">
        <v>0.6723276914714559</v>
      </c>
      <c r="BA23" s="7" t="n">
        <v>0.9511813227486109</v>
      </c>
      <c r="BB23" s="7" t="n">
        <v>0.4008790519120337</v>
      </c>
      <c r="BC23" s="7" t="n">
        <v>0.06088367546384863</v>
      </c>
      <c r="BD23" s="7" t="n">
        <v>0.7915546081680146</v>
      </c>
      <c r="BE23" s="7" t="n">
        <v>0.5854870668781202</v>
      </c>
      <c r="BF23" s="7" t="n">
        <v>0.649594277972389</v>
      </c>
      <c r="BG23" s="7" t="n">
        <v>0.3625565133926268</v>
      </c>
      <c r="BH23" s="7" t="n">
        <v>0.4013661551824924</v>
      </c>
      <c r="BI23" s="7" t="n">
        <v>0.6486877182577454</v>
      </c>
      <c r="BJ23" s="7" t="n">
        <v>0.6159622642084873</v>
      </c>
      <c r="BK23" s="7" t="n">
        <v>0.8090942399172986</v>
      </c>
      <c r="BL23" s="7" t="n">
        <v>0.6461437381175813</v>
      </c>
      <c r="BM23" s="7" t="n">
        <v>0.7407656313098941</v>
      </c>
      <c r="BN23" s="7" t="n">
        <v>0.7274594736253736</v>
      </c>
      <c r="BO23" s="7" t="n">
        <v>0.5901526772630896</v>
      </c>
      <c r="BP23" s="7" t="n">
        <v>0.48439695765771</v>
      </c>
      <c r="BQ23" s="7" t="n">
        <v>0.4754683565566855</v>
      </c>
      <c r="BR23" s="7" t="n">
        <v>0.656999539901934</v>
      </c>
      <c r="BS23" s="7" t="n">
        <v>0.6894659118262136</v>
      </c>
      <c r="BT23" s="7" t="n">
        <v>0.9760220341264564</v>
      </c>
      <c r="BU23" s="7" t="n">
        <v>0.9592683732370584</v>
      </c>
      <c r="BV23" s="7" t="n">
        <v>0.6018031175808934</v>
      </c>
      <c r="BW23" s="7" t="n">
        <v>0.518146783812469</v>
      </c>
      <c r="BX23" s="7" t="n">
        <v>0.5874011254873392</v>
      </c>
      <c r="BY23" s="7" t="n">
        <v>0.4722720201694655</v>
      </c>
      <c r="BZ23" s="7" t="n">
        <v>0.5999485831075345</v>
      </c>
      <c r="CA23" s="7" t="n">
        <v>0.7501640122275229</v>
      </c>
      <c r="CB23" s="7" t="n">
        <v>0.5618565904843226</v>
      </c>
      <c r="CC23" s="7" t="n">
        <v>0.5690148883021026</v>
      </c>
      <c r="CD23" s="7" t="n">
        <v>0.7312245763970737</v>
      </c>
      <c r="CE23" s="7" t="n">
        <v>0.6462984837555841</v>
      </c>
      <c r="CF23" s="7" t="n">
        <v>0.6713242757732495</v>
      </c>
      <c r="CG23" s="7" t="n">
        <v>0.8145968490497554</v>
      </c>
      <c r="CH23" s="7" t="n">
        <v>0.6705902131903948</v>
      </c>
      <c r="CI23" s="7" t="n">
        <v>0.9787596018227617</v>
      </c>
      <c r="CJ23" s="7" t="n">
        <v>0.7324429027038524</v>
      </c>
      <c r="CK23" s="7" t="n">
        <v>0.9290387453494787</v>
      </c>
      <c r="CL23" s="7" t="n">
        <v>0.5916038439161589</v>
      </c>
      <c r="CM23" s="7" t="n">
        <v>0.983210549216248</v>
      </c>
      <c r="CN23" s="7" t="n">
        <v>0.7157635585774721</v>
      </c>
      <c r="CO23" s="7" t="n">
        <v>0.8434703547199551</v>
      </c>
      <c r="CP23" s="7" t="n">
        <v>0.7452409074596855</v>
      </c>
      <c r="CQ23" s="7" t="n">
        <v>0.4286463996539377</v>
      </c>
      <c r="CR23" s="7" t="n">
        <v>0.5979933864033592</v>
      </c>
      <c r="CS23" s="7" t="n">
        <v>0.7319818648304308</v>
      </c>
      <c r="CT23" s="7" t="n">
        <v>0.7611739110862327</v>
      </c>
      <c r="CU23" s="7" t="n">
        <v>0.7437043512928291</v>
      </c>
      <c r="CV23" s="7" t="n">
        <v>0.7390987958681983</v>
      </c>
      <c r="CW23" s="7" t="n">
        <v>0.1277234083890484</v>
      </c>
      <c r="CX23" s="7" t="n">
        <v>0.5687482333204599</v>
      </c>
      <c r="CY23" s="7" t="n">
        <v>0.7317195461199462</v>
      </c>
      <c r="CZ23" s="7" t="n">
        <v>0.7074460321594834</v>
      </c>
      <c r="DA23" s="7" t="n">
        <v>0.1001895676123643</v>
      </c>
      <c r="DB23" s="7" t="n">
        <v>0.6633525863086435</v>
      </c>
      <c r="DC23" s="7" t="n">
        <v>0.7171437013030038</v>
      </c>
      <c r="DD23" s="7" t="n">
        <v>0.1454376560844248</v>
      </c>
      <c r="DE23" s="7" t="n">
        <v>0.6158726005706605</v>
      </c>
      <c r="DF23" s="7" t="n">
        <v>0.8781630298568602</v>
      </c>
      <c r="DG23" s="7" t="n">
        <v>0.1898640768419209</v>
      </c>
      <c r="DH23" s="7" t="n">
        <v>0.591795580998551</v>
      </c>
      <c r="DI23" s="7" t="n">
        <v>0.2194181425391872</v>
      </c>
    </row>
    <row r="24">
      <c r="A24" s="6" t="inlineStr">
        <is>
          <t>000918.CSI</t>
        </is>
      </c>
      <c r="B24" s="6" t="inlineStr">
        <is>
          <t>沪深300成长指数</t>
        </is>
      </c>
      <c r="C24" s="7" t="n">
        <v>0.8193945910942894</v>
      </c>
      <c r="D24" s="7" t="n">
        <v>0.8560054297463002</v>
      </c>
      <c r="E24" s="7" t="n">
        <v>0.2500686875442303</v>
      </c>
      <c r="F24" s="7" t="n">
        <v>0.8052605831813344</v>
      </c>
      <c r="G24" s="7" t="n">
        <v>0.5496681568262725</v>
      </c>
      <c r="H24" s="7" t="n">
        <v>0.3985186498004036</v>
      </c>
      <c r="I24" s="7" t="n">
        <v>0.8918798955545926</v>
      </c>
      <c r="J24" s="7" t="n">
        <v>0.9289524985472585</v>
      </c>
      <c r="K24" s="7" t="n">
        <v>0.8526894750656835</v>
      </c>
      <c r="L24" s="7" t="n">
        <v>0.8419313243889499</v>
      </c>
      <c r="M24" s="7" t="n">
        <v>0.9105863472243417</v>
      </c>
      <c r="N24" s="7" t="n">
        <v>0.6022740071290469</v>
      </c>
      <c r="O24" s="7" t="n">
        <v>0.8531398363243687</v>
      </c>
      <c r="P24" s="7" t="n">
        <v>0.7918846412874027</v>
      </c>
      <c r="Q24" s="7" t="n">
        <v>0.6280556837068112</v>
      </c>
      <c r="R24" s="7" t="n">
        <v>0.7482589168811519</v>
      </c>
      <c r="S24" s="7" t="n">
        <v>0.7485800550132827</v>
      </c>
      <c r="T24" s="7" t="n">
        <v>0.6400372499637774</v>
      </c>
      <c r="U24" s="7" t="n">
        <v>0.9417444415466273</v>
      </c>
      <c r="V24" s="7" t="n">
        <v>0.8085535612036249</v>
      </c>
      <c r="W24" s="7" t="n">
        <v>0.9259413522163089</v>
      </c>
      <c r="X24" s="7" t="n">
        <v>0.8626903939762232</v>
      </c>
      <c r="Y24" s="7" t="n">
        <v>1</v>
      </c>
      <c r="Z24" s="7" t="n">
        <v>0.4106609452844738</v>
      </c>
      <c r="AA24" s="7" t="n">
        <v>0.07761139645589603</v>
      </c>
      <c r="AB24" s="7" t="n">
        <v>0.768661421202119</v>
      </c>
      <c r="AC24" s="7" t="n">
        <v>0.8541783129315575</v>
      </c>
      <c r="AD24" s="7" t="n">
        <v>0.6451522836656528</v>
      </c>
      <c r="AE24" s="7" t="n">
        <v>0.9246962154525444</v>
      </c>
      <c r="AF24" s="7" t="n">
        <v>0.855369694614238</v>
      </c>
      <c r="AG24" s="7" t="n">
        <v>0.8442844508477254</v>
      </c>
      <c r="AH24" s="7" t="n">
        <v>0.9675022862529324</v>
      </c>
      <c r="AI24" s="7" t="n">
        <v>0.958652680761757</v>
      </c>
      <c r="AJ24" s="7" t="n">
        <v>0.860937850273563</v>
      </c>
      <c r="AK24" s="7" t="n">
        <v>0.6752088022192217</v>
      </c>
      <c r="AL24" s="7" t="n">
        <v>0.7825885974077816</v>
      </c>
      <c r="AM24" s="7" t="n">
        <v>0.9729443414803912</v>
      </c>
      <c r="AN24" s="7" t="n">
        <v>0.7956776065693333</v>
      </c>
      <c r="AO24" s="7" t="n">
        <v>0.4225586784483916</v>
      </c>
      <c r="AP24" s="7" t="n">
        <v>0.8612226882214434</v>
      </c>
      <c r="AQ24" s="7" t="n">
        <v>0.9638017496856651</v>
      </c>
      <c r="AR24" s="7" t="n">
        <v>0.9286903633805239</v>
      </c>
      <c r="AS24" s="7" t="n">
        <v>0.5902674422638335</v>
      </c>
      <c r="AT24" s="7" t="n">
        <v>0.7925019985083853</v>
      </c>
      <c r="AU24" s="7" t="n">
        <v>0.6762872983697421</v>
      </c>
      <c r="AV24" s="7" t="n">
        <v>0.8182330089278562</v>
      </c>
      <c r="AW24" s="7" t="n">
        <v>0.7911488022391683</v>
      </c>
      <c r="AX24" s="7" t="n">
        <v>0.9148013001823301</v>
      </c>
      <c r="AY24" s="7" t="n">
        <v>0.2277434331879712</v>
      </c>
      <c r="AZ24" s="7" t="n">
        <v>0.7797799022727684</v>
      </c>
      <c r="BA24" s="7" t="n">
        <v>0.8659386196300777</v>
      </c>
      <c r="BB24" s="7" t="n">
        <v>0.5484581401641541</v>
      </c>
      <c r="BC24" s="7" t="n">
        <v>0.1394829336993153</v>
      </c>
      <c r="BD24" s="7" t="n">
        <v>0.9137733344503849</v>
      </c>
      <c r="BE24" s="7" t="n">
        <v>0.6975383766726465</v>
      </c>
      <c r="BF24" s="7" t="n">
        <v>0.7529123061871684</v>
      </c>
      <c r="BG24" s="7" t="n">
        <v>0.5251844481309063</v>
      </c>
      <c r="BH24" s="7" t="n">
        <v>0.5435556437182841</v>
      </c>
      <c r="BI24" s="7" t="n">
        <v>0.7828545310366261</v>
      </c>
      <c r="BJ24" s="7" t="n">
        <v>0.6718940781566625</v>
      </c>
      <c r="BK24" s="7" t="n">
        <v>0.7294568190836302</v>
      </c>
      <c r="BL24" s="7" t="n">
        <v>0.7537410178984433</v>
      </c>
      <c r="BM24" s="7" t="n">
        <v>0.8587622866003329</v>
      </c>
      <c r="BN24" s="7" t="n">
        <v>0.8226833391922285</v>
      </c>
      <c r="BO24" s="7" t="n">
        <v>0.6432630322424718</v>
      </c>
      <c r="BP24" s="7" t="n">
        <v>0.605096669510271</v>
      </c>
      <c r="BQ24" s="7" t="n">
        <v>0.6207660612227724</v>
      </c>
      <c r="BR24" s="7" t="n">
        <v>0.7454726600176864</v>
      </c>
      <c r="BS24" s="7" t="n">
        <v>0.8092471810847953</v>
      </c>
      <c r="BT24" s="7" t="n">
        <v>0.8573750578027832</v>
      </c>
      <c r="BU24" s="7" t="n">
        <v>0.8587274195949428</v>
      </c>
      <c r="BV24" s="7" t="n">
        <v>0.7089973539739532</v>
      </c>
      <c r="BW24" s="7" t="n">
        <v>0.6495142806207568</v>
      </c>
      <c r="BX24" s="7" t="n">
        <v>0.7078490474149379</v>
      </c>
      <c r="BY24" s="7" t="n">
        <v>0.5872248389907322</v>
      </c>
      <c r="BZ24" s="7" t="n">
        <v>0.7531996665227203</v>
      </c>
      <c r="CA24" s="7" t="n">
        <v>0.9092235799383006</v>
      </c>
      <c r="CB24" s="7" t="n">
        <v>0.6962377320496341</v>
      </c>
      <c r="CC24" s="7" t="n">
        <v>0.6744885737434977</v>
      </c>
      <c r="CD24" s="7" t="n">
        <v>0.8193907870776737</v>
      </c>
      <c r="CE24" s="7" t="n">
        <v>0.7347055824143979</v>
      </c>
      <c r="CF24" s="7" t="n">
        <v>0.7742126743314127</v>
      </c>
      <c r="CG24" s="7" t="n">
        <v>0.8873374433176663</v>
      </c>
      <c r="CH24" s="7" t="n">
        <v>0.7179206078027224</v>
      </c>
      <c r="CI24" s="7" t="n">
        <v>0.8564658137524531</v>
      </c>
      <c r="CJ24" s="7" t="n">
        <v>0.8861408178562591</v>
      </c>
      <c r="CK24" s="7" t="n">
        <v>0.8255429651070448</v>
      </c>
      <c r="CL24" s="7" t="n">
        <v>0.6990552974044864</v>
      </c>
      <c r="CM24" s="7" t="n">
        <v>0.8679214494604255</v>
      </c>
      <c r="CN24" s="7" t="n">
        <v>0.8140697378331453</v>
      </c>
      <c r="CO24" s="7" t="n">
        <v>0.9512384564638749</v>
      </c>
      <c r="CP24" s="7" t="n">
        <v>0.8914242104759517</v>
      </c>
      <c r="CQ24" s="7" t="n">
        <v>0.5558026256276386</v>
      </c>
      <c r="CR24" s="7" t="n">
        <v>0.7279102883971778</v>
      </c>
      <c r="CS24" s="7" t="n">
        <v>0.8536222573556665</v>
      </c>
      <c r="CT24" s="7" t="n">
        <v>0.8629120954659861</v>
      </c>
      <c r="CU24" s="7" t="n">
        <v>0.8988757375216565</v>
      </c>
      <c r="CV24" s="7" t="n">
        <v>0.8562040017712783</v>
      </c>
      <c r="CW24" s="7" t="n">
        <v>0.2401711774232814</v>
      </c>
      <c r="CX24" s="7" t="n">
        <v>0.7127738030442002</v>
      </c>
      <c r="CY24" s="7" t="n">
        <v>0.8526097191812861</v>
      </c>
      <c r="CZ24" s="7" t="n">
        <v>0.8416844286430888</v>
      </c>
      <c r="DA24" s="7" t="n">
        <v>0.2092451294445306</v>
      </c>
      <c r="DB24" s="7" t="n">
        <v>0.7869516890910145</v>
      </c>
      <c r="DC24" s="7" t="n">
        <v>0.8418787454409169</v>
      </c>
      <c r="DD24" s="7" t="n">
        <v>0.2834699861264675</v>
      </c>
      <c r="DE24" s="7" t="n">
        <v>0.7358519807668329</v>
      </c>
      <c r="DF24" s="7" t="n">
        <v>0.8494599819255627</v>
      </c>
      <c r="DG24" s="7" t="n">
        <v>0.3251626528991282</v>
      </c>
      <c r="DH24" s="7" t="n">
        <v>0.7238435398248634</v>
      </c>
      <c r="DI24" s="7" t="n">
        <v>0.3246347482817923</v>
      </c>
    </row>
    <row r="25">
      <c r="A25" s="6" t="inlineStr">
        <is>
          <t>000922.CSI</t>
        </is>
      </c>
      <c r="B25" s="6" t="inlineStr">
        <is>
          <t>中证红利指数</t>
        </is>
      </c>
      <c r="C25" s="7" t="n">
        <v>0.7726725523289324</v>
      </c>
      <c r="D25" s="7" t="n">
        <v>0.7050111941987014</v>
      </c>
      <c r="E25" s="7" t="n">
        <v>0.9716331842479433</v>
      </c>
      <c r="F25" s="7" t="n">
        <v>0.6275389938337431</v>
      </c>
      <c r="G25" s="7" t="n">
        <v>0.574564660627408</v>
      </c>
      <c r="H25" s="7" t="n">
        <v>0.8609353136593084</v>
      </c>
      <c r="I25" s="7" t="n">
        <v>0.4381617045967489</v>
      </c>
      <c r="J25" s="7" t="n">
        <v>0.6354846211907191</v>
      </c>
      <c r="K25" s="7" t="n">
        <v>0.457046064797105</v>
      </c>
      <c r="L25" s="7" t="n">
        <v>0.4186813964631181</v>
      </c>
      <c r="M25" s="7" t="n">
        <v>0.467666246985332</v>
      </c>
      <c r="N25" s="7" t="n">
        <v>0.6573474013325312</v>
      </c>
      <c r="O25" s="7" t="n">
        <v>0.6185685842625464</v>
      </c>
      <c r="P25" s="7" t="n">
        <v>0.3804991777110696</v>
      </c>
      <c r="Q25" s="7" t="n">
        <v>0.6486605710776708</v>
      </c>
      <c r="R25" s="7" t="n">
        <v>0.5323124661010433</v>
      </c>
      <c r="S25" s="7" t="n">
        <v>0.8006088000098379</v>
      </c>
      <c r="T25" s="7" t="n">
        <v>0.8377108000734989</v>
      </c>
      <c r="U25" s="7" t="n">
        <v>0.5919540353430222</v>
      </c>
      <c r="V25" s="7" t="n">
        <v>0.6290813361296811</v>
      </c>
      <c r="W25" s="7" t="n">
        <v>0.6651386856384538</v>
      </c>
      <c r="X25" s="7" t="n">
        <v>0.3058449766957453</v>
      </c>
      <c r="Y25" s="7" t="n">
        <v>0.4106609452844738</v>
      </c>
      <c r="Z25" s="7" t="n">
        <v>1</v>
      </c>
      <c r="AA25" s="7" t="n">
        <v>0.793189046256258</v>
      </c>
      <c r="AB25" s="7" t="n">
        <v>0.4216987924543956</v>
      </c>
      <c r="AC25" s="7" t="n">
        <v>0.4268971426529262</v>
      </c>
      <c r="AD25" s="7" t="n">
        <v>0.5488727678839003</v>
      </c>
      <c r="AE25" s="7" t="n">
        <v>0.383434093331229</v>
      </c>
      <c r="AF25" s="7" t="n">
        <v>0.4414638841858762</v>
      </c>
      <c r="AG25" s="7" t="n">
        <v>0.4553206321741968</v>
      </c>
      <c r="AH25" s="7" t="n">
        <v>0.4052230175706558</v>
      </c>
      <c r="AI25" s="7" t="n">
        <v>0.3677039926976027</v>
      </c>
      <c r="AJ25" s="7" t="n">
        <v>0.463597165023069</v>
      </c>
      <c r="AK25" s="7" t="n">
        <v>0.4553798416686187</v>
      </c>
      <c r="AL25" s="7" t="n">
        <v>0.6406905002302467</v>
      </c>
      <c r="AM25" s="7" t="n">
        <v>0.4666892903105537</v>
      </c>
      <c r="AN25" s="7" t="n">
        <v>0.5324774999176157</v>
      </c>
      <c r="AO25" s="7" t="n">
        <v>0.8120274099270353</v>
      </c>
      <c r="AP25" s="7" t="n">
        <v>0.3354498827391461</v>
      </c>
      <c r="AQ25" s="7" t="n">
        <v>0.3528428522280796</v>
      </c>
      <c r="AR25" s="7" t="n">
        <v>0.3491786353075624</v>
      </c>
      <c r="AS25" s="7" t="n">
        <v>0.4672821970617218</v>
      </c>
      <c r="AT25" s="7" t="n">
        <v>0.5452104229845613</v>
      </c>
      <c r="AU25" s="7" t="n">
        <v>0.5032195628876318</v>
      </c>
      <c r="AV25" s="7" t="n">
        <v>0.4524347705601514</v>
      </c>
      <c r="AW25" s="7" t="n">
        <v>0.5251088360571382</v>
      </c>
      <c r="AX25" s="7" t="n">
        <v>0.332376127341985</v>
      </c>
      <c r="AY25" s="7" t="n">
        <v>0.5214011302706354</v>
      </c>
      <c r="AZ25" s="7" t="n">
        <v>0.3467512399547808</v>
      </c>
      <c r="BA25" s="7" t="n">
        <v>0.3520177305943116</v>
      </c>
      <c r="BB25" s="7" t="n">
        <v>0.7718801647783323</v>
      </c>
      <c r="BC25" s="7" t="n">
        <v>0.7962644876245776</v>
      </c>
      <c r="BD25" s="7" t="n">
        <v>0.5140604119984677</v>
      </c>
      <c r="BE25" s="7" t="n">
        <v>0.5476511120794457</v>
      </c>
      <c r="BF25" s="7" t="n">
        <v>0.4242936896250197</v>
      </c>
      <c r="BG25" s="7" t="n">
        <v>0.7720161171134431</v>
      </c>
      <c r="BH25" s="7" t="n">
        <v>0.7975530046991542</v>
      </c>
      <c r="BI25" s="7" t="n">
        <v>0.5020789447113598</v>
      </c>
      <c r="BJ25" s="7" t="n">
        <v>0.4940468055122864</v>
      </c>
      <c r="BK25" s="7" t="n">
        <v>0.5799750203115035</v>
      </c>
      <c r="BL25" s="7" t="n">
        <v>0.4458978638649269</v>
      </c>
      <c r="BM25" s="7" t="n">
        <v>0.4427528625985935</v>
      </c>
      <c r="BN25" s="7" t="n">
        <v>0.4249897872031946</v>
      </c>
      <c r="BO25" s="7" t="n">
        <v>0.5766368705146322</v>
      </c>
      <c r="BP25" s="7" t="n">
        <v>0.4856507913498482</v>
      </c>
      <c r="BQ25" s="7" t="n">
        <v>0.6511400975399141</v>
      </c>
      <c r="BR25" s="7" t="n">
        <v>0.4266305313716607</v>
      </c>
      <c r="BS25" s="7" t="n">
        <v>0.3752630161307516</v>
      </c>
      <c r="BT25" s="7" t="n">
        <v>0.3413298419625179</v>
      </c>
      <c r="BU25" s="7" t="n">
        <v>0.3653240698817361</v>
      </c>
      <c r="BV25" s="7" t="n">
        <v>0.4342455368219378</v>
      </c>
      <c r="BW25" s="7" t="n">
        <v>0.3892268436378772</v>
      </c>
      <c r="BX25" s="7" t="n">
        <v>0.4412278113172193</v>
      </c>
      <c r="BY25" s="7" t="n">
        <v>0.9056420436290741</v>
      </c>
      <c r="BZ25" s="7" t="n">
        <v>0.4642849492607348</v>
      </c>
      <c r="CA25" s="7" t="n">
        <v>0.3317891813683012</v>
      </c>
      <c r="CB25" s="7" t="n">
        <v>0.5606124636896643</v>
      </c>
      <c r="CC25" s="7" t="n">
        <v>0.8762619304050813</v>
      </c>
      <c r="CD25" s="7" t="n">
        <v>0.4747932118068265</v>
      </c>
      <c r="CE25" s="7" t="n">
        <v>0.4227930749371138</v>
      </c>
      <c r="CF25" s="7" t="n">
        <v>0.4018518843358715</v>
      </c>
      <c r="CG25" s="7" t="n">
        <v>0.4597258863103861</v>
      </c>
      <c r="CH25" s="7" t="n">
        <v>0.5278832667582488</v>
      </c>
      <c r="CI25" s="7" t="n">
        <v>0.3884276849297149</v>
      </c>
      <c r="CJ25" s="7" t="n">
        <v>0.3291450326206621</v>
      </c>
      <c r="CK25" s="7" t="n">
        <v>0.3739271387335251</v>
      </c>
      <c r="CL25" s="7" t="n">
        <v>0.4289276103007847</v>
      </c>
      <c r="CM25" s="7" t="n">
        <v>0.2999846320801424</v>
      </c>
      <c r="CN25" s="7" t="n">
        <v>0.4718329268867347</v>
      </c>
      <c r="CO25" s="7" t="n">
        <v>0.3878510233039533</v>
      </c>
      <c r="CP25" s="7" t="n">
        <v>0.2909102212588276</v>
      </c>
      <c r="CQ25" s="7" t="n">
        <v>0.466660954946805</v>
      </c>
      <c r="CR25" s="7" t="n">
        <v>0.4316086113561722</v>
      </c>
      <c r="CS25" s="7" t="n">
        <v>0.3967259361127459</v>
      </c>
      <c r="CT25" s="7" t="n">
        <v>0.4465283284466411</v>
      </c>
      <c r="CU25" s="7" t="n">
        <v>0.2710190191576044</v>
      </c>
      <c r="CV25" s="7" t="n">
        <v>0.4221577010191393</v>
      </c>
      <c r="CW25" s="7" t="n">
        <v>0.8185993011393717</v>
      </c>
      <c r="CX25" s="7" t="n">
        <v>0.648507555814148</v>
      </c>
      <c r="CY25" s="7" t="n">
        <v>0.428258580594891</v>
      </c>
      <c r="CZ25" s="7" t="n">
        <v>0.3886089337988188</v>
      </c>
      <c r="DA25" s="7" t="n">
        <v>0.5066977358960096</v>
      </c>
      <c r="DB25" s="7" t="n">
        <v>0.5287373183811674</v>
      </c>
      <c r="DC25" s="7" t="n">
        <v>0.4337530517691989</v>
      </c>
      <c r="DD25" s="7" t="n">
        <v>0.7982756708116427</v>
      </c>
      <c r="DE25" s="7" t="n">
        <v>0.4178006549928014</v>
      </c>
      <c r="DF25" s="7" t="n">
        <v>0.4691654525355579</v>
      </c>
      <c r="DG25" s="7" t="n">
        <v>0.9703514805027238</v>
      </c>
      <c r="DH25" s="7" t="n">
        <v>0.4078294181039397</v>
      </c>
      <c r="DI25" s="7" t="n">
        <v>0.918964177886626</v>
      </c>
    </row>
    <row r="26">
      <c r="A26" s="6" t="inlineStr">
        <is>
          <t>000928.SH</t>
        </is>
      </c>
      <c r="B26" s="6" t="inlineStr">
        <is>
          <t>中证能源指数</t>
        </is>
      </c>
      <c r="C26" s="7" t="n">
        <v>0.4317174196127815</v>
      </c>
      <c r="D26" s="7" t="n">
        <v>0.4006622589430182</v>
      </c>
      <c r="E26" s="7" t="n">
        <v>0.8635735658693366</v>
      </c>
      <c r="F26" s="7" t="n">
        <v>0.3796551834977497</v>
      </c>
      <c r="G26" s="7" t="n">
        <v>0.3023995524561959</v>
      </c>
      <c r="H26" s="7" t="n">
        <v>0.81446132554882</v>
      </c>
      <c r="I26" s="7" t="n">
        <v>0.05426735726264261</v>
      </c>
      <c r="J26" s="7" t="n">
        <v>0.2947469265881668</v>
      </c>
      <c r="K26" s="7" t="n">
        <v>0.1500867967373763</v>
      </c>
      <c r="L26" s="7" t="n">
        <v>0.1241094375622253</v>
      </c>
      <c r="M26" s="7" t="n">
        <v>0.1420587887652139</v>
      </c>
      <c r="N26" s="7" t="n">
        <v>0.3597001193544636</v>
      </c>
      <c r="O26" s="7" t="n">
        <v>0.2172229595976582</v>
      </c>
      <c r="P26" s="7" t="n">
        <v>0.03593292365778088</v>
      </c>
      <c r="Q26" s="7" t="n">
        <v>0.3395434757080967</v>
      </c>
      <c r="R26" s="7" t="n">
        <v>0.1403427209148513</v>
      </c>
      <c r="S26" s="7" t="n">
        <v>0.5188472290452114</v>
      </c>
      <c r="T26" s="7" t="n">
        <v>0.5973693697650602</v>
      </c>
      <c r="U26" s="7" t="n">
        <v>0.273403790339657</v>
      </c>
      <c r="V26" s="7" t="n">
        <v>0.222919475945353</v>
      </c>
      <c r="W26" s="7" t="n">
        <v>0.2806362102461841</v>
      </c>
      <c r="X26" s="7" t="n">
        <v>0.0006911750153155339</v>
      </c>
      <c r="Y26" s="7" t="n">
        <v>0.07761139645589603</v>
      </c>
      <c r="Z26" s="7" t="n">
        <v>0.793189046256258</v>
      </c>
      <c r="AA26" s="7" t="n">
        <v>1</v>
      </c>
      <c r="AB26" s="7" t="n">
        <v>0.08203943011706104</v>
      </c>
      <c r="AC26" s="7" t="n">
        <v>0.06737222531364262</v>
      </c>
      <c r="AD26" s="7" t="n">
        <v>0.1711830894164569</v>
      </c>
      <c r="AE26" s="7" t="n">
        <v>0.07807909603638832</v>
      </c>
      <c r="AF26" s="7" t="n">
        <v>0.06706629974773613</v>
      </c>
      <c r="AG26" s="7" t="n">
        <v>0.1298040340681752</v>
      </c>
      <c r="AH26" s="7" t="n">
        <v>0.04893012258284096</v>
      </c>
      <c r="AI26" s="7" t="n">
        <v>0.04538020767138337</v>
      </c>
      <c r="AJ26" s="7" t="n">
        <v>0.1540572601166473</v>
      </c>
      <c r="AK26" s="7" t="n">
        <v>0.1063813365887725</v>
      </c>
      <c r="AL26" s="7" t="n">
        <v>0.2522623875243775</v>
      </c>
      <c r="AM26" s="7" t="n">
        <v>0.09111932687486875</v>
      </c>
      <c r="AN26" s="7" t="n">
        <v>0.1266079022046579</v>
      </c>
      <c r="AO26" s="7" t="n">
        <v>0.5983513441025243</v>
      </c>
      <c r="AP26" s="7" t="n">
        <v>-0.009802867276633818</v>
      </c>
      <c r="AQ26" s="7" t="n">
        <v>0.02480125690969619</v>
      </c>
      <c r="AR26" s="7" t="n">
        <v>-0.004133343905544592</v>
      </c>
      <c r="AS26" s="7" t="n">
        <v>0.05607083714907158</v>
      </c>
      <c r="AT26" s="7" t="n">
        <v>0.2008567089869563</v>
      </c>
      <c r="AU26" s="7" t="n">
        <v>0.1519899081714176</v>
      </c>
      <c r="AV26" s="7" t="n">
        <v>0.08642884678290796</v>
      </c>
      <c r="AW26" s="7" t="n">
        <v>0.1097011810310604</v>
      </c>
      <c r="AX26" s="7" t="n">
        <v>-0.06469735618465958</v>
      </c>
      <c r="AY26" s="7" t="n">
        <v>0.3480113144011417</v>
      </c>
      <c r="AZ26" s="7" t="n">
        <v>0.004448938299483083</v>
      </c>
      <c r="BA26" s="7" t="n">
        <v>-0.002206410917250181</v>
      </c>
      <c r="BB26" s="7" t="n">
        <v>0.4580647633247878</v>
      </c>
      <c r="BC26" s="7" t="n">
        <v>0.9293659233389027</v>
      </c>
      <c r="BD26" s="7" t="n">
        <v>0.2198413514257371</v>
      </c>
      <c r="BE26" s="7" t="n">
        <v>0.183481171882901</v>
      </c>
      <c r="BF26" s="7" t="n">
        <v>0.1185885044056207</v>
      </c>
      <c r="BG26" s="7" t="n">
        <v>0.4451745841922434</v>
      </c>
      <c r="BH26" s="7" t="n">
        <v>0.5020995149309319</v>
      </c>
      <c r="BI26" s="7" t="n">
        <v>0.1194215405356182</v>
      </c>
      <c r="BJ26" s="7" t="n">
        <v>0.1082256271710543</v>
      </c>
      <c r="BK26" s="7" t="n">
        <v>0.1560459465725441</v>
      </c>
      <c r="BL26" s="7" t="n">
        <v>0.1517845016565793</v>
      </c>
      <c r="BM26" s="7" t="n">
        <v>0.1188750136997456</v>
      </c>
      <c r="BN26" s="7" t="n">
        <v>0.04157693466373016</v>
      </c>
      <c r="BO26" s="7" t="n">
        <v>0.235685140769283</v>
      </c>
      <c r="BP26" s="7" t="n">
        <v>0.1176245113192885</v>
      </c>
      <c r="BQ26" s="7" t="n">
        <v>0.3348734095420637</v>
      </c>
      <c r="BR26" s="7" t="n">
        <v>0.1650979262404586</v>
      </c>
      <c r="BS26" s="7" t="n">
        <v>0.02042564805553352</v>
      </c>
      <c r="BT26" s="7" t="n">
        <v>0.01196933459227035</v>
      </c>
      <c r="BU26" s="7" t="n">
        <v>0.01136435407182627</v>
      </c>
      <c r="BV26" s="7" t="n">
        <v>0.1921090162697948</v>
      </c>
      <c r="BW26" s="7" t="n">
        <v>0.08115101562937915</v>
      </c>
      <c r="BX26" s="7" t="n">
        <v>0.1764061130294574</v>
      </c>
      <c r="BY26" s="7" t="n">
        <v>0.5365113709174713</v>
      </c>
      <c r="BZ26" s="7" t="n">
        <v>0.1295652494180456</v>
      </c>
      <c r="CA26" s="7" t="n">
        <v>-0.06725511684237885</v>
      </c>
      <c r="CB26" s="7" t="n">
        <v>0.1224194314318508</v>
      </c>
      <c r="CC26" s="7" t="n">
        <v>0.5462150265244025</v>
      </c>
      <c r="CD26" s="7" t="n">
        <v>0.1203513881876266</v>
      </c>
      <c r="CE26" s="7" t="n">
        <v>0.1674923765266327</v>
      </c>
      <c r="CF26" s="7" t="n">
        <v>0.1490201970209836</v>
      </c>
      <c r="CG26" s="7" t="n">
        <v>0.1559758680989521</v>
      </c>
      <c r="CH26" s="7" t="n">
        <v>0.2161118455042198</v>
      </c>
      <c r="CI26" s="7" t="n">
        <v>0.03635591679981433</v>
      </c>
      <c r="CJ26" s="7" t="n">
        <v>0.01126856971395617</v>
      </c>
      <c r="CK26" s="7" t="n">
        <v>0.02191648563696981</v>
      </c>
      <c r="CL26" s="7" t="n">
        <v>0.2242383461742839</v>
      </c>
      <c r="CM26" s="7" t="n">
        <v>-0.02044624300157153</v>
      </c>
      <c r="CN26" s="7" t="n">
        <v>0.1129911106339119</v>
      </c>
      <c r="CO26" s="7" t="n">
        <v>0.09486719277439709</v>
      </c>
      <c r="CP26" s="7" t="n">
        <v>-0.08887222777512685</v>
      </c>
      <c r="CQ26" s="7" t="n">
        <v>0.07354950477496897</v>
      </c>
      <c r="CR26" s="7" t="n">
        <v>0.09435912159342698</v>
      </c>
      <c r="CS26" s="7" t="n">
        <v>0.1006353184825141</v>
      </c>
      <c r="CT26" s="7" t="n">
        <v>0.07785937419251332</v>
      </c>
      <c r="CU26" s="7" t="n">
        <v>-0.1143286998106</v>
      </c>
      <c r="CV26" s="7" t="n">
        <v>0.1126053703743783</v>
      </c>
      <c r="CW26" s="7" t="n">
        <v>0.8701238396937065</v>
      </c>
      <c r="CX26" s="7" t="n">
        <v>0.3122327879458249</v>
      </c>
      <c r="CY26" s="7" t="n">
        <v>0.1147296712169394</v>
      </c>
      <c r="CZ26" s="7" t="n">
        <v>-0.03547809826821448</v>
      </c>
      <c r="DA26" s="7" t="n">
        <v>0.3456989011066939</v>
      </c>
      <c r="DB26" s="7" t="n">
        <v>0.1698550879568545</v>
      </c>
      <c r="DC26" s="7" t="n">
        <v>0.1111979586692415</v>
      </c>
      <c r="DD26" s="7" t="n">
        <v>0.6571574001147791</v>
      </c>
      <c r="DE26" s="7" t="n">
        <v>0.1253938918080195</v>
      </c>
      <c r="DF26" s="7" t="n">
        <v>0.06373274531739888</v>
      </c>
      <c r="DG26" s="7" t="n">
        <v>0.8243836832573878</v>
      </c>
      <c r="DH26" s="7" t="n">
        <v>0.08159640500643563</v>
      </c>
      <c r="DI26" s="7" t="n">
        <v>0.7319194293686839</v>
      </c>
    </row>
    <row r="27">
      <c r="A27" s="6" t="inlineStr">
        <is>
          <t>000932.SH</t>
        </is>
      </c>
      <c r="B27" s="6" t="inlineStr">
        <is>
          <t>中证主要消费指数</t>
        </is>
      </c>
      <c r="C27" s="7" t="n">
        <v>0.655916028283004</v>
      </c>
      <c r="D27" s="7" t="n">
        <v>0.7842083784990339</v>
      </c>
      <c r="E27" s="7" t="n">
        <v>0.2733473350174846</v>
      </c>
      <c r="F27" s="7" t="n">
        <v>0.8149548397870648</v>
      </c>
      <c r="G27" s="7" t="n">
        <v>0.6587224093866632</v>
      </c>
      <c r="H27" s="7" t="n">
        <v>0.3203666673808174</v>
      </c>
      <c r="I27" s="7" t="n">
        <v>0.8574203523938906</v>
      </c>
      <c r="J27" s="7" t="n">
        <v>0.8096044196230635</v>
      </c>
      <c r="K27" s="7" t="n">
        <v>0.5640946016158219</v>
      </c>
      <c r="L27" s="7" t="n">
        <v>0.5426094995046808</v>
      </c>
      <c r="M27" s="7" t="n">
        <v>0.6256794594673454</v>
      </c>
      <c r="N27" s="7" t="n">
        <v>0.4652161390467505</v>
      </c>
      <c r="O27" s="7" t="n">
        <v>0.7299025315020905</v>
      </c>
      <c r="P27" s="7" t="n">
        <v>0.9793025659491028</v>
      </c>
      <c r="Q27" s="7" t="n">
        <v>0.4848242839366816</v>
      </c>
      <c r="R27" s="7" t="n">
        <v>0.5145647243904354</v>
      </c>
      <c r="S27" s="7" t="n">
        <v>0.599576720033932</v>
      </c>
      <c r="T27" s="7" t="n">
        <v>0.5312041860236156</v>
      </c>
      <c r="U27" s="7" t="n">
        <v>0.8078213405010544</v>
      </c>
      <c r="V27" s="7" t="n">
        <v>0.6334081504667955</v>
      </c>
      <c r="W27" s="7" t="n">
        <v>0.7769832236936651</v>
      </c>
      <c r="X27" s="7" t="n">
        <v>0.6924740648965411</v>
      </c>
      <c r="Y27" s="7" t="n">
        <v>0.768661421202119</v>
      </c>
      <c r="Z27" s="7" t="n">
        <v>0.4216987924543956</v>
      </c>
      <c r="AA27" s="7" t="n">
        <v>0.08203943011706104</v>
      </c>
      <c r="AB27" s="7" t="n">
        <v>1</v>
      </c>
      <c r="AC27" s="7" t="n">
        <v>0.7075329224359322</v>
      </c>
      <c r="AD27" s="7" t="n">
        <v>0.7361219146962468</v>
      </c>
      <c r="AE27" s="7" t="n">
        <v>0.6101645124056915</v>
      </c>
      <c r="AF27" s="7" t="n">
        <v>0.7037638239397953</v>
      </c>
      <c r="AG27" s="7" t="n">
        <v>0.5428930405405935</v>
      </c>
      <c r="AH27" s="7" t="n">
        <v>0.7003422439769417</v>
      </c>
      <c r="AI27" s="7" t="n">
        <v>0.6656577375191249</v>
      </c>
      <c r="AJ27" s="7" t="n">
        <v>0.5337267250487495</v>
      </c>
      <c r="AK27" s="7" t="n">
        <v>0.4068780552532765</v>
      </c>
      <c r="AL27" s="7" t="n">
        <v>0.8435377980660762</v>
      </c>
      <c r="AM27" s="7" t="n">
        <v>0.8012216604987986</v>
      </c>
      <c r="AN27" s="7" t="n">
        <v>0.6703683909539149</v>
      </c>
      <c r="AO27" s="7" t="n">
        <v>0.216185861564192</v>
      </c>
      <c r="AP27" s="7" t="n">
        <v>0.6502580386618275</v>
      </c>
      <c r="AQ27" s="7" t="n">
        <v>0.6629144709693722</v>
      </c>
      <c r="AR27" s="7" t="n">
        <v>0.6272812333452412</v>
      </c>
      <c r="AS27" s="7" t="n">
        <v>0.6627629220829603</v>
      </c>
      <c r="AT27" s="7" t="n">
        <v>0.6042843060160172</v>
      </c>
      <c r="AU27" s="7" t="n">
        <v>0.4265397652087433</v>
      </c>
      <c r="AV27" s="7" t="n">
        <v>0.6492762835302397</v>
      </c>
      <c r="AW27" s="7" t="n">
        <v>0.6503826518647665</v>
      </c>
      <c r="AX27" s="7" t="n">
        <v>0.6816750240938143</v>
      </c>
      <c r="AY27" s="7" t="n">
        <v>0.4286817534421929</v>
      </c>
      <c r="AZ27" s="7" t="n">
        <v>0.959426259924742</v>
      </c>
      <c r="BA27" s="7" t="n">
        <v>0.6730872134175865</v>
      </c>
      <c r="BB27" s="7" t="n">
        <v>0.5608877797884744</v>
      </c>
      <c r="BC27" s="7" t="n">
        <v>0.09457615138820485</v>
      </c>
      <c r="BD27" s="7" t="n">
        <v>0.8116643790253991</v>
      </c>
      <c r="BE27" s="7" t="n">
        <v>0.5494056281837209</v>
      </c>
      <c r="BF27" s="7" t="n">
        <v>0.4510318407613883</v>
      </c>
      <c r="BG27" s="7" t="n">
        <v>0.4579178839251212</v>
      </c>
      <c r="BH27" s="7" t="n">
        <v>0.5362321917960705</v>
      </c>
      <c r="BI27" s="7" t="n">
        <v>0.5885033461437232</v>
      </c>
      <c r="BJ27" s="7" t="n">
        <v>0.6063182058026905</v>
      </c>
      <c r="BK27" s="7" t="n">
        <v>0.6702911373789661</v>
      </c>
      <c r="BL27" s="7" t="n">
        <v>0.436082895735486</v>
      </c>
      <c r="BM27" s="7" t="n">
        <v>0.5642435484704302</v>
      </c>
      <c r="BN27" s="7" t="n">
        <v>0.9664106101750757</v>
      </c>
      <c r="BO27" s="7" t="n">
        <v>0.4862795797170003</v>
      </c>
      <c r="BP27" s="7" t="n">
        <v>0.6871529560152803</v>
      </c>
      <c r="BQ27" s="7" t="n">
        <v>0.4796289750108764</v>
      </c>
      <c r="BR27" s="7" t="n">
        <v>0.4041880481966567</v>
      </c>
      <c r="BS27" s="7" t="n">
        <v>0.5344374165216352</v>
      </c>
      <c r="BT27" s="7" t="n">
        <v>0.6629289116250034</v>
      </c>
      <c r="BU27" s="7" t="n">
        <v>0.6538790240661195</v>
      </c>
      <c r="BV27" s="7" t="n">
        <v>0.3580310853439778</v>
      </c>
      <c r="BW27" s="7" t="n">
        <v>0.3737753104733434</v>
      </c>
      <c r="BX27" s="7" t="n">
        <v>0.3855823841486835</v>
      </c>
      <c r="BY27" s="7" t="n">
        <v>0.5566944499856474</v>
      </c>
      <c r="BZ27" s="7" t="n">
        <v>0.4575861208656931</v>
      </c>
      <c r="CA27" s="7" t="n">
        <v>0.6668633196872068</v>
      </c>
      <c r="CB27" s="7" t="n">
        <v>0.6488613593443643</v>
      </c>
      <c r="CC27" s="7" t="n">
        <v>0.5519668715267518</v>
      </c>
      <c r="CD27" s="7" t="n">
        <v>0.670948572215831</v>
      </c>
      <c r="CE27" s="7" t="n">
        <v>0.3914056325700375</v>
      </c>
      <c r="CF27" s="7" t="n">
        <v>0.4167571079524193</v>
      </c>
      <c r="CG27" s="7" t="n">
        <v>0.6006073640599927</v>
      </c>
      <c r="CH27" s="7" t="n">
        <v>0.9203981898776512</v>
      </c>
      <c r="CI27" s="7" t="n">
        <v>0.7021569010860318</v>
      </c>
      <c r="CJ27" s="7" t="n">
        <v>0.5575190084831013</v>
      </c>
      <c r="CK27" s="7" t="n">
        <v>0.6179167947717441</v>
      </c>
      <c r="CL27" s="7" t="n">
        <v>0.3162341536456541</v>
      </c>
      <c r="CM27" s="7" t="n">
        <v>0.6980556860231971</v>
      </c>
      <c r="CN27" s="7" t="n">
        <v>0.6466995205910024</v>
      </c>
      <c r="CO27" s="7" t="n">
        <v>0.6338206963882723</v>
      </c>
      <c r="CP27" s="7" t="n">
        <v>0.6328328549571607</v>
      </c>
      <c r="CQ27" s="7" t="n">
        <v>0.5467000640640294</v>
      </c>
      <c r="CR27" s="7" t="n">
        <v>0.4362789788090962</v>
      </c>
      <c r="CS27" s="7" t="n">
        <v>0.5485532801483259</v>
      </c>
      <c r="CT27" s="7" t="n">
        <v>0.6415460149176088</v>
      </c>
      <c r="CU27" s="7" t="n">
        <v>0.671684059849895</v>
      </c>
      <c r="CV27" s="7" t="n">
        <v>0.5612600183880891</v>
      </c>
      <c r="CW27" s="7" t="n">
        <v>0.2542392761342219</v>
      </c>
      <c r="CX27" s="7" t="n">
        <v>0.5642020179512398</v>
      </c>
      <c r="CY27" s="7" t="n">
        <v>0.5595082768111097</v>
      </c>
      <c r="CZ27" s="7" t="n">
        <v>0.6678991706758077</v>
      </c>
      <c r="DA27" s="7" t="n">
        <v>0.4134451524113815</v>
      </c>
      <c r="DB27" s="7" t="n">
        <v>0.7484693990341117</v>
      </c>
      <c r="DC27" s="7" t="n">
        <v>0.5490065336056935</v>
      </c>
      <c r="DD27" s="7" t="n">
        <v>0.1120535375477529</v>
      </c>
      <c r="DE27" s="7" t="n">
        <v>0.4281483472861446</v>
      </c>
      <c r="DF27" s="7" t="n">
        <v>0.6803327516481659</v>
      </c>
      <c r="DG27" s="7" t="n">
        <v>0.3296753868175569</v>
      </c>
      <c r="DH27" s="7" t="n">
        <v>0.4233616488333822</v>
      </c>
      <c r="DI27" s="7" t="n">
        <v>0.4106862207896222</v>
      </c>
    </row>
    <row r="28">
      <c r="A28" s="6" t="inlineStr">
        <is>
          <t>000933.SH</t>
        </is>
      </c>
      <c r="B28" s="6" t="inlineStr">
        <is>
          <t>中证医药卫生指数</t>
        </is>
      </c>
      <c r="C28" s="7" t="n">
        <v>0.7281740725142832</v>
      </c>
      <c r="D28" s="7" t="n">
        <v>0.7512405954717439</v>
      </c>
      <c r="E28" s="7" t="n">
        <v>0.2618421847537575</v>
      </c>
      <c r="F28" s="7" t="n">
        <v>0.7008792877326139</v>
      </c>
      <c r="G28" s="7" t="n">
        <v>0.408750623212351</v>
      </c>
      <c r="H28" s="7" t="n">
        <v>0.3727960037114342</v>
      </c>
      <c r="I28" s="7" t="n">
        <v>0.9461239321370397</v>
      </c>
      <c r="J28" s="7" t="n">
        <v>0.8034378118649179</v>
      </c>
      <c r="K28" s="7" t="n">
        <v>0.7929505783600429</v>
      </c>
      <c r="L28" s="7" t="n">
        <v>0.7617094734293748</v>
      </c>
      <c r="M28" s="7" t="n">
        <v>0.8473853362581981</v>
      </c>
      <c r="N28" s="7" t="n">
        <v>0.5725283681119832</v>
      </c>
      <c r="O28" s="7" t="n">
        <v>0.8325744478416581</v>
      </c>
      <c r="P28" s="7" t="n">
        <v>0.7205754367775288</v>
      </c>
      <c r="Q28" s="7" t="n">
        <v>0.6014742618364005</v>
      </c>
      <c r="R28" s="7" t="n">
        <v>0.723685897626437</v>
      </c>
      <c r="S28" s="7" t="n">
        <v>0.6784918808183055</v>
      </c>
      <c r="T28" s="7" t="n">
        <v>0.580790667575229</v>
      </c>
      <c r="U28" s="7" t="n">
        <v>0.8131466465778202</v>
      </c>
      <c r="V28" s="7" t="n">
        <v>0.8571439872548346</v>
      </c>
      <c r="W28" s="7" t="n">
        <v>0.8649299898195206</v>
      </c>
      <c r="X28" s="7" t="n">
        <v>0.9678617214546038</v>
      </c>
      <c r="Y28" s="7" t="n">
        <v>0.8541783129315575</v>
      </c>
      <c r="Z28" s="7" t="n">
        <v>0.4268971426529262</v>
      </c>
      <c r="AA28" s="7" t="n">
        <v>0.06737222531364262</v>
      </c>
      <c r="AB28" s="7" t="n">
        <v>0.7075329224359322</v>
      </c>
      <c r="AC28" s="7" t="n">
        <v>1</v>
      </c>
      <c r="AD28" s="7" t="n">
        <v>0.6586094512393771</v>
      </c>
      <c r="AE28" s="7" t="n">
        <v>0.7393487849991421</v>
      </c>
      <c r="AF28" s="7" t="n">
        <v>0.9982564443719937</v>
      </c>
      <c r="AG28" s="7" t="n">
        <v>0.771012274379382</v>
      </c>
      <c r="AH28" s="7" t="n">
        <v>0.8780356676181286</v>
      </c>
      <c r="AI28" s="7" t="n">
        <v>0.8489153437622445</v>
      </c>
      <c r="AJ28" s="7" t="n">
        <v>0.8095355915166833</v>
      </c>
      <c r="AK28" s="7" t="n">
        <v>0.5876104410070685</v>
      </c>
      <c r="AL28" s="7" t="n">
        <v>0.7024866894484507</v>
      </c>
      <c r="AM28" s="7" t="n">
        <v>0.8398270149288922</v>
      </c>
      <c r="AN28" s="7" t="n">
        <v>0.7345252093448575</v>
      </c>
      <c r="AO28" s="7" t="n">
        <v>0.3859520185148106</v>
      </c>
      <c r="AP28" s="7" t="n">
        <v>0.9689163990938119</v>
      </c>
      <c r="AQ28" s="7" t="n">
        <v>0.8376216587597244</v>
      </c>
      <c r="AR28" s="7" t="n">
        <v>0.7870209472834275</v>
      </c>
      <c r="AS28" s="7" t="n">
        <v>0.5664131276696761</v>
      </c>
      <c r="AT28" s="7" t="n">
        <v>0.7578335797746751</v>
      </c>
      <c r="AU28" s="7" t="n">
        <v>0.6185359194263703</v>
      </c>
      <c r="AV28" s="7" t="n">
        <v>0.8027371892889145</v>
      </c>
      <c r="AW28" s="7" t="n">
        <v>0.7422414404695168</v>
      </c>
      <c r="AX28" s="7" t="n">
        <v>0.8026790319754911</v>
      </c>
      <c r="AY28" s="7" t="n">
        <v>0.09307486123565858</v>
      </c>
      <c r="AZ28" s="7" t="n">
        <v>0.679492475578072</v>
      </c>
      <c r="BA28" s="7" t="n">
        <v>0.9779030681384931</v>
      </c>
      <c r="BB28" s="7" t="n">
        <v>0.5080043060383482</v>
      </c>
      <c r="BC28" s="7" t="n">
        <v>0.1374569980027524</v>
      </c>
      <c r="BD28" s="7" t="n">
        <v>0.7607886947579005</v>
      </c>
      <c r="BE28" s="7" t="n">
        <v>0.7143364634245781</v>
      </c>
      <c r="BF28" s="7" t="n">
        <v>0.6939026792338627</v>
      </c>
      <c r="BG28" s="7" t="n">
        <v>0.5004583940899777</v>
      </c>
      <c r="BH28" s="7" t="n">
        <v>0.5026247104736119</v>
      </c>
      <c r="BI28" s="7" t="n">
        <v>0.7433442128890652</v>
      </c>
      <c r="BJ28" s="7" t="n">
        <v>0.6702999974700168</v>
      </c>
      <c r="BK28" s="7" t="n">
        <v>0.8889090188478569</v>
      </c>
      <c r="BL28" s="7" t="n">
        <v>0.6912798226503902</v>
      </c>
      <c r="BM28" s="7" t="n">
        <v>0.7771529047923005</v>
      </c>
      <c r="BN28" s="7" t="n">
        <v>0.7461735788135778</v>
      </c>
      <c r="BO28" s="7" t="n">
        <v>0.6742307945726999</v>
      </c>
      <c r="BP28" s="7" t="n">
        <v>0.5713746304018192</v>
      </c>
      <c r="BQ28" s="7" t="n">
        <v>0.5960667086745511</v>
      </c>
      <c r="BR28" s="7" t="n">
        <v>0.6882413916882421</v>
      </c>
      <c r="BS28" s="7" t="n">
        <v>0.7426314644035075</v>
      </c>
      <c r="BT28" s="7" t="n">
        <v>0.982288624461656</v>
      </c>
      <c r="BU28" s="7" t="n">
        <v>0.9855997267552926</v>
      </c>
      <c r="BV28" s="7" t="n">
        <v>0.6354924434959749</v>
      </c>
      <c r="BW28" s="7" t="n">
        <v>0.5584307993177503</v>
      </c>
      <c r="BX28" s="7" t="n">
        <v>0.6373287133393244</v>
      </c>
      <c r="BY28" s="7" t="n">
        <v>0.6106048835639992</v>
      </c>
      <c r="BZ28" s="7" t="n">
        <v>0.647552420550176</v>
      </c>
      <c r="CA28" s="7" t="n">
        <v>0.7921345809956036</v>
      </c>
      <c r="CB28" s="7" t="n">
        <v>0.6445230775955971</v>
      </c>
      <c r="CC28" s="7" t="n">
        <v>0.6910612250485687</v>
      </c>
      <c r="CD28" s="7" t="n">
        <v>0.8034735225921987</v>
      </c>
      <c r="CE28" s="7" t="n">
        <v>0.6762892455708185</v>
      </c>
      <c r="CF28" s="7" t="n">
        <v>0.6904323086925432</v>
      </c>
      <c r="CG28" s="7" t="n">
        <v>0.8224251563839997</v>
      </c>
      <c r="CH28" s="7" t="n">
        <v>0.6991246873042697</v>
      </c>
      <c r="CI28" s="7" t="n">
        <v>0.9944505158577106</v>
      </c>
      <c r="CJ28" s="7" t="n">
        <v>0.7513819670145014</v>
      </c>
      <c r="CK28" s="7" t="n">
        <v>0.9703458207454456</v>
      </c>
      <c r="CL28" s="7" t="n">
        <v>0.6076488215572708</v>
      </c>
      <c r="CM28" s="7" t="n">
        <v>0.9690387745469307</v>
      </c>
      <c r="CN28" s="7" t="n">
        <v>0.7942644860898573</v>
      </c>
      <c r="CO28" s="7" t="n">
        <v>0.8315317867041795</v>
      </c>
      <c r="CP28" s="7" t="n">
        <v>0.7851650941451903</v>
      </c>
      <c r="CQ28" s="7" t="n">
        <v>0.4725016881419501</v>
      </c>
      <c r="CR28" s="7" t="n">
        <v>0.6807858405254797</v>
      </c>
      <c r="CS28" s="7" t="n">
        <v>0.745191315188494</v>
      </c>
      <c r="CT28" s="7" t="n">
        <v>0.815898861521809</v>
      </c>
      <c r="CU28" s="7" t="n">
        <v>0.770898601512658</v>
      </c>
      <c r="CV28" s="7" t="n">
        <v>0.7699402191327834</v>
      </c>
      <c r="CW28" s="7" t="n">
        <v>0.1884339203484464</v>
      </c>
      <c r="CX28" s="7" t="n">
        <v>0.6832586371375873</v>
      </c>
      <c r="CY28" s="7" t="n">
        <v>0.7647086051562682</v>
      </c>
      <c r="CZ28" s="7" t="n">
        <v>0.7629612874722733</v>
      </c>
      <c r="DA28" s="7" t="n">
        <v>0.07418456597518679</v>
      </c>
      <c r="DB28" s="7" t="n">
        <v>0.6818957028953608</v>
      </c>
      <c r="DC28" s="7" t="n">
        <v>0.7599314277523483</v>
      </c>
      <c r="DD28" s="7" t="n">
        <v>0.2449011256888157</v>
      </c>
      <c r="DE28" s="7" t="n">
        <v>0.6608718667059577</v>
      </c>
      <c r="DF28" s="7" t="n">
        <v>0.9378331323062072</v>
      </c>
      <c r="DG28" s="7" t="n">
        <v>0.2939436370199922</v>
      </c>
      <c r="DH28" s="7" t="n">
        <v>0.6550100100644981</v>
      </c>
      <c r="DI28" s="7" t="n">
        <v>0.3120987927372291</v>
      </c>
    </row>
    <row r="29">
      <c r="A29" s="6" t="inlineStr">
        <is>
          <t>000949.CSI</t>
        </is>
      </c>
      <c r="B29" s="6" t="inlineStr">
        <is>
          <t>中证农业主题指数</t>
        </is>
      </c>
      <c r="C29" s="7" t="n">
        <v>0.732438504653352</v>
      </c>
      <c r="D29" s="7" t="n">
        <v>0.6399956832005281</v>
      </c>
      <c r="E29" s="7" t="n">
        <v>0.3927125530998318</v>
      </c>
      <c r="F29" s="7" t="n">
        <v>0.5678698411017654</v>
      </c>
      <c r="G29" s="7" t="n">
        <v>0.4125356153988046</v>
      </c>
      <c r="H29" s="7" t="n">
        <v>0.5277117762146391</v>
      </c>
      <c r="I29" s="7" t="n">
        <v>0.6963137759920504</v>
      </c>
      <c r="J29" s="7" t="n">
        <v>0.6678805549162802</v>
      </c>
      <c r="K29" s="7" t="n">
        <v>0.5771620110887272</v>
      </c>
      <c r="L29" s="7" t="n">
        <v>0.5796225770913426</v>
      </c>
      <c r="M29" s="7" t="n">
        <v>0.6080968594346154</v>
      </c>
      <c r="N29" s="7" t="n">
        <v>0.7061501573654034</v>
      </c>
      <c r="O29" s="7" t="n">
        <v>0.7996721346197152</v>
      </c>
      <c r="P29" s="7" t="n">
        <v>0.6525985453311992</v>
      </c>
      <c r="Q29" s="7" t="n">
        <v>0.7250014739879146</v>
      </c>
      <c r="R29" s="7" t="n">
        <v>0.7601680787773161</v>
      </c>
      <c r="S29" s="7" t="n">
        <v>0.6309888459562197</v>
      </c>
      <c r="T29" s="7" t="n">
        <v>0.5982293636690967</v>
      </c>
      <c r="U29" s="7" t="n">
        <v>0.6564153511737302</v>
      </c>
      <c r="V29" s="7" t="n">
        <v>0.7894161782896173</v>
      </c>
      <c r="W29" s="7" t="n">
        <v>0.7515297354224096</v>
      </c>
      <c r="X29" s="7" t="n">
        <v>0.5583868019203543</v>
      </c>
      <c r="Y29" s="7" t="n">
        <v>0.6451522836656528</v>
      </c>
      <c r="Z29" s="7" t="n">
        <v>0.5488727678839003</v>
      </c>
      <c r="AA29" s="7" t="n">
        <v>0.1711830894164569</v>
      </c>
      <c r="AB29" s="7" t="n">
        <v>0.7361219146962468</v>
      </c>
      <c r="AC29" s="7" t="n">
        <v>0.6586094512393771</v>
      </c>
      <c r="AD29" s="7" t="n">
        <v>1</v>
      </c>
      <c r="AE29" s="7" t="n">
        <v>0.5667255812042772</v>
      </c>
      <c r="AF29" s="7" t="n">
        <v>0.6771324935546819</v>
      </c>
      <c r="AG29" s="7" t="n">
        <v>0.6262270367515486</v>
      </c>
      <c r="AH29" s="7" t="n">
        <v>0.6550823236503943</v>
      </c>
      <c r="AI29" s="7" t="n">
        <v>0.5715420995766198</v>
      </c>
      <c r="AJ29" s="7" t="n">
        <v>0.5753558273298944</v>
      </c>
      <c r="AK29" s="7" t="n">
        <v>0.6767262249971564</v>
      </c>
      <c r="AL29" s="7" t="n">
        <v>0.6542872269003812</v>
      </c>
      <c r="AM29" s="7" t="n">
        <v>0.6733921036389933</v>
      </c>
      <c r="AN29" s="7" t="n">
        <v>0.6826198217667454</v>
      </c>
      <c r="AO29" s="7" t="n">
        <v>0.4646050145965068</v>
      </c>
      <c r="AP29" s="7" t="n">
        <v>0.6363862775275172</v>
      </c>
      <c r="AQ29" s="7" t="n">
        <v>0.5756159519680554</v>
      </c>
      <c r="AR29" s="7" t="n">
        <v>0.6478801792519072</v>
      </c>
      <c r="AS29" s="7" t="n">
        <v>0.6531408563362264</v>
      </c>
      <c r="AT29" s="7" t="n">
        <v>0.7529264829549182</v>
      </c>
      <c r="AU29" s="7" t="n">
        <v>0.573303827330875</v>
      </c>
      <c r="AV29" s="7" t="n">
        <v>0.7506497054286289</v>
      </c>
      <c r="AW29" s="7" t="n">
        <v>0.6975411062426891</v>
      </c>
      <c r="AX29" s="7" t="n">
        <v>0.6949748258789076</v>
      </c>
      <c r="AY29" s="7" t="n">
        <v>0.1572984220508799</v>
      </c>
      <c r="AZ29" s="7" t="n">
        <v>0.6386852886475065</v>
      </c>
      <c r="BA29" s="7" t="n">
        <v>0.6442983868353584</v>
      </c>
      <c r="BB29" s="7" t="n">
        <v>0.6121895831438118</v>
      </c>
      <c r="BC29" s="7" t="n">
        <v>0.2601868910719607</v>
      </c>
      <c r="BD29" s="7" t="n">
        <v>0.586608545342705</v>
      </c>
      <c r="BE29" s="7" t="n">
        <v>0.8072624536344876</v>
      </c>
      <c r="BF29" s="7" t="n">
        <v>0.5854704186899231</v>
      </c>
      <c r="BG29" s="7" t="n">
        <v>0.7404997310655824</v>
      </c>
      <c r="BH29" s="7" t="n">
        <v>0.5685325583937312</v>
      </c>
      <c r="BI29" s="7" t="n">
        <v>0.775393644224962</v>
      </c>
      <c r="BJ29" s="7" t="n">
        <v>0.6627013210280945</v>
      </c>
      <c r="BK29" s="7" t="n">
        <v>0.7348532406024786</v>
      </c>
      <c r="BL29" s="7" t="n">
        <v>0.5727416030850994</v>
      </c>
      <c r="BM29" s="7" t="n">
        <v>0.616190214937008</v>
      </c>
      <c r="BN29" s="7" t="n">
        <v>0.7210277395110711</v>
      </c>
      <c r="BO29" s="7" t="n">
        <v>0.5832032445040584</v>
      </c>
      <c r="BP29" s="7" t="n">
        <v>0.9790711850333366</v>
      </c>
      <c r="BQ29" s="7" t="n">
        <v>0.7317706635620799</v>
      </c>
      <c r="BR29" s="7" t="n">
        <v>0.505211083895617</v>
      </c>
      <c r="BS29" s="7" t="n">
        <v>0.6794468048883034</v>
      </c>
      <c r="BT29" s="7" t="n">
        <v>0.6119391270577028</v>
      </c>
      <c r="BU29" s="7" t="n">
        <v>0.6507624710026855</v>
      </c>
      <c r="BV29" s="7" t="n">
        <v>0.4935789635529058</v>
      </c>
      <c r="BW29" s="7" t="n">
        <v>0.5055676907372383</v>
      </c>
      <c r="BX29" s="7" t="n">
        <v>0.5401328428762915</v>
      </c>
      <c r="BY29" s="7" t="n">
        <v>0.7292457737749609</v>
      </c>
      <c r="BZ29" s="7" t="n">
        <v>0.636500150787938</v>
      </c>
      <c r="CA29" s="7" t="n">
        <v>0.6974064486967985</v>
      </c>
      <c r="CB29" s="7" t="n">
        <v>0.7570694043033031</v>
      </c>
      <c r="CC29" s="7" t="n">
        <v>0.7265785223681267</v>
      </c>
      <c r="CD29" s="7" t="n">
        <v>0.7485397797687441</v>
      </c>
      <c r="CE29" s="7" t="n">
        <v>0.4972236258497075</v>
      </c>
      <c r="CF29" s="7" t="n">
        <v>0.5162046405808928</v>
      </c>
      <c r="CG29" s="7" t="n">
        <v>0.5862846030671096</v>
      </c>
      <c r="CH29" s="7" t="n">
        <v>0.66720759353897</v>
      </c>
      <c r="CI29" s="7" t="n">
        <v>0.6265774082264853</v>
      </c>
      <c r="CJ29" s="7" t="n">
        <v>0.5941242956855141</v>
      </c>
      <c r="CK29" s="7" t="n">
        <v>0.651078619233503</v>
      </c>
      <c r="CL29" s="7" t="n">
        <v>0.428147649583589</v>
      </c>
      <c r="CM29" s="7" t="n">
        <v>0.5850099914876952</v>
      </c>
      <c r="CN29" s="7" t="n">
        <v>0.7490493483937946</v>
      </c>
      <c r="CO29" s="7" t="n">
        <v>0.5474741708809946</v>
      </c>
      <c r="CP29" s="7" t="n">
        <v>0.6548400729610921</v>
      </c>
      <c r="CQ29" s="7" t="n">
        <v>0.6343137450694099</v>
      </c>
      <c r="CR29" s="7" t="n">
        <v>0.6635946633527404</v>
      </c>
      <c r="CS29" s="7" t="n">
        <v>0.5482540978040682</v>
      </c>
      <c r="CT29" s="7" t="n">
        <v>0.7063108320216877</v>
      </c>
      <c r="CU29" s="7" t="n">
        <v>0.6500356778950716</v>
      </c>
      <c r="CV29" s="7" t="n">
        <v>0.5962365042648951</v>
      </c>
      <c r="CW29" s="7" t="n">
        <v>0.274422101422653</v>
      </c>
      <c r="CX29" s="7" t="n">
        <v>0.7527042366415956</v>
      </c>
      <c r="CY29" s="7" t="n">
        <v>0.6012243854741007</v>
      </c>
      <c r="CZ29" s="7" t="n">
        <v>0.6945592965476014</v>
      </c>
      <c r="DA29" s="7" t="n">
        <v>0.1327850419652704</v>
      </c>
      <c r="DB29" s="7" t="n">
        <v>0.6412881042045895</v>
      </c>
      <c r="DC29" s="7" t="n">
        <v>0.63044905272601</v>
      </c>
      <c r="DD29" s="7" t="n">
        <v>0.3297927834237512</v>
      </c>
      <c r="DE29" s="7" t="n">
        <v>0.5780033483375134</v>
      </c>
      <c r="DF29" s="7" t="n">
        <v>0.7330476985079964</v>
      </c>
      <c r="DG29" s="7" t="n">
        <v>0.4357035436054109</v>
      </c>
      <c r="DH29" s="7" t="n">
        <v>0.6213452569862771</v>
      </c>
      <c r="DI29" s="7" t="n">
        <v>0.3970048869669926</v>
      </c>
    </row>
    <row r="30">
      <c r="A30" s="6" t="inlineStr">
        <is>
          <t>000977.CSI</t>
        </is>
      </c>
      <c r="B30" s="6" t="inlineStr">
        <is>
          <t>中证内地低碳经济主题指数</t>
        </is>
      </c>
      <c r="C30" s="7" t="n">
        <v>0.7434255327762855</v>
      </c>
      <c r="D30" s="7" t="n">
        <v>0.7603453475925844</v>
      </c>
      <c r="E30" s="7" t="n">
        <v>0.249857355625434</v>
      </c>
      <c r="F30" s="7" t="n">
        <v>0.6984512433514639</v>
      </c>
      <c r="G30" s="7" t="n">
        <v>0.4993198794045046</v>
      </c>
      <c r="H30" s="7" t="n">
        <v>0.358826520144623</v>
      </c>
      <c r="I30" s="7" t="n">
        <v>0.7498607872540524</v>
      </c>
      <c r="J30" s="7" t="n">
        <v>0.827347767662616</v>
      </c>
      <c r="K30" s="7" t="n">
        <v>0.7164306338671927</v>
      </c>
      <c r="L30" s="7" t="n">
        <v>0.7073675682378575</v>
      </c>
      <c r="M30" s="7" t="n">
        <v>0.7949831519579085</v>
      </c>
      <c r="N30" s="7" t="n">
        <v>0.5365965694969317</v>
      </c>
      <c r="O30" s="7" t="n">
        <v>0.7882760987329307</v>
      </c>
      <c r="P30" s="7" t="n">
        <v>0.621122747383913</v>
      </c>
      <c r="Q30" s="7" t="n">
        <v>0.5684465275414614</v>
      </c>
      <c r="R30" s="7" t="n">
        <v>0.6819344924587649</v>
      </c>
      <c r="S30" s="7" t="n">
        <v>0.6772250981446016</v>
      </c>
      <c r="T30" s="7" t="n">
        <v>0.5898174466214793</v>
      </c>
      <c r="U30" s="7" t="n">
        <v>0.8398321605306215</v>
      </c>
      <c r="V30" s="7" t="n">
        <v>0.7408853110280913</v>
      </c>
      <c r="W30" s="7" t="n">
        <v>0.8332338374985352</v>
      </c>
      <c r="X30" s="7" t="n">
        <v>0.7389134258765231</v>
      </c>
      <c r="Y30" s="7" t="n">
        <v>0.9246962154525444</v>
      </c>
      <c r="Z30" s="7" t="n">
        <v>0.383434093331229</v>
      </c>
      <c r="AA30" s="7" t="n">
        <v>0.07807909603638832</v>
      </c>
      <c r="AB30" s="7" t="n">
        <v>0.6101645124056915</v>
      </c>
      <c r="AC30" s="7" t="n">
        <v>0.7393487849991421</v>
      </c>
      <c r="AD30" s="7" t="n">
        <v>0.5667255812042772</v>
      </c>
      <c r="AE30" s="7" t="n">
        <v>1</v>
      </c>
      <c r="AF30" s="7" t="n">
        <v>0.7426779399051134</v>
      </c>
      <c r="AG30" s="7" t="n">
        <v>0.7295794021431549</v>
      </c>
      <c r="AH30" s="7" t="n">
        <v>0.9115852748256781</v>
      </c>
      <c r="AI30" s="7" t="n">
        <v>0.9000085831800628</v>
      </c>
      <c r="AJ30" s="7" t="n">
        <v>0.7731328530990178</v>
      </c>
      <c r="AK30" s="7" t="n">
        <v>0.6196376761729911</v>
      </c>
      <c r="AL30" s="7" t="n">
        <v>0.6227535765109139</v>
      </c>
      <c r="AM30" s="7" t="n">
        <v>0.8691064584207989</v>
      </c>
      <c r="AN30" s="7" t="n">
        <v>0.743066942231794</v>
      </c>
      <c r="AO30" s="7" t="n">
        <v>0.5245934454068844</v>
      </c>
      <c r="AP30" s="7" t="n">
        <v>0.7597461762794888</v>
      </c>
      <c r="AQ30" s="7" t="n">
        <v>0.9208419770239056</v>
      </c>
      <c r="AR30" s="7" t="n">
        <v>0.9665639534096203</v>
      </c>
      <c r="AS30" s="7" t="n">
        <v>0.4941972347015664</v>
      </c>
      <c r="AT30" s="7" t="n">
        <v>0.7032107678181229</v>
      </c>
      <c r="AU30" s="7" t="n">
        <v>0.6123023073216816</v>
      </c>
      <c r="AV30" s="7" t="n">
        <v>0.7112052615293178</v>
      </c>
      <c r="AW30" s="7" t="n">
        <v>0.7443400431451801</v>
      </c>
      <c r="AX30" s="7" t="n">
        <v>0.9101632376530183</v>
      </c>
      <c r="AY30" s="7" t="n">
        <v>0.1998224871503599</v>
      </c>
      <c r="AZ30" s="7" t="n">
        <v>0.6104827547896212</v>
      </c>
      <c r="BA30" s="7" t="n">
        <v>0.7688070437838713</v>
      </c>
      <c r="BB30" s="7" t="n">
        <v>0.5175803977301612</v>
      </c>
      <c r="BC30" s="7" t="n">
        <v>0.134146009853422</v>
      </c>
      <c r="BD30" s="7" t="n">
        <v>0.8169179543456138</v>
      </c>
      <c r="BE30" s="7" t="n">
        <v>0.6344795991905051</v>
      </c>
      <c r="BF30" s="7" t="n">
        <v>0.659036429001048</v>
      </c>
      <c r="BG30" s="7" t="n">
        <v>0.4779036835108507</v>
      </c>
      <c r="BH30" s="7" t="n">
        <v>0.5165485709349884</v>
      </c>
      <c r="BI30" s="7" t="n">
        <v>0.734755671279355</v>
      </c>
      <c r="BJ30" s="7" t="n">
        <v>0.5544780060813099</v>
      </c>
      <c r="BK30" s="7" t="n">
        <v>0.6051068073642997</v>
      </c>
      <c r="BL30" s="7" t="n">
        <v>0.6622787039335415</v>
      </c>
      <c r="BM30" s="7" t="n">
        <v>0.737213536722674</v>
      </c>
      <c r="BN30" s="7" t="n">
        <v>0.6616174724214302</v>
      </c>
      <c r="BO30" s="7" t="n">
        <v>0.5212311518300661</v>
      </c>
      <c r="BP30" s="7" t="n">
        <v>0.5321252387746293</v>
      </c>
      <c r="BQ30" s="7" t="n">
        <v>0.5542590681662704</v>
      </c>
      <c r="BR30" s="7" t="n">
        <v>0.6396404519874452</v>
      </c>
      <c r="BS30" s="7" t="n">
        <v>0.7104201590700086</v>
      </c>
      <c r="BT30" s="7" t="n">
        <v>0.7547384272625589</v>
      </c>
      <c r="BU30" s="7" t="n">
        <v>0.758812928722049</v>
      </c>
      <c r="BV30" s="7" t="n">
        <v>0.6189397716440372</v>
      </c>
      <c r="BW30" s="7" t="n">
        <v>0.5822474257030642</v>
      </c>
      <c r="BX30" s="7" t="n">
        <v>0.623560281797379</v>
      </c>
      <c r="BY30" s="7" t="n">
        <v>0.5565292566950426</v>
      </c>
      <c r="BZ30" s="7" t="n">
        <v>0.6828373378116709</v>
      </c>
      <c r="CA30" s="7" t="n">
        <v>0.9045032629059335</v>
      </c>
      <c r="CB30" s="7" t="n">
        <v>0.6148481141885128</v>
      </c>
      <c r="CC30" s="7" t="n">
        <v>0.6119414714086192</v>
      </c>
      <c r="CD30" s="7" t="n">
        <v>0.7104266017063214</v>
      </c>
      <c r="CE30" s="7" t="n">
        <v>0.6296344910380232</v>
      </c>
      <c r="CF30" s="7" t="n">
        <v>0.670023211927431</v>
      </c>
      <c r="CG30" s="7" t="n">
        <v>0.7521820431925649</v>
      </c>
      <c r="CH30" s="7" t="n">
        <v>0.5458936136318234</v>
      </c>
      <c r="CI30" s="7" t="n">
        <v>0.7422286123390656</v>
      </c>
      <c r="CJ30" s="7" t="n">
        <v>0.9175696895328731</v>
      </c>
      <c r="CK30" s="7" t="n">
        <v>0.7293474025314722</v>
      </c>
      <c r="CL30" s="7" t="n">
        <v>0.6189043389741533</v>
      </c>
      <c r="CM30" s="7" t="n">
        <v>0.7486560718496552</v>
      </c>
      <c r="CN30" s="7" t="n">
        <v>0.7078058972593227</v>
      </c>
      <c r="CO30" s="7" t="n">
        <v>0.8739104014954011</v>
      </c>
      <c r="CP30" s="7" t="n">
        <v>0.928180935313519</v>
      </c>
      <c r="CQ30" s="7" t="n">
        <v>0.4821093268218424</v>
      </c>
      <c r="CR30" s="7" t="n">
        <v>0.6487939236502112</v>
      </c>
      <c r="CS30" s="7" t="n">
        <v>0.7199909845947239</v>
      </c>
      <c r="CT30" s="7" t="n">
        <v>0.7332212423954303</v>
      </c>
      <c r="CU30" s="7" t="n">
        <v>0.9079444002587348</v>
      </c>
      <c r="CV30" s="7" t="n">
        <v>0.7241451271554303</v>
      </c>
      <c r="CW30" s="7" t="n">
        <v>0.2413901428151503</v>
      </c>
      <c r="CX30" s="7" t="n">
        <v>0.653218534930831</v>
      </c>
      <c r="CY30" s="7" t="n">
        <v>0.7219083195098324</v>
      </c>
      <c r="CZ30" s="7" t="n">
        <v>0.7433990677629161</v>
      </c>
      <c r="DA30" s="7" t="n">
        <v>0.1824209103384631</v>
      </c>
      <c r="DB30" s="7" t="n">
        <v>0.7227916916686202</v>
      </c>
      <c r="DC30" s="7" t="n">
        <v>0.7163240290765682</v>
      </c>
      <c r="DD30" s="7" t="n">
        <v>0.4039902255939058</v>
      </c>
      <c r="DE30" s="7" t="n">
        <v>0.6459145127058187</v>
      </c>
      <c r="DF30" s="7" t="n">
        <v>0.7399215003727923</v>
      </c>
      <c r="DG30" s="7" t="n">
        <v>0.3299195965197043</v>
      </c>
      <c r="DH30" s="7" t="n">
        <v>0.6290051535864285</v>
      </c>
      <c r="DI30" s="7" t="n">
        <v>0.3107707678827298</v>
      </c>
    </row>
    <row r="31">
      <c r="A31" s="6" t="inlineStr">
        <is>
          <t>000991.SH</t>
        </is>
      </c>
      <c r="B31" s="6" t="inlineStr">
        <is>
          <t>中证全指医药卫生指数</t>
        </is>
      </c>
      <c r="C31" s="7" t="n">
        <v>0.7460481764004327</v>
      </c>
      <c r="D31" s="7" t="n">
        <v>0.7522862648585662</v>
      </c>
      <c r="E31" s="7" t="n">
        <v>0.2724653856140232</v>
      </c>
      <c r="F31" s="7" t="n">
        <v>0.6925767235061582</v>
      </c>
      <c r="G31" s="7" t="n">
        <v>0.4037141209611281</v>
      </c>
      <c r="H31" s="7" t="n">
        <v>0.387269028614073</v>
      </c>
      <c r="I31" s="7" t="n">
        <v>0.9431765763367058</v>
      </c>
      <c r="J31" s="7" t="n">
        <v>0.8061340079993563</v>
      </c>
      <c r="K31" s="7" t="n">
        <v>0.8060598476407684</v>
      </c>
      <c r="L31" s="7" t="n">
        <v>0.7771640213433799</v>
      </c>
      <c r="M31" s="7" t="n">
        <v>0.8569620129461261</v>
      </c>
      <c r="N31" s="7" t="n">
        <v>0.5962275102043216</v>
      </c>
      <c r="O31" s="7" t="n">
        <v>0.8484935290871118</v>
      </c>
      <c r="P31" s="7" t="n">
        <v>0.7179822554717069</v>
      </c>
      <c r="Q31" s="7" t="n">
        <v>0.6251882394271792</v>
      </c>
      <c r="R31" s="7" t="n">
        <v>0.7519646983577524</v>
      </c>
      <c r="S31" s="7" t="n">
        <v>0.6925136351762374</v>
      </c>
      <c r="T31" s="7" t="n">
        <v>0.5974459346847427</v>
      </c>
      <c r="U31" s="7" t="n">
        <v>0.8119843768433775</v>
      </c>
      <c r="V31" s="7" t="n">
        <v>0.8767858682368774</v>
      </c>
      <c r="W31" s="7" t="n">
        <v>0.8747999774443442</v>
      </c>
      <c r="X31" s="7" t="n">
        <v>0.957272464087963</v>
      </c>
      <c r="Y31" s="7" t="n">
        <v>0.855369694614238</v>
      </c>
      <c r="Z31" s="7" t="n">
        <v>0.4414638841858762</v>
      </c>
      <c r="AA31" s="7" t="n">
        <v>0.06706629974773613</v>
      </c>
      <c r="AB31" s="7" t="n">
        <v>0.7037638239397953</v>
      </c>
      <c r="AC31" s="7" t="n">
        <v>0.9982564443719937</v>
      </c>
      <c r="AD31" s="7" t="n">
        <v>0.6771324935546819</v>
      </c>
      <c r="AE31" s="7" t="n">
        <v>0.7426779399051134</v>
      </c>
      <c r="AF31" s="7" t="n">
        <v>1</v>
      </c>
      <c r="AG31" s="7" t="n">
        <v>0.7874358058577672</v>
      </c>
      <c r="AH31" s="7" t="n">
        <v>0.8830601609618406</v>
      </c>
      <c r="AI31" s="7" t="n">
        <v>0.8502055940389798</v>
      </c>
      <c r="AJ31" s="7" t="n">
        <v>0.8186827858772708</v>
      </c>
      <c r="AK31" s="7" t="n">
        <v>0.6187194132982231</v>
      </c>
      <c r="AL31" s="7" t="n">
        <v>0.7088594103490787</v>
      </c>
      <c r="AM31" s="7" t="n">
        <v>0.8439174548359878</v>
      </c>
      <c r="AN31" s="7" t="n">
        <v>0.7466827177271083</v>
      </c>
      <c r="AO31" s="7" t="n">
        <v>0.4072967630794893</v>
      </c>
      <c r="AP31" s="7" t="n">
        <v>0.9725162824639566</v>
      </c>
      <c r="AQ31" s="7" t="n">
        <v>0.8398061061224722</v>
      </c>
      <c r="AR31" s="7" t="n">
        <v>0.796901635461078</v>
      </c>
      <c r="AS31" s="7" t="n">
        <v>0.5783444015850985</v>
      </c>
      <c r="AT31" s="7" t="n">
        <v>0.7785077785127633</v>
      </c>
      <c r="AU31" s="7" t="n">
        <v>0.6420519417772625</v>
      </c>
      <c r="AV31" s="7" t="n">
        <v>0.8194643157283463</v>
      </c>
      <c r="AW31" s="7" t="n">
        <v>0.7563493782911559</v>
      </c>
      <c r="AX31" s="7" t="n">
        <v>0.8156330974202676</v>
      </c>
      <c r="AY31" s="7" t="n">
        <v>0.08760356804850415</v>
      </c>
      <c r="AZ31" s="7" t="n">
        <v>0.6796066562967422</v>
      </c>
      <c r="BA31" s="7" t="n">
        <v>0.9791797258331</v>
      </c>
      <c r="BB31" s="7" t="n">
        <v>0.528684180718953</v>
      </c>
      <c r="BC31" s="7" t="n">
        <v>0.1432346149280562</v>
      </c>
      <c r="BD31" s="7" t="n">
        <v>0.7538096035753753</v>
      </c>
      <c r="BE31" s="7" t="n">
        <v>0.740799127322432</v>
      </c>
      <c r="BF31" s="7" t="n">
        <v>0.7124971963753121</v>
      </c>
      <c r="BG31" s="7" t="n">
        <v>0.5310453937744475</v>
      </c>
      <c r="BH31" s="7" t="n">
        <v>0.5202893782057219</v>
      </c>
      <c r="BI31" s="7" t="n">
        <v>0.7674088969936746</v>
      </c>
      <c r="BJ31" s="7" t="n">
        <v>0.6881894404597449</v>
      </c>
      <c r="BK31" s="7" t="n">
        <v>0.9010174056115088</v>
      </c>
      <c r="BL31" s="7" t="n">
        <v>0.709534420590517</v>
      </c>
      <c r="BM31" s="7" t="n">
        <v>0.7917135038209544</v>
      </c>
      <c r="BN31" s="7" t="n">
        <v>0.749620244994945</v>
      </c>
      <c r="BO31" s="7" t="n">
        <v>0.6907538195907241</v>
      </c>
      <c r="BP31" s="7" t="n">
        <v>0.5933478666194457</v>
      </c>
      <c r="BQ31" s="7" t="n">
        <v>0.620938046471199</v>
      </c>
      <c r="BR31" s="7" t="n">
        <v>0.7040402810652542</v>
      </c>
      <c r="BS31" s="7" t="n">
        <v>0.7636391302447119</v>
      </c>
      <c r="BT31" s="7" t="n">
        <v>0.9771054699247087</v>
      </c>
      <c r="BU31" s="7" t="n">
        <v>0.9874852034426229</v>
      </c>
      <c r="BV31" s="7" t="n">
        <v>0.6529559778146756</v>
      </c>
      <c r="BW31" s="7" t="n">
        <v>0.5827313094142372</v>
      </c>
      <c r="BX31" s="7" t="n">
        <v>0.6568352120704489</v>
      </c>
      <c r="BY31" s="7" t="n">
        <v>0.6323426272930782</v>
      </c>
      <c r="BZ31" s="7" t="n">
        <v>0.6705322746088991</v>
      </c>
      <c r="CA31" s="7" t="n">
        <v>0.8063892175938365</v>
      </c>
      <c r="CB31" s="7" t="n">
        <v>0.6682222944912494</v>
      </c>
      <c r="CC31" s="7" t="n">
        <v>0.7119938879056433</v>
      </c>
      <c r="CD31" s="7" t="n">
        <v>0.8182740681720585</v>
      </c>
      <c r="CE31" s="7" t="n">
        <v>0.692399155697457</v>
      </c>
      <c r="CF31" s="7" t="n">
        <v>0.704924210514745</v>
      </c>
      <c r="CG31" s="7" t="n">
        <v>0.8294011894004546</v>
      </c>
      <c r="CH31" s="7" t="n">
        <v>0.6924181710160037</v>
      </c>
      <c r="CI31" s="7" t="n">
        <v>0.9903925267016822</v>
      </c>
      <c r="CJ31" s="7" t="n">
        <v>0.7586169733762649</v>
      </c>
      <c r="CK31" s="7" t="n">
        <v>0.975569627449852</v>
      </c>
      <c r="CL31" s="7" t="n">
        <v>0.6210842946970664</v>
      </c>
      <c r="CM31" s="7" t="n">
        <v>0.9617778283365709</v>
      </c>
      <c r="CN31" s="7" t="n">
        <v>0.8116013180070208</v>
      </c>
      <c r="CO31" s="7" t="n">
        <v>0.8328993700800513</v>
      </c>
      <c r="CP31" s="7" t="n">
        <v>0.7967195690385986</v>
      </c>
      <c r="CQ31" s="7" t="n">
        <v>0.4932802241203211</v>
      </c>
      <c r="CR31" s="7" t="n">
        <v>0.7072298085162093</v>
      </c>
      <c r="CS31" s="7" t="n">
        <v>0.7580613673962685</v>
      </c>
      <c r="CT31" s="7" t="n">
        <v>0.8314770029735644</v>
      </c>
      <c r="CU31" s="7" t="n">
        <v>0.7823952752410196</v>
      </c>
      <c r="CV31" s="7" t="n">
        <v>0.7847406697118948</v>
      </c>
      <c r="CW31" s="7" t="n">
        <v>0.1926501880167961</v>
      </c>
      <c r="CX31" s="7" t="n">
        <v>0.70611866504638</v>
      </c>
      <c r="CY31" s="7" t="n">
        <v>0.7802423165552731</v>
      </c>
      <c r="CZ31" s="7" t="n">
        <v>0.7783414197605829</v>
      </c>
      <c r="DA31" s="7" t="n">
        <v>0.06776480814610286</v>
      </c>
      <c r="DB31" s="7" t="n">
        <v>0.6851653563868693</v>
      </c>
      <c r="DC31" s="7" t="n">
        <v>0.7782752079124314</v>
      </c>
      <c r="DD31" s="7" t="n">
        <v>0.2642961327831784</v>
      </c>
      <c r="DE31" s="7" t="n">
        <v>0.6806685698387709</v>
      </c>
      <c r="DF31" s="7" t="n">
        <v>0.9493053777305136</v>
      </c>
      <c r="DG31" s="7" t="n">
        <v>0.3067765550455022</v>
      </c>
      <c r="DH31" s="7" t="n">
        <v>0.6790641989490344</v>
      </c>
      <c r="DI31" s="7" t="n">
        <v>0.3190472315450683</v>
      </c>
    </row>
    <row r="32">
      <c r="A32" s="6" t="inlineStr">
        <is>
          <t>000993.SH</t>
        </is>
      </c>
      <c r="B32" s="6" t="inlineStr">
        <is>
          <t>中证全指信息技术指数</t>
        </is>
      </c>
      <c r="C32" s="7" t="n">
        <v>0.8409369022269971</v>
      </c>
      <c r="D32" s="7" t="n">
        <v>0.7423837047352092</v>
      </c>
      <c r="E32" s="7" t="n">
        <v>0.2959920893963236</v>
      </c>
      <c r="F32" s="7" t="n">
        <v>0.6105215752664089</v>
      </c>
      <c r="G32" s="7" t="n">
        <v>0.3546283443047322</v>
      </c>
      <c r="H32" s="7" t="n">
        <v>0.4524615077194195</v>
      </c>
      <c r="I32" s="7" t="n">
        <v>0.7498769074660694</v>
      </c>
      <c r="J32" s="7" t="n">
        <v>0.8200249750179481</v>
      </c>
      <c r="K32" s="7" t="n">
        <v>0.966553348682996</v>
      </c>
      <c r="L32" s="7" t="n">
        <v>0.9610451030767985</v>
      </c>
      <c r="M32" s="7" t="n">
        <v>0.9487630952391619</v>
      </c>
      <c r="N32" s="7" t="n">
        <v>0.6406349509384437</v>
      </c>
      <c r="O32" s="7" t="n">
        <v>0.790760487324501</v>
      </c>
      <c r="P32" s="7" t="n">
        <v>0.5760319335586489</v>
      </c>
      <c r="Q32" s="7" t="n">
        <v>0.6572067832098449</v>
      </c>
      <c r="R32" s="7" t="n">
        <v>0.8883319486344768</v>
      </c>
      <c r="S32" s="7" t="n">
        <v>0.7949168291200999</v>
      </c>
      <c r="T32" s="7" t="n">
        <v>0.6973293553262702</v>
      </c>
      <c r="U32" s="7" t="n">
        <v>0.8040043847661901</v>
      </c>
      <c r="V32" s="7" t="n">
        <v>0.8689836725378177</v>
      </c>
      <c r="W32" s="7" t="n">
        <v>0.8814701330013985</v>
      </c>
      <c r="X32" s="7" t="n">
        <v>0.7277448960831375</v>
      </c>
      <c r="Y32" s="7" t="n">
        <v>0.8442844508477254</v>
      </c>
      <c r="Z32" s="7" t="n">
        <v>0.4553206321741968</v>
      </c>
      <c r="AA32" s="7" t="n">
        <v>0.1298040340681752</v>
      </c>
      <c r="AB32" s="7" t="n">
        <v>0.5428930405405935</v>
      </c>
      <c r="AC32" s="7" t="n">
        <v>0.771012274379382</v>
      </c>
      <c r="AD32" s="7" t="n">
        <v>0.6262270367515486</v>
      </c>
      <c r="AE32" s="7" t="n">
        <v>0.7295794021431549</v>
      </c>
      <c r="AF32" s="7" t="n">
        <v>0.7874358058577672</v>
      </c>
      <c r="AG32" s="7" t="n">
        <v>1</v>
      </c>
      <c r="AH32" s="7" t="n">
        <v>0.8805097363581137</v>
      </c>
      <c r="AI32" s="7" t="n">
        <v>0.8591976034228654</v>
      </c>
      <c r="AJ32" s="7" t="n">
        <v>0.931142367375921</v>
      </c>
      <c r="AK32" s="7" t="n">
        <v>0.8411635654253682</v>
      </c>
      <c r="AL32" s="7" t="n">
        <v>0.7075770317771835</v>
      </c>
      <c r="AM32" s="7" t="n">
        <v>0.8666935897752628</v>
      </c>
      <c r="AN32" s="7" t="n">
        <v>0.7456979765560876</v>
      </c>
      <c r="AO32" s="7" t="n">
        <v>0.4822699363872601</v>
      </c>
      <c r="AP32" s="7" t="n">
        <v>0.8126526433674732</v>
      </c>
      <c r="AQ32" s="7" t="n">
        <v>0.8521254946708693</v>
      </c>
      <c r="AR32" s="7" t="n">
        <v>0.7875808529588144</v>
      </c>
      <c r="AS32" s="7" t="n">
        <v>0.53675554610775</v>
      </c>
      <c r="AT32" s="7" t="n">
        <v>0.9059242448315741</v>
      </c>
      <c r="AU32" s="7" t="n">
        <v>0.8739119651698115</v>
      </c>
      <c r="AV32" s="7" t="n">
        <v>0.8976797614847414</v>
      </c>
      <c r="AW32" s="7" t="n">
        <v>0.7596074865334282</v>
      </c>
      <c r="AX32" s="7" t="n">
        <v>0.7712376639150317</v>
      </c>
      <c r="AY32" s="7" t="n">
        <v>0.04171717567282371</v>
      </c>
      <c r="AZ32" s="7" t="n">
        <v>0.5732766995554796</v>
      </c>
      <c r="BA32" s="7" t="n">
        <v>0.7862314084775095</v>
      </c>
      <c r="BB32" s="7" t="n">
        <v>0.5541079113461834</v>
      </c>
      <c r="BC32" s="7" t="n">
        <v>0.2562911770768554</v>
      </c>
      <c r="BD32" s="7" t="n">
        <v>0.7222963700329038</v>
      </c>
      <c r="BE32" s="7" t="n">
        <v>0.7935994855143739</v>
      </c>
      <c r="BF32" s="7" t="n">
        <v>0.947782743225163</v>
      </c>
      <c r="BG32" s="7" t="n">
        <v>0.624183942708216</v>
      </c>
      <c r="BH32" s="7" t="n">
        <v>0.5280732493496694</v>
      </c>
      <c r="BI32" s="7" t="n">
        <v>0.7921432500436572</v>
      </c>
      <c r="BJ32" s="7" t="n">
        <v>0.6741390543703198</v>
      </c>
      <c r="BK32" s="7" t="n">
        <v>0.758153514773638</v>
      </c>
      <c r="BL32" s="7" t="n">
        <v>0.9609250237392175</v>
      </c>
      <c r="BM32" s="7" t="n">
        <v>0.9937645071394188</v>
      </c>
      <c r="BN32" s="7" t="n">
        <v>0.6409375117553925</v>
      </c>
      <c r="BO32" s="7" t="n">
        <v>0.7743151678986612</v>
      </c>
      <c r="BP32" s="7" t="n">
        <v>0.6051144577758985</v>
      </c>
      <c r="BQ32" s="7" t="n">
        <v>0.6692002819486268</v>
      </c>
      <c r="BR32" s="7" t="n">
        <v>0.9597411518889336</v>
      </c>
      <c r="BS32" s="7" t="n">
        <v>0.9485286680188354</v>
      </c>
      <c r="BT32" s="7" t="n">
        <v>0.7582334021288712</v>
      </c>
      <c r="BU32" s="7" t="n">
        <v>0.7966900809005335</v>
      </c>
      <c r="BV32" s="7" t="n">
        <v>0.9410475396875994</v>
      </c>
      <c r="BW32" s="7" t="n">
        <v>0.8438040532896309</v>
      </c>
      <c r="BX32" s="7" t="n">
        <v>0.9400465549357077</v>
      </c>
      <c r="BY32" s="7" t="n">
        <v>0.6093951953514812</v>
      </c>
      <c r="BZ32" s="7" t="n">
        <v>0.9143374713129333</v>
      </c>
      <c r="CA32" s="7" t="n">
        <v>0.7799895014501856</v>
      </c>
      <c r="CB32" s="7" t="n">
        <v>0.6890441636526189</v>
      </c>
      <c r="CC32" s="7" t="n">
        <v>0.7467933672341166</v>
      </c>
      <c r="CD32" s="7" t="n">
        <v>0.881829847232467</v>
      </c>
      <c r="CE32" s="7" t="n">
        <v>0.9519548394629352</v>
      </c>
      <c r="CF32" s="7" t="n">
        <v>0.959408191139295</v>
      </c>
      <c r="CG32" s="7" t="n">
        <v>0.967181728532604</v>
      </c>
      <c r="CH32" s="7" t="n">
        <v>0.5466483186868827</v>
      </c>
      <c r="CI32" s="7" t="n">
        <v>0.7548644152663754</v>
      </c>
      <c r="CJ32" s="7" t="n">
        <v>0.8104863271743974</v>
      </c>
      <c r="CK32" s="7" t="n">
        <v>0.7990033891532083</v>
      </c>
      <c r="CL32" s="7" t="n">
        <v>0.9075989835026352</v>
      </c>
      <c r="CM32" s="7" t="n">
        <v>0.7426733152990161</v>
      </c>
      <c r="CN32" s="7" t="n">
        <v>0.9051342961864188</v>
      </c>
      <c r="CO32" s="7" t="n">
        <v>0.8922240473941674</v>
      </c>
      <c r="CP32" s="7" t="n">
        <v>0.7481312302020817</v>
      </c>
      <c r="CQ32" s="7" t="n">
        <v>0.5658454359424872</v>
      </c>
      <c r="CR32" s="7" t="n">
        <v>0.8780672389389361</v>
      </c>
      <c r="CS32" s="7" t="n">
        <v>0.9612594320941557</v>
      </c>
      <c r="CT32" s="7" t="n">
        <v>0.9652354688154746</v>
      </c>
      <c r="CU32" s="7" t="n">
        <v>0.7220484394961936</v>
      </c>
      <c r="CV32" s="7" t="n">
        <v>0.9746270288316321</v>
      </c>
      <c r="CW32" s="7" t="n">
        <v>0.2301806874016747</v>
      </c>
      <c r="CX32" s="7" t="n">
        <v>0.7207595484534434</v>
      </c>
      <c r="CY32" s="7" t="n">
        <v>0.9734708672965456</v>
      </c>
      <c r="CZ32" s="7" t="n">
        <v>0.8070828989732929</v>
      </c>
      <c r="DA32" s="7" t="n">
        <v>0.02109891743347605</v>
      </c>
      <c r="DB32" s="7" t="n">
        <v>0.6600352137270633</v>
      </c>
      <c r="DC32" s="7" t="n">
        <v>0.9776328843722829</v>
      </c>
      <c r="DD32" s="7" t="n">
        <v>0.3352248746896526</v>
      </c>
      <c r="DE32" s="7" t="n">
        <v>0.9404865957548181</v>
      </c>
      <c r="DF32" s="7" t="n">
        <v>0.835573826690885</v>
      </c>
      <c r="DG32" s="7" t="n">
        <v>0.3507752940221127</v>
      </c>
      <c r="DH32" s="7" t="n">
        <v>0.9058053031602333</v>
      </c>
      <c r="DI32" s="7" t="n">
        <v>0.2818883736036375</v>
      </c>
    </row>
    <row r="33">
      <c r="A33" s="6" t="inlineStr">
        <is>
          <t>399006.SZ</t>
        </is>
      </c>
      <c r="B33" s="6" t="inlineStr">
        <is>
          <t>创业板指数</t>
        </is>
      </c>
      <c r="C33" s="7" t="n">
        <v>0.7982961076757025</v>
      </c>
      <c r="D33" s="7" t="n">
        <v>0.7993605694032442</v>
      </c>
      <c r="E33" s="7" t="n">
        <v>0.2430357275932051</v>
      </c>
      <c r="F33" s="7" t="n">
        <v>0.7207674870962211</v>
      </c>
      <c r="G33" s="7" t="n">
        <v>0.4752122845075462</v>
      </c>
      <c r="H33" s="7" t="n">
        <v>0.3657903583044675</v>
      </c>
      <c r="I33" s="7" t="n">
        <v>0.8625857996777762</v>
      </c>
      <c r="J33" s="7" t="n">
        <v>0.88969152030494</v>
      </c>
      <c r="K33" s="7" t="n">
        <v>0.8859703439988929</v>
      </c>
      <c r="L33" s="7" t="n">
        <v>0.8675750790893084</v>
      </c>
      <c r="M33" s="7" t="n">
        <v>0.932756945197208</v>
      </c>
      <c r="N33" s="7" t="n">
        <v>0.5783105882550935</v>
      </c>
      <c r="O33" s="7" t="n">
        <v>0.8459244290627359</v>
      </c>
      <c r="P33" s="7" t="n">
        <v>0.713298569396008</v>
      </c>
      <c r="Q33" s="7" t="n">
        <v>0.6051416043449691</v>
      </c>
      <c r="R33" s="7" t="n">
        <v>0.7764224587898629</v>
      </c>
      <c r="S33" s="7" t="n">
        <v>0.7373818152071051</v>
      </c>
      <c r="T33" s="7" t="n">
        <v>0.6280442190485014</v>
      </c>
      <c r="U33" s="7" t="n">
        <v>0.9001029884536013</v>
      </c>
      <c r="V33" s="7" t="n">
        <v>0.8496018374070947</v>
      </c>
      <c r="W33" s="7" t="n">
        <v>0.9177396116697404</v>
      </c>
      <c r="X33" s="7" t="n">
        <v>0.8676223374310548</v>
      </c>
      <c r="Y33" s="7" t="n">
        <v>0.9675022862529324</v>
      </c>
      <c r="Z33" s="7" t="n">
        <v>0.4052230175706558</v>
      </c>
      <c r="AA33" s="7" t="n">
        <v>0.04893012258284096</v>
      </c>
      <c r="AB33" s="7" t="n">
        <v>0.7003422439769417</v>
      </c>
      <c r="AC33" s="7" t="n">
        <v>0.8780356676181286</v>
      </c>
      <c r="AD33" s="7" t="n">
        <v>0.6550823236503943</v>
      </c>
      <c r="AE33" s="7" t="n">
        <v>0.9115852748256781</v>
      </c>
      <c r="AF33" s="7" t="n">
        <v>0.8830601609618406</v>
      </c>
      <c r="AG33" s="7" t="n">
        <v>0.8805097363581137</v>
      </c>
      <c r="AH33" s="7" t="n">
        <v>1</v>
      </c>
      <c r="AI33" s="7" t="n">
        <v>0.9901463506231231</v>
      </c>
      <c r="AJ33" s="7" t="n">
        <v>0.9250019467923692</v>
      </c>
      <c r="AK33" s="7" t="n">
        <v>0.6920827295171824</v>
      </c>
      <c r="AL33" s="7" t="n">
        <v>0.7424939643150072</v>
      </c>
      <c r="AM33" s="7" t="n">
        <v>0.9621067416723931</v>
      </c>
      <c r="AN33" s="7" t="n">
        <v>0.8097079161684687</v>
      </c>
      <c r="AO33" s="7" t="n">
        <v>0.4392125538114704</v>
      </c>
      <c r="AP33" s="7" t="n">
        <v>0.8892839950014347</v>
      </c>
      <c r="AQ33" s="7" t="n">
        <v>0.9914678143118667</v>
      </c>
      <c r="AR33" s="7" t="n">
        <v>0.919105487068095</v>
      </c>
      <c r="AS33" s="7" t="n">
        <v>0.5601355864464845</v>
      </c>
      <c r="AT33" s="7" t="n">
        <v>0.8117701302447101</v>
      </c>
      <c r="AU33" s="7" t="n">
        <v>0.7326277918643117</v>
      </c>
      <c r="AV33" s="7" t="n">
        <v>0.8370009563884285</v>
      </c>
      <c r="AW33" s="7" t="n">
        <v>0.8096614320474811</v>
      </c>
      <c r="AX33" s="7" t="n">
        <v>0.9168282978778916</v>
      </c>
      <c r="AY33" s="7" t="n">
        <v>0.1324173094977161</v>
      </c>
      <c r="AZ33" s="7" t="n">
        <v>0.6914479337021878</v>
      </c>
      <c r="BA33" s="7" t="n">
        <v>0.8965510100496248</v>
      </c>
      <c r="BB33" s="7" t="n">
        <v>0.5225154079329001</v>
      </c>
      <c r="BC33" s="7" t="n">
        <v>0.1288847317485668</v>
      </c>
      <c r="BD33" s="7" t="n">
        <v>0.8580980058958972</v>
      </c>
      <c r="BE33" s="7" t="n">
        <v>0.7233019251351935</v>
      </c>
      <c r="BF33" s="7" t="n">
        <v>0.7983138013014266</v>
      </c>
      <c r="BG33" s="7" t="n">
        <v>0.5321926252469195</v>
      </c>
      <c r="BH33" s="7" t="n">
        <v>0.5129397450468685</v>
      </c>
      <c r="BI33" s="7" t="n">
        <v>0.7798747848107993</v>
      </c>
      <c r="BJ33" s="7" t="n">
        <v>0.6423866902410625</v>
      </c>
      <c r="BK33" s="7" t="n">
        <v>0.7455977628807761</v>
      </c>
      <c r="BL33" s="7" t="n">
        <v>0.8039662872224378</v>
      </c>
      <c r="BM33" s="7" t="n">
        <v>0.8899868291745604</v>
      </c>
      <c r="BN33" s="7" t="n">
        <v>0.7531455604731064</v>
      </c>
      <c r="BO33" s="7" t="n">
        <v>0.6730753611097048</v>
      </c>
      <c r="BP33" s="7" t="n">
        <v>0.6073646743170567</v>
      </c>
      <c r="BQ33" s="7" t="n">
        <v>0.60373755734046</v>
      </c>
      <c r="BR33" s="7" t="n">
        <v>0.7998078062817464</v>
      </c>
      <c r="BS33" s="7" t="n">
        <v>0.8361400939094175</v>
      </c>
      <c r="BT33" s="7" t="n">
        <v>0.8842830684894943</v>
      </c>
      <c r="BU33" s="7" t="n">
        <v>0.8908192437898594</v>
      </c>
      <c r="BV33" s="7" t="n">
        <v>0.7674578528804898</v>
      </c>
      <c r="BW33" s="7" t="n">
        <v>0.6894021916351379</v>
      </c>
      <c r="BX33" s="7" t="n">
        <v>0.7563757927224746</v>
      </c>
      <c r="BY33" s="7" t="n">
        <v>0.5869635934529746</v>
      </c>
      <c r="BZ33" s="7" t="n">
        <v>0.7764064435902835</v>
      </c>
      <c r="CA33" s="7" t="n">
        <v>0.9121350087670882</v>
      </c>
      <c r="CB33" s="7" t="n">
        <v>0.6772950800224914</v>
      </c>
      <c r="CC33" s="7" t="n">
        <v>0.6813482845137322</v>
      </c>
      <c r="CD33" s="7" t="n">
        <v>0.8279895516884918</v>
      </c>
      <c r="CE33" s="7" t="n">
        <v>0.7903123128197986</v>
      </c>
      <c r="CF33" s="7" t="n">
        <v>0.8277992977415664</v>
      </c>
      <c r="CG33" s="7" t="n">
        <v>0.9123107606814904</v>
      </c>
      <c r="CH33" s="7" t="n">
        <v>0.6650528338143541</v>
      </c>
      <c r="CI33" s="7" t="n">
        <v>0.8769593375575104</v>
      </c>
      <c r="CJ33" s="7" t="n">
        <v>0.8782678216103935</v>
      </c>
      <c r="CK33" s="7" t="n">
        <v>0.8592621106402096</v>
      </c>
      <c r="CL33" s="7" t="n">
        <v>0.7608055920509919</v>
      </c>
      <c r="CM33" s="7" t="n">
        <v>0.8815727583536935</v>
      </c>
      <c r="CN33" s="7" t="n">
        <v>0.833748017880296</v>
      </c>
      <c r="CO33" s="7" t="n">
        <v>0.974762823381371</v>
      </c>
      <c r="CP33" s="7" t="n">
        <v>0.9033556588185065</v>
      </c>
      <c r="CQ33" s="7" t="n">
        <v>0.5246526981773755</v>
      </c>
      <c r="CR33" s="7" t="n">
        <v>0.7597245339919002</v>
      </c>
      <c r="CS33" s="7" t="n">
        <v>0.8664957778308797</v>
      </c>
      <c r="CT33" s="7" t="n">
        <v>0.8862166161738071</v>
      </c>
      <c r="CU33" s="7" t="n">
        <v>0.9001654466116951</v>
      </c>
      <c r="CV33" s="7" t="n">
        <v>0.8758060421445901</v>
      </c>
      <c r="CW33" s="7" t="n">
        <v>0.1935457248574682</v>
      </c>
      <c r="CX33" s="7" t="n">
        <v>0.6922167974873822</v>
      </c>
      <c r="CY33" s="7" t="n">
        <v>0.8713280418115824</v>
      </c>
      <c r="CZ33" s="7" t="n">
        <v>0.8333599229084597</v>
      </c>
      <c r="DA33" s="7" t="n">
        <v>0.1132339540151998</v>
      </c>
      <c r="DB33" s="7" t="n">
        <v>0.7618190933370751</v>
      </c>
      <c r="DC33" s="7" t="n">
        <v>0.8641859487480268</v>
      </c>
      <c r="DD33" s="7" t="n">
        <v>0.2950049760958968</v>
      </c>
      <c r="DE33" s="7" t="n">
        <v>0.7788047565927335</v>
      </c>
      <c r="DF33" s="7" t="n">
        <v>0.8904594466553107</v>
      </c>
      <c r="DG33" s="7" t="n">
        <v>0.3070488323963955</v>
      </c>
      <c r="DH33" s="7" t="n">
        <v>0.7614606856234735</v>
      </c>
      <c r="DI33" s="7" t="n">
        <v>0.3064980257742219</v>
      </c>
    </row>
    <row r="34">
      <c r="A34" s="6" t="inlineStr">
        <is>
          <t>399293.SZ</t>
        </is>
      </c>
      <c r="B34" s="6" t="inlineStr">
        <is>
          <t>创业板大盘指数</t>
        </is>
      </c>
      <c r="C34" s="7" t="n">
        <v>0.7601063428144841</v>
      </c>
      <c r="D34" s="7" t="n">
        <v>0.7874885285593265</v>
      </c>
      <c r="E34" s="7" t="n">
        <v>0.2196167156133212</v>
      </c>
      <c r="F34" s="7" t="n">
        <v>0.7178659431499672</v>
      </c>
      <c r="G34" s="7" t="n">
        <v>0.4801154814097396</v>
      </c>
      <c r="H34" s="7" t="n">
        <v>0.3290454354453464</v>
      </c>
      <c r="I34" s="7" t="n">
        <v>0.8291975861756178</v>
      </c>
      <c r="J34" s="7" t="n">
        <v>0.8806007009049844</v>
      </c>
      <c r="K34" s="7" t="n">
        <v>0.8745179334585573</v>
      </c>
      <c r="L34" s="7" t="n">
        <v>0.8555036035069287</v>
      </c>
      <c r="M34" s="7" t="n">
        <v>0.9191877915589072</v>
      </c>
      <c r="N34" s="7" t="n">
        <v>0.5227725492685062</v>
      </c>
      <c r="O34" s="7" t="n">
        <v>0.7895455768161613</v>
      </c>
      <c r="P34" s="7" t="n">
        <v>0.6859082623074836</v>
      </c>
      <c r="Q34" s="7" t="n">
        <v>0.5475098933628061</v>
      </c>
      <c r="R34" s="7" t="n">
        <v>0.7113487293503642</v>
      </c>
      <c r="S34" s="7" t="n">
        <v>0.7077383119205041</v>
      </c>
      <c r="T34" s="7" t="n">
        <v>0.5913681710684326</v>
      </c>
      <c r="U34" s="7" t="n">
        <v>0.8945425079520721</v>
      </c>
      <c r="V34" s="7" t="n">
        <v>0.787253835094914</v>
      </c>
      <c r="W34" s="7" t="n">
        <v>0.8862252916104567</v>
      </c>
      <c r="X34" s="7" t="n">
        <v>0.8637153292670058</v>
      </c>
      <c r="Y34" s="7" t="n">
        <v>0.958652680761757</v>
      </c>
      <c r="Z34" s="7" t="n">
        <v>0.3677039926976027</v>
      </c>
      <c r="AA34" s="7" t="n">
        <v>0.04538020767138337</v>
      </c>
      <c r="AB34" s="7" t="n">
        <v>0.6656577375191249</v>
      </c>
      <c r="AC34" s="7" t="n">
        <v>0.8489153437622445</v>
      </c>
      <c r="AD34" s="7" t="n">
        <v>0.5715420995766198</v>
      </c>
      <c r="AE34" s="7" t="n">
        <v>0.9000085831800628</v>
      </c>
      <c r="AF34" s="7" t="n">
        <v>0.8502055940389798</v>
      </c>
      <c r="AG34" s="7" t="n">
        <v>0.8591976034228654</v>
      </c>
      <c r="AH34" s="7" t="n">
        <v>0.9901463506231231</v>
      </c>
      <c r="AI34" s="7" t="n">
        <v>1</v>
      </c>
      <c r="AJ34" s="7" t="n">
        <v>0.9325577657585923</v>
      </c>
      <c r="AK34" s="7" t="n">
        <v>0.6373418100820476</v>
      </c>
      <c r="AL34" s="7" t="n">
        <v>0.7225711937569906</v>
      </c>
      <c r="AM34" s="7" t="n">
        <v>0.9544039553816536</v>
      </c>
      <c r="AN34" s="7" t="n">
        <v>0.7818348582568261</v>
      </c>
      <c r="AO34" s="7" t="n">
        <v>0.3995869356940623</v>
      </c>
      <c r="AP34" s="7" t="n">
        <v>0.8602875631448695</v>
      </c>
      <c r="AQ34" s="7" t="n">
        <v>0.9964187504010839</v>
      </c>
      <c r="AR34" s="7" t="n">
        <v>0.8894121819850171</v>
      </c>
      <c r="AS34" s="7" t="n">
        <v>0.5103999755282933</v>
      </c>
      <c r="AT34" s="7" t="n">
        <v>0.7514706320359954</v>
      </c>
      <c r="AU34" s="7" t="n">
        <v>0.7038181724198066</v>
      </c>
      <c r="AV34" s="7" t="n">
        <v>0.7796185272648951</v>
      </c>
      <c r="AW34" s="7" t="n">
        <v>0.7748756239043302</v>
      </c>
      <c r="AX34" s="7" t="n">
        <v>0.8743811425136658</v>
      </c>
      <c r="AY34" s="7" t="n">
        <v>0.1498111001344449</v>
      </c>
      <c r="AZ34" s="7" t="n">
        <v>0.6606080757501234</v>
      </c>
      <c r="BA34" s="7" t="n">
        <v>0.8670219589137547</v>
      </c>
      <c r="BB34" s="7" t="n">
        <v>0.4680020193535385</v>
      </c>
      <c r="BC34" s="7" t="n">
        <v>0.1117964684219408</v>
      </c>
      <c r="BD34" s="7" t="n">
        <v>0.865430146843373</v>
      </c>
      <c r="BE34" s="7" t="n">
        <v>0.6449131770089228</v>
      </c>
      <c r="BF34" s="7" t="n">
        <v>0.7709734051804841</v>
      </c>
      <c r="BG34" s="7" t="n">
        <v>0.4668624609938282</v>
      </c>
      <c r="BH34" s="7" t="n">
        <v>0.4687844506730001</v>
      </c>
      <c r="BI34" s="7" t="n">
        <v>0.718767334024271</v>
      </c>
      <c r="BJ34" s="7" t="n">
        <v>0.5958851838421381</v>
      </c>
      <c r="BK34" s="7" t="n">
        <v>0.6917765220065455</v>
      </c>
      <c r="BL34" s="7" t="n">
        <v>0.7805689816258649</v>
      </c>
      <c r="BM34" s="7" t="n">
        <v>0.8739115174391936</v>
      </c>
      <c r="BN34" s="7" t="n">
        <v>0.7172984463574105</v>
      </c>
      <c r="BO34" s="7" t="n">
        <v>0.6323211201914115</v>
      </c>
      <c r="BP34" s="7" t="n">
        <v>0.5256406767186601</v>
      </c>
      <c r="BQ34" s="7" t="n">
        <v>0.5441538003211839</v>
      </c>
      <c r="BR34" s="7" t="n">
        <v>0.7952269011256876</v>
      </c>
      <c r="BS34" s="7" t="n">
        <v>0.79382613053048</v>
      </c>
      <c r="BT34" s="7" t="n">
        <v>0.865102297347627</v>
      </c>
      <c r="BU34" s="7" t="n">
        <v>0.8610684615928147</v>
      </c>
      <c r="BV34" s="7" t="n">
        <v>0.7607442679658454</v>
      </c>
      <c r="BW34" s="7" t="n">
        <v>0.6715181916227735</v>
      </c>
      <c r="BX34" s="7" t="n">
        <v>0.7310327930880167</v>
      </c>
      <c r="BY34" s="7" t="n">
        <v>0.525117341191536</v>
      </c>
      <c r="BZ34" s="7" t="n">
        <v>0.7415847655152087</v>
      </c>
      <c r="CA34" s="7" t="n">
        <v>0.8683058780920265</v>
      </c>
      <c r="CB34" s="7" t="n">
        <v>0.6141413678124052</v>
      </c>
      <c r="CC34" s="7" t="n">
        <v>0.6266591375025014</v>
      </c>
      <c r="CD34" s="7" t="n">
        <v>0.7723320407358463</v>
      </c>
      <c r="CE34" s="7" t="n">
        <v>0.7873958968833542</v>
      </c>
      <c r="CF34" s="7" t="n">
        <v>0.8309118567091498</v>
      </c>
      <c r="CG34" s="7" t="n">
        <v>0.9117173296774217</v>
      </c>
      <c r="CH34" s="7" t="n">
        <v>0.6389580534519658</v>
      </c>
      <c r="CI34" s="7" t="n">
        <v>0.8548461664653182</v>
      </c>
      <c r="CJ34" s="7" t="n">
        <v>0.859611232697691</v>
      </c>
      <c r="CK34" s="7" t="n">
        <v>0.8230199513208574</v>
      </c>
      <c r="CL34" s="7" t="n">
        <v>0.7778459410345065</v>
      </c>
      <c r="CM34" s="7" t="n">
        <v>0.8697562710857235</v>
      </c>
      <c r="CN34" s="7" t="n">
        <v>0.775683022613599</v>
      </c>
      <c r="CO34" s="7" t="n">
        <v>0.9850941662352461</v>
      </c>
      <c r="CP34" s="7" t="n">
        <v>0.8600060843640702</v>
      </c>
      <c r="CQ34" s="7" t="n">
        <v>0.4745562437074993</v>
      </c>
      <c r="CR34" s="7" t="n">
        <v>0.7122807530042096</v>
      </c>
      <c r="CS34" s="7" t="n">
        <v>0.8624368222804133</v>
      </c>
      <c r="CT34" s="7" t="n">
        <v>0.8497637701178846</v>
      </c>
      <c r="CU34" s="7" t="n">
        <v>0.8613168958482057</v>
      </c>
      <c r="CV34" s="7" t="n">
        <v>0.8613388563225326</v>
      </c>
      <c r="CW34" s="7" t="n">
        <v>0.1841446015795918</v>
      </c>
      <c r="CX34" s="7" t="n">
        <v>0.6344049119333839</v>
      </c>
      <c r="CY34" s="7" t="n">
        <v>0.8553283694581194</v>
      </c>
      <c r="CZ34" s="7" t="n">
        <v>0.7881962142416313</v>
      </c>
      <c r="DA34" s="7" t="n">
        <v>0.1329631436829949</v>
      </c>
      <c r="DB34" s="7" t="n">
        <v>0.7425342018931047</v>
      </c>
      <c r="DC34" s="7" t="n">
        <v>0.8410381878039486</v>
      </c>
      <c r="DD34" s="7" t="n">
        <v>0.2667703181759491</v>
      </c>
      <c r="DE34" s="7" t="n">
        <v>0.7508522998593293</v>
      </c>
      <c r="DF34" s="7" t="n">
        <v>0.848232183138055</v>
      </c>
      <c r="DG34" s="7" t="n">
        <v>0.2812924133255234</v>
      </c>
      <c r="DH34" s="7" t="n">
        <v>0.7233261058051489</v>
      </c>
      <c r="DI34" s="7" t="n">
        <v>0.2912084040711049</v>
      </c>
    </row>
    <row r="35">
      <c r="A35" s="6" t="inlineStr">
        <is>
          <t>399296.SZ</t>
        </is>
      </c>
      <c r="B35" s="6" t="inlineStr">
        <is>
          <t>创业板动量成长指数</t>
        </is>
      </c>
      <c r="C35" s="7" t="n">
        <v>0.7961456936662898</v>
      </c>
      <c r="D35" s="7" t="n">
        <v>0.7474417864247216</v>
      </c>
      <c r="E35" s="7" t="n">
        <v>0.3236308877983555</v>
      </c>
      <c r="F35" s="7" t="n">
        <v>0.632030616920742</v>
      </c>
      <c r="G35" s="7" t="n">
        <v>0.376414970270302</v>
      </c>
      <c r="H35" s="7" t="n">
        <v>0.4485369101571971</v>
      </c>
      <c r="I35" s="7" t="n">
        <v>0.7507867846501646</v>
      </c>
      <c r="J35" s="7" t="n">
        <v>0.8274996551073506</v>
      </c>
      <c r="K35" s="7" t="n">
        <v>0.9308559262917319</v>
      </c>
      <c r="L35" s="7" t="n">
        <v>0.9094352606002932</v>
      </c>
      <c r="M35" s="7" t="n">
        <v>0.9347363716086853</v>
      </c>
      <c r="N35" s="7" t="n">
        <v>0.6072095224368023</v>
      </c>
      <c r="O35" s="7" t="n">
        <v>0.7703862855223054</v>
      </c>
      <c r="P35" s="7" t="n">
        <v>0.5539999553321147</v>
      </c>
      <c r="Q35" s="7" t="n">
        <v>0.6259800091880781</v>
      </c>
      <c r="R35" s="7" t="n">
        <v>0.7853274816658838</v>
      </c>
      <c r="S35" s="7" t="n">
        <v>0.7501420466824871</v>
      </c>
      <c r="T35" s="7" t="n">
        <v>0.6490378948450282</v>
      </c>
      <c r="U35" s="7" t="n">
        <v>0.8230899576718901</v>
      </c>
      <c r="V35" s="7" t="n">
        <v>0.8319558028827698</v>
      </c>
      <c r="W35" s="7" t="n">
        <v>0.8707092140641098</v>
      </c>
      <c r="X35" s="7" t="n">
        <v>0.7926379169111849</v>
      </c>
      <c r="Y35" s="7" t="n">
        <v>0.860937850273563</v>
      </c>
      <c r="Z35" s="7" t="n">
        <v>0.463597165023069</v>
      </c>
      <c r="AA35" s="7" t="n">
        <v>0.1540572601166473</v>
      </c>
      <c r="AB35" s="7" t="n">
        <v>0.5337267250487495</v>
      </c>
      <c r="AC35" s="7" t="n">
        <v>0.8095355915166833</v>
      </c>
      <c r="AD35" s="7" t="n">
        <v>0.5753558273298944</v>
      </c>
      <c r="AE35" s="7" t="n">
        <v>0.7731328530990178</v>
      </c>
      <c r="AF35" s="7" t="n">
        <v>0.8186827858772708</v>
      </c>
      <c r="AG35" s="7" t="n">
        <v>0.931142367375921</v>
      </c>
      <c r="AH35" s="7" t="n">
        <v>0.9250019467923692</v>
      </c>
      <c r="AI35" s="7" t="n">
        <v>0.9325577657585923</v>
      </c>
      <c r="AJ35" s="7" t="n">
        <v>1</v>
      </c>
      <c r="AK35" s="7" t="n">
        <v>0.7211204580394222</v>
      </c>
      <c r="AL35" s="7" t="n">
        <v>0.6846964577325942</v>
      </c>
      <c r="AM35" s="7" t="n">
        <v>0.8778933502592551</v>
      </c>
      <c r="AN35" s="7" t="n">
        <v>0.7204282212779617</v>
      </c>
      <c r="AO35" s="7" t="n">
        <v>0.4933053015194847</v>
      </c>
      <c r="AP35" s="7" t="n">
        <v>0.8251539835600137</v>
      </c>
      <c r="AQ35" s="7" t="n">
        <v>0.9152314273571661</v>
      </c>
      <c r="AR35" s="7" t="n">
        <v>0.7885682277085077</v>
      </c>
      <c r="AS35" s="7" t="n">
        <v>0.4628214197095073</v>
      </c>
      <c r="AT35" s="7" t="n">
        <v>0.8031934218035314</v>
      </c>
      <c r="AU35" s="7" t="n">
        <v>0.80232313308928</v>
      </c>
      <c r="AV35" s="7" t="n">
        <v>0.8009206726387249</v>
      </c>
      <c r="AW35" s="7" t="n">
        <v>0.7244247686939059</v>
      </c>
      <c r="AX35" s="7" t="n">
        <v>0.7605182560892606</v>
      </c>
      <c r="AY35" s="7" t="n">
        <v>0.09520624090537605</v>
      </c>
      <c r="AZ35" s="7" t="n">
        <v>0.5278296468517879</v>
      </c>
      <c r="BA35" s="7" t="n">
        <v>0.8138664520144461</v>
      </c>
      <c r="BB35" s="7" t="n">
        <v>0.4749951502614845</v>
      </c>
      <c r="BC35" s="7" t="n">
        <v>0.2332333142224459</v>
      </c>
      <c r="BD35" s="7" t="n">
        <v>0.7659851265401703</v>
      </c>
      <c r="BE35" s="7" t="n">
        <v>0.705550574539791</v>
      </c>
      <c r="BF35" s="7" t="n">
        <v>0.8549647511049677</v>
      </c>
      <c r="BG35" s="7" t="n">
        <v>0.5719755364701147</v>
      </c>
      <c r="BH35" s="7" t="n">
        <v>0.4796905476716636</v>
      </c>
      <c r="BI35" s="7" t="n">
        <v>0.7344142001524131</v>
      </c>
      <c r="BJ35" s="7" t="n">
        <v>0.6018396280037767</v>
      </c>
      <c r="BK35" s="7" t="n">
        <v>0.7179415887298766</v>
      </c>
      <c r="BL35" s="7" t="n">
        <v>0.8743084694331655</v>
      </c>
      <c r="BM35" s="7" t="n">
        <v>0.9373639510385156</v>
      </c>
      <c r="BN35" s="7" t="n">
        <v>0.6066743181080582</v>
      </c>
      <c r="BO35" s="7" t="n">
        <v>0.716079365976085</v>
      </c>
      <c r="BP35" s="7" t="n">
        <v>0.5382797103821871</v>
      </c>
      <c r="BQ35" s="7" t="n">
        <v>0.6281650358143853</v>
      </c>
      <c r="BR35" s="7" t="n">
        <v>0.9162633618231942</v>
      </c>
      <c r="BS35" s="7" t="n">
        <v>0.8577381900164793</v>
      </c>
      <c r="BT35" s="7" t="n">
        <v>0.8194965621173669</v>
      </c>
      <c r="BU35" s="7" t="n">
        <v>0.8282355130557572</v>
      </c>
      <c r="BV35" s="7" t="n">
        <v>0.8867865865701213</v>
      </c>
      <c r="BW35" s="7" t="n">
        <v>0.7719686488168666</v>
      </c>
      <c r="BX35" s="7" t="n">
        <v>0.8377163330599878</v>
      </c>
      <c r="BY35" s="7" t="n">
        <v>0.5866187085516379</v>
      </c>
      <c r="BZ35" s="7" t="n">
        <v>0.8126653671188747</v>
      </c>
      <c r="CA35" s="7" t="n">
        <v>0.761402661750308</v>
      </c>
      <c r="CB35" s="7" t="n">
        <v>0.6065871839901211</v>
      </c>
      <c r="CC35" s="7" t="n">
        <v>0.712056373837887</v>
      </c>
      <c r="CD35" s="7" t="n">
        <v>0.7877631341409682</v>
      </c>
      <c r="CE35" s="7" t="n">
        <v>0.9138426440876485</v>
      </c>
      <c r="CF35" s="7" t="n">
        <v>0.947277880268078</v>
      </c>
      <c r="CG35" s="7" t="n">
        <v>0.9580924233963704</v>
      </c>
      <c r="CH35" s="7" t="n">
        <v>0.5530205401886507</v>
      </c>
      <c r="CI35" s="7" t="n">
        <v>0.8031757613976374</v>
      </c>
      <c r="CJ35" s="7" t="n">
        <v>0.8110040123626436</v>
      </c>
      <c r="CK35" s="7" t="n">
        <v>0.8095415528696006</v>
      </c>
      <c r="CL35" s="7" t="n">
        <v>0.9279620021466961</v>
      </c>
      <c r="CM35" s="7" t="n">
        <v>0.7973828521521351</v>
      </c>
      <c r="CN35" s="7" t="n">
        <v>0.804280994258772</v>
      </c>
      <c r="CO35" s="7" t="n">
        <v>0.9440368082207058</v>
      </c>
      <c r="CP35" s="7" t="n">
        <v>0.7387740289563953</v>
      </c>
      <c r="CQ35" s="7" t="n">
        <v>0.4663008673819142</v>
      </c>
      <c r="CR35" s="7" t="n">
        <v>0.7974172628305707</v>
      </c>
      <c r="CS35" s="7" t="n">
        <v>0.9052727741520052</v>
      </c>
      <c r="CT35" s="7" t="n">
        <v>0.8953759009187537</v>
      </c>
      <c r="CU35" s="7" t="n">
        <v>0.716755036148509</v>
      </c>
      <c r="CV35" s="7" t="n">
        <v>0.9111740116972301</v>
      </c>
      <c r="CW35" s="7" t="n">
        <v>0.2407713804857429</v>
      </c>
      <c r="CX35" s="7" t="n">
        <v>0.6801551526217929</v>
      </c>
      <c r="CY35" s="7" t="n">
        <v>0.9072285026250571</v>
      </c>
      <c r="CZ35" s="7" t="n">
        <v>0.770397130043438</v>
      </c>
      <c r="DA35" s="7" t="n">
        <v>0.07689788735426606</v>
      </c>
      <c r="DB35" s="7" t="n">
        <v>0.6368987906773418</v>
      </c>
      <c r="DC35" s="7" t="n">
        <v>0.9018267473445988</v>
      </c>
      <c r="DD35" s="7" t="n">
        <v>0.367997023369112</v>
      </c>
      <c r="DE35" s="7" t="n">
        <v>0.8392135176854962</v>
      </c>
      <c r="DF35" s="7" t="n">
        <v>0.8365267240105914</v>
      </c>
      <c r="DG35" s="7" t="n">
        <v>0.3756933382627873</v>
      </c>
      <c r="DH35" s="7" t="n">
        <v>0.8164845327805771</v>
      </c>
      <c r="DI35" s="7" t="n">
        <v>0.3432894460057592</v>
      </c>
    </row>
    <row r="36">
      <c r="A36" s="6" t="inlineStr">
        <is>
          <t>399303.SZ</t>
        </is>
      </c>
      <c r="B36" s="6" t="inlineStr">
        <is>
          <t>国证2000指数</t>
        </is>
      </c>
      <c r="C36" s="7" t="n">
        <v>0.8333571547806506</v>
      </c>
      <c r="D36" s="7" t="n">
        <v>0.5924765632365891</v>
      </c>
      <c r="E36" s="7" t="n">
        <v>0.2885142438651294</v>
      </c>
      <c r="F36" s="7" t="n">
        <v>0.4362667563071714</v>
      </c>
      <c r="G36" s="7" t="n">
        <v>0.2556591539786716</v>
      </c>
      <c r="H36" s="7" t="n">
        <v>0.5046726515514054</v>
      </c>
      <c r="I36" s="7" t="n">
        <v>0.5820217341158399</v>
      </c>
      <c r="J36" s="7" t="n">
        <v>0.6489442479528167</v>
      </c>
      <c r="K36" s="7" t="n">
        <v>0.7587111896123189</v>
      </c>
      <c r="L36" s="7" t="n">
        <v>0.7806573718707166</v>
      </c>
      <c r="M36" s="7" t="n">
        <v>0.7325274432897415</v>
      </c>
      <c r="N36" s="7" t="n">
        <v>0.7259687039069047</v>
      </c>
      <c r="O36" s="7" t="n">
        <v>0.735648971514011</v>
      </c>
      <c r="P36" s="7" t="n">
        <v>0.4486961406380467</v>
      </c>
      <c r="Q36" s="7" t="n">
        <v>0.7348971382719893</v>
      </c>
      <c r="R36" s="7" t="n">
        <v>0.9668987130948412</v>
      </c>
      <c r="S36" s="7" t="n">
        <v>0.6931309018501884</v>
      </c>
      <c r="T36" s="7" t="n">
        <v>0.6372958668567343</v>
      </c>
      <c r="U36" s="7" t="n">
        <v>0.6084068480412186</v>
      </c>
      <c r="V36" s="7" t="n">
        <v>0.7980036087006078</v>
      </c>
      <c r="W36" s="7" t="n">
        <v>0.7436548402902825</v>
      </c>
      <c r="X36" s="7" t="n">
        <v>0.5156716571777726</v>
      </c>
      <c r="Y36" s="7" t="n">
        <v>0.6752088022192217</v>
      </c>
      <c r="Z36" s="7" t="n">
        <v>0.4553798416686187</v>
      </c>
      <c r="AA36" s="7" t="n">
        <v>0.1063813365887725</v>
      </c>
      <c r="AB36" s="7" t="n">
        <v>0.4068780552532765</v>
      </c>
      <c r="AC36" s="7" t="n">
        <v>0.5876104410070685</v>
      </c>
      <c r="AD36" s="7" t="n">
        <v>0.6767262249971564</v>
      </c>
      <c r="AE36" s="7" t="n">
        <v>0.6196376761729911</v>
      </c>
      <c r="AF36" s="7" t="n">
        <v>0.6187194132982231</v>
      </c>
      <c r="AG36" s="7" t="n">
        <v>0.8411635654253682</v>
      </c>
      <c r="AH36" s="7" t="n">
        <v>0.6920827295171824</v>
      </c>
      <c r="AI36" s="7" t="n">
        <v>0.6373418100820476</v>
      </c>
      <c r="AJ36" s="7" t="n">
        <v>0.7211204580394222</v>
      </c>
      <c r="AK36" s="7" t="n">
        <v>1</v>
      </c>
      <c r="AL36" s="7" t="n">
        <v>0.5663424870192136</v>
      </c>
      <c r="AM36" s="7" t="n">
        <v>0.6721500604943841</v>
      </c>
      <c r="AN36" s="7" t="n">
        <v>0.6686034140509769</v>
      </c>
      <c r="AO36" s="7" t="n">
        <v>0.5533090145325223</v>
      </c>
      <c r="AP36" s="7" t="n">
        <v>0.6683143638783091</v>
      </c>
      <c r="AQ36" s="7" t="n">
        <v>0.6482083935894417</v>
      </c>
      <c r="AR36" s="7" t="n">
        <v>0.7277689196632779</v>
      </c>
      <c r="AS36" s="7" t="n">
        <v>0.6297155933988922</v>
      </c>
      <c r="AT36" s="7" t="n">
        <v>0.8609016327243078</v>
      </c>
      <c r="AU36" s="7" t="n">
        <v>0.8556664220900708</v>
      </c>
      <c r="AV36" s="7" t="n">
        <v>0.8269808484429915</v>
      </c>
      <c r="AW36" s="7" t="n">
        <v>0.700297787731559</v>
      </c>
      <c r="AX36" s="7" t="n">
        <v>0.726351321710902</v>
      </c>
      <c r="AY36" s="7" t="n">
        <v>-0.004244567742020733</v>
      </c>
      <c r="AZ36" s="7" t="n">
        <v>0.4832319682779934</v>
      </c>
      <c r="BA36" s="7" t="n">
        <v>0.6268499154552337</v>
      </c>
      <c r="BB36" s="7" t="n">
        <v>0.618567662377093</v>
      </c>
      <c r="BC36" s="7" t="n">
        <v>0.2683524168569971</v>
      </c>
      <c r="BD36" s="7" t="n">
        <v>0.5044451265937749</v>
      </c>
      <c r="BE36" s="7" t="n">
        <v>0.8478128602498614</v>
      </c>
      <c r="BF36" s="7" t="n">
        <v>0.8640908862233947</v>
      </c>
      <c r="BG36" s="7" t="n">
        <v>0.7710163993043161</v>
      </c>
      <c r="BH36" s="7" t="n">
        <v>0.5625628555833543</v>
      </c>
      <c r="BI36" s="7" t="n">
        <v>0.8385866265917865</v>
      </c>
      <c r="BJ36" s="7" t="n">
        <v>0.7900562508380518</v>
      </c>
      <c r="BK36" s="7" t="n">
        <v>0.6976663482212324</v>
      </c>
      <c r="BL36" s="7" t="n">
        <v>0.8523924493052698</v>
      </c>
      <c r="BM36" s="7" t="n">
        <v>0.803045689461493</v>
      </c>
      <c r="BN36" s="7" t="n">
        <v>0.5678735419009573</v>
      </c>
      <c r="BO36" s="7" t="n">
        <v>0.7020134821673691</v>
      </c>
      <c r="BP36" s="7" t="n">
        <v>0.7176206312678663</v>
      </c>
      <c r="BQ36" s="7" t="n">
        <v>0.7548789171471867</v>
      </c>
      <c r="BR36" s="7" t="n">
        <v>0.8106751305887584</v>
      </c>
      <c r="BS36" s="7" t="n">
        <v>0.898094713321876</v>
      </c>
      <c r="BT36" s="7" t="n">
        <v>0.5638286509827923</v>
      </c>
      <c r="BU36" s="7" t="n">
        <v>0.6490826039756334</v>
      </c>
      <c r="BV36" s="7" t="n">
        <v>0.8230503773133586</v>
      </c>
      <c r="BW36" s="7" t="n">
        <v>0.8566689193633992</v>
      </c>
      <c r="BX36" s="7" t="n">
        <v>0.8659073739913141</v>
      </c>
      <c r="BY36" s="7" t="n">
        <v>0.6622271496948048</v>
      </c>
      <c r="BZ36" s="7" t="n">
        <v>0.9445920803833319</v>
      </c>
      <c r="CA36" s="7" t="n">
        <v>0.7535443815634957</v>
      </c>
      <c r="CB36" s="7" t="n">
        <v>0.8374315353925583</v>
      </c>
      <c r="CC36" s="7" t="n">
        <v>0.7618607683040635</v>
      </c>
      <c r="CD36" s="7" t="n">
        <v>0.7958908249571588</v>
      </c>
      <c r="CE36" s="7" t="n">
        <v>0.8059286172106553</v>
      </c>
      <c r="CF36" s="7" t="n">
        <v>0.7726461631933962</v>
      </c>
      <c r="CG36" s="7" t="n">
        <v>0.7362560133300922</v>
      </c>
      <c r="CH36" s="7" t="n">
        <v>0.3433801616934475</v>
      </c>
      <c r="CI36" s="7" t="n">
        <v>0.5484463192054048</v>
      </c>
      <c r="CJ36" s="7" t="n">
        <v>0.7142618807359801</v>
      </c>
      <c r="CK36" s="7" t="n">
        <v>0.6747694321066589</v>
      </c>
      <c r="CL36" s="7" t="n">
        <v>0.7319050453704928</v>
      </c>
      <c r="CM36" s="7" t="n">
        <v>0.5258004641364463</v>
      </c>
      <c r="CN36" s="7" t="n">
        <v>0.8337147906140113</v>
      </c>
      <c r="CO36" s="7" t="n">
        <v>0.646248823155292</v>
      </c>
      <c r="CP36" s="7" t="n">
        <v>0.7057850417112415</v>
      </c>
      <c r="CQ36" s="7" t="n">
        <v>0.7715222848456554</v>
      </c>
      <c r="CR36" s="7" t="n">
        <v>0.9258164535098561</v>
      </c>
      <c r="CS36" s="7" t="n">
        <v>0.7639046457489937</v>
      </c>
      <c r="CT36" s="7" t="n">
        <v>0.815262137592015</v>
      </c>
      <c r="CU36" s="7" t="n">
        <v>0.6815998600421793</v>
      </c>
      <c r="CV36" s="7" t="n">
        <v>0.7952953916254095</v>
      </c>
      <c r="CW36" s="7" t="n">
        <v>0.2321352669054339</v>
      </c>
      <c r="CX36" s="7" t="n">
        <v>0.7645827876957346</v>
      </c>
      <c r="CY36" s="7" t="n">
        <v>0.8024294954509145</v>
      </c>
      <c r="CZ36" s="7" t="n">
        <v>0.7278411209568988</v>
      </c>
      <c r="DA36" s="7" t="n">
        <v>-0.02952730824665613</v>
      </c>
      <c r="DB36" s="7" t="n">
        <v>0.5627463026031294</v>
      </c>
      <c r="DC36" s="7" t="n">
        <v>0.8457516856328895</v>
      </c>
      <c r="DD36" s="7" t="n">
        <v>0.4114556075202546</v>
      </c>
      <c r="DE36" s="7" t="n">
        <v>0.8848601208668843</v>
      </c>
      <c r="DF36" s="7" t="n">
        <v>0.7475020314102457</v>
      </c>
      <c r="DG36" s="7" t="n">
        <v>0.3615601814441141</v>
      </c>
      <c r="DH36" s="7" t="n">
        <v>0.9194695299966266</v>
      </c>
      <c r="DI36" s="7" t="n">
        <v>0.2072621628376</v>
      </c>
    </row>
    <row r="37">
      <c r="A37" s="6" t="inlineStr">
        <is>
          <t>399324.SZ</t>
        </is>
      </c>
      <c r="B37" s="6" t="inlineStr">
        <is>
          <t>深证红利指数</t>
        </is>
      </c>
      <c r="C37" s="7" t="n">
        <v>0.8223769908021573</v>
      </c>
      <c r="D37" s="7" t="n">
        <v>0.8765944320332477</v>
      </c>
      <c r="E37" s="7" t="n">
        <v>0.4989196850765923</v>
      </c>
      <c r="F37" s="7" t="n">
        <v>0.8376660025764383</v>
      </c>
      <c r="G37" s="7" t="n">
        <v>0.7337341687943449</v>
      </c>
      <c r="H37" s="7" t="n">
        <v>0.483042227122311</v>
      </c>
      <c r="I37" s="7" t="n">
        <v>0.8151492063215776</v>
      </c>
      <c r="J37" s="7" t="n">
        <v>0.9062678392687846</v>
      </c>
      <c r="K37" s="7" t="n">
        <v>0.7005572203375057</v>
      </c>
      <c r="L37" s="7" t="n">
        <v>0.6663448337802477</v>
      </c>
      <c r="M37" s="7" t="n">
        <v>0.7308174937447226</v>
      </c>
      <c r="N37" s="7" t="n">
        <v>0.580071522548973</v>
      </c>
      <c r="O37" s="7" t="n">
        <v>0.7787047116381635</v>
      </c>
      <c r="P37" s="7" t="n">
        <v>0.8556767685961885</v>
      </c>
      <c r="Q37" s="7" t="n">
        <v>0.5913527555886242</v>
      </c>
      <c r="R37" s="7" t="n">
        <v>0.6494509232975956</v>
      </c>
      <c r="S37" s="7" t="n">
        <v>0.803872908310962</v>
      </c>
      <c r="T37" s="7" t="n">
        <v>0.7499783888999524</v>
      </c>
      <c r="U37" s="7" t="n">
        <v>0.8833688232817158</v>
      </c>
      <c r="V37" s="7" t="n">
        <v>0.7350481988321461</v>
      </c>
      <c r="W37" s="7" t="n">
        <v>0.8809061128157415</v>
      </c>
      <c r="X37" s="7" t="n">
        <v>0.6621650214880647</v>
      </c>
      <c r="Y37" s="7" t="n">
        <v>0.7825885974077816</v>
      </c>
      <c r="Z37" s="7" t="n">
        <v>0.6406905002302467</v>
      </c>
      <c r="AA37" s="7" t="n">
        <v>0.2522623875243775</v>
      </c>
      <c r="AB37" s="7" t="n">
        <v>0.8435377980660762</v>
      </c>
      <c r="AC37" s="7" t="n">
        <v>0.7024866894484507</v>
      </c>
      <c r="AD37" s="7" t="n">
        <v>0.6542872269003812</v>
      </c>
      <c r="AE37" s="7" t="n">
        <v>0.6227535765109139</v>
      </c>
      <c r="AF37" s="7" t="n">
        <v>0.7088594103490787</v>
      </c>
      <c r="AG37" s="7" t="n">
        <v>0.7075770317771835</v>
      </c>
      <c r="AH37" s="7" t="n">
        <v>0.7424939643150072</v>
      </c>
      <c r="AI37" s="7" t="n">
        <v>0.7225711937569906</v>
      </c>
      <c r="AJ37" s="7" t="n">
        <v>0.6846964577325942</v>
      </c>
      <c r="AK37" s="7" t="n">
        <v>0.5663424870192136</v>
      </c>
      <c r="AL37" s="7" t="n">
        <v>1</v>
      </c>
      <c r="AM37" s="7" t="n">
        <v>0.8745233357522574</v>
      </c>
      <c r="AN37" s="7" t="n">
        <v>0.7807589470229515</v>
      </c>
      <c r="AO37" s="7" t="n">
        <v>0.4302471780962914</v>
      </c>
      <c r="AP37" s="7" t="n">
        <v>0.6499382984027201</v>
      </c>
      <c r="AQ37" s="7" t="n">
        <v>0.7107883807937281</v>
      </c>
      <c r="AR37" s="7" t="n">
        <v>0.6401016178188157</v>
      </c>
      <c r="AS37" s="7" t="n">
        <v>0.691490313226063</v>
      </c>
      <c r="AT37" s="7" t="n">
        <v>0.704721479727012</v>
      </c>
      <c r="AU37" s="7" t="n">
        <v>0.6150496287041005</v>
      </c>
      <c r="AV37" s="7" t="n">
        <v>0.7025704648362461</v>
      </c>
      <c r="AW37" s="7" t="n">
        <v>0.7619865398102038</v>
      </c>
      <c r="AX37" s="7" t="n">
        <v>0.6665724810999911</v>
      </c>
      <c r="AY37" s="7" t="n">
        <v>0.518791361647115</v>
      </c>
      <c r="AZ37" s="7" t="n">
        <v>0.8389722586419892</v>
      </c>
      <c r="BA37" s="7" t="n">
        <v>0.6600584719392133</v>
      </c>
      <c r="BB37" s="7" t="n">
        <v>0.7522208042206325</v>
      </c>
      <c r="BC37" s="7" t="n">
        <v>0.2784935589096247</v>
      </c>
      <c r="BD37" s="7" t="n">
        <v>0.8289078883289699</v>
      </c>
      <c r="BE37" s="7" t="n">
        <v>0.6149367910979932</v>
      </c>
      <c r="BF37" s="7" t="n">
        <v>0.6361977283921553</v>
      </c>
      <c r="BG37" s="7" t="n">
        <v>0.627879843012315</v>
      </c>
      <c r="BH37" s="7" t="n">
        <v>0.7532714244666889</v>
      </c>
      <c r="BI37" s="7" t="n">
        <v>0.6594517190954053</v>
      </c>
      <c r="BJ37" s="7" t="n">
        <v>0.6815637301197017</v>
      </c>
      <c r="BK37" s="7" t="n">
        <v>0.7379456268186407</v>
      </c>
      <c r="BL37" s="7" t="n">
        <v>0.6436480407060883</v>
      </c>
      <c r="BM37" s="7" t="n">
        <v>0.716603021573002</v>
      </c>
      <c r="BN37" s="7" t="n">
        <v>0.8723731781965756</v>
      </c>
      <c r="BO37" s="7" t="n">
        <v>0.7564960264504018</v>
      </c>
      <c r="BP37" s="7" t="n">
        <v>0.6053532291341693</v>
      </c>
      <c r="BQ37" s="7" t="n">
        <v>0.593735031971795</v>
      </c>
      <c r="BR37" s="7" t="n">
        <v>0.6190438479699035</v>
      </c>
      <c r="BS37" s="7" t="n">
        <v>0.6460807391116058</v>
      </c>
      <c r="BT37" s="7" t="n">
        <v>0.6431869733238622</v>
      </c>
      <c r="BU37" s="7" t="n">
        <v>0.6554334292747037</v>
      </c>
      <c r="BV37" s="7" t="n">
        <v>0.5848980192711074</v>
      </c>
      <c r="BW37" s="7" t="n">
        <v>0.5575402352344782</v>
      </c>
      <c r="BX37" s="7" t="n">
        <v>0.6009552101052025</v>
      </c>
      <c r="BY37" s="7" t="n">
        <v>0.7347297994988188</v>
      </c>
      <c r="BZ37" s="7" t="n">
        <v>0.6402322810544969</v>
      </c>
      <c r="CA37" s="7" t="n">
        <v>0.6598446860569132</v>
      </c>
      <c r="CB37" s="7" t="n">
        <v>0.7598445492794853</v>
      </c>
      <c r="CC37" s="7" t="n">
        <v>0.7518927105172657</v>
      </c>
      <c r="CD37" s="7" t="n">
        <v>0.723012414808294</v>
      </c>
      <c r="CE37" s="7" t="n">
        <v>0.6064226370261094</v>
      </c>
      <c r="CF37" s="7" t="n">
        <v>0.5982967015955138</v>
      </c>
      <c r="CG37" s="7" t="n">
        <v>0.7462294370755559</v>
      </c>
      <c r="CH37" s="7" t="n">
        <v>0.898357032993956</v>
      </c>
      <c r="CI37" s="7" t="n">
        <v>0.6839462913433478</v>
      </c>
      <c r="CJ37" s="7" t="n">
        <v>0.6216534263084865</v>
      </c>
      <c r="CK37" s="7" t="n">
        <v>0.635575697215778</v>
      </c>
      <c r="CL37" s="7" t="n">
        <v>0.5412220319027349</v>
      </c>
      <c r="CM37" s="7" t="n">
        <v>0.6542170212073473</v>
      </c>
      <c r="CN37" s="7" t="n">
        <v>0.7079437863574608</v>
      </c>
      <c r="CO37" s="7" t="n">
        <v>0.7112570827251281</v>
      </c>
      <c r="CP37" s="7" t="n">
        <v>0.6101416276032554</v>
      </c>
      <c r="CQ37" s="7" t="n">
        <v>0.6333317096829459</v>
      </c>
      <c r="CR37" s="7" t="n">
        <v>0.5956567476003003</v>
      </c>
      <c r="CS37" s="7" t="n">
        <v>0.6865410075757332</v>
      </c>
      <c r="CT37" s="7" t="n">
        <v>0.7464744659131856</v>
      </c>
      <c r="CU37" s="7" t="n">
        <v>0.6316089041696553</v>
      </c>
      <c r="CV37" s="7" t="n">
        <v>0.6911235969163921</v>
      </c>
      <c r="CW37" s="7" t="n">
        <v>0.4435549359466824</v>
      </c>
      <c r="CX37" s="7" t="n">
        <v>0.6650833762456081</v>
      </c>
      <c r="CY37" s="7" t="n">
        <v>0.6907569606108062</v>
      </c>
      <c r="CZ37" s="7" t="n">
        <v>0.7230418505375279</v>
      </c>
      <c r="DA37" s="7" t="n">
        <v>0.500910534094139</v>
      </c>
      <c r="DB37" s="7" t="n">
        <v>0.8146859635525715</v>
      </c>
      <c r="DC37" s="7" t="n">
        <v>0.6804671455711683</v>
      </c>
      <c r="DD37" s="7" t="n">
        <v>0.3301974073299469</v>
      </c>
      <c r="DE37" s="7" t="n">
        <v>0.6155049585539861</v>
      </c>
      <c r="DF37" s="7" t="n">
        <v>0.70942383669704</v>
      </c>
      <c r="DG37" s="7" t="n">
        <v>0.5563675261431519</v>
      </c>
      <c r="DH37" s="7" t="n">
        <v>0.6004486176765108</v>
      </c>
      <c r="DI37" s="7" t="n">
        <v>0.6223119696065589</v>
      </c>
    </row>
    <row r="38">
      <c r="A38" s="6" t="inlineStr">
        <is>
          <t>399330.SZ</t>
        </is>
      </c>
      <c r="B38" s="6" t="inlineStr">
        <is>
          <t>深证100指数</t>
        </is>
      </c>
      <c r="C38" s="7" t="n">
        <v>0.8355417499531906</v>
      </c>
      <c r="D38" s="7" t="n">
        <v>0.8742802046249166</v>
      </c>
      <c r="E38" s="7" t="n">
        <v>0.306424829156803</v>
      </c>
      <c r="F38" s="7" t="n">
        <v>0.8139265703070796</v>
      </c>
      <c r="G38" s="7" t="n">
        <v>0.6083036761195165</v>
      </c>
      <c r="H38" s="7" t="n">
        <v>0.387998657472519</v>
      </c>
      <c r="I38" s="7" t="n">
        <v>0.8870267966457593</v>
      </c>
      <c r="J38" s="7" t="n">
        <v>0.9538823004160047</v>
      </c>
      <c r="K38" s="7" t="n">
        <v>0.8661425364917086</v>
      </c>
      <c r="L38" s="7" t="n">
        <v>0.8472998130330968</v>
      </c>
      <c r="M38" s="7" t="n">
        <v>0.9102102185848223</v>
      </c>
      <c r="N38" s="7" t="n">
        <v>0.5787281632175193</v>
      </c>
      <c r="O38" s="7" t="n">
        <v>0.8467425569004704</v>
      </c>
      <c r="P38" s="7" t="n">
        <v>0.8156888545454272</v>
      </c>
      <c r="Q38" s="7" t="n">
        <v>0.601792326551988</v>
      </c>
      <c r="R38" s="7" t="n">
        <v>0.7479567112002665</v>
      </c>
      <c r="S38" s="7" t="n">
        <v>0.7865490672895883</v>
      </c>
      <c r="T38" s="7" t="n">
        <v>0.6810815651584227</v>
      </c>
      <c r="U38" s="7" t="n">
        <v>0.9570678108452797</v>
      </c>
      <c r="V38" s="7" t="n">
        <v>0.8149473977739178</v>
      </c>
      <c r="W38" s="7" t="n">
        <v>0.9445108649442564</v>
      </c>
      <c r="X38" s="7" t="n">
        <v>0.8393407609583478</v>
      </c>
      <c r="Y38" s="7" t="n">
        <v>0.9729443414803912</v>
      </c>
      <c r="Z38" s="7" t="n">
        <v>0.4666892903105537</v>
      </c>
      <c r="AA38" s="7" t="n">
        <v>0.09111932687486875</v>
      </c>
      <c r="AB38" s="7" t="n">
        <v>0.8012216604987986</v>
      </c>
      <c r="AC38" s="7" t="n">
        <v>0.8398270149288922</v>
      </c>
      <c r="AD38" s="7" t="n">
        <v>0.6733921036389933</v>
      </c>
      <c r="AE38" s="7" t="n">
        <v>0.8691064584207989</v>
      </c>
      <c r="AF38" s="7" t="n">
        <v>0.8439174548359878</v>
      </c>
      <c r="AG38" s="7" t="n">
        <v>0.8666935897752628</v>
      </c>
      <c r="AH38" s="7" t="n">
        <v>0.9621067416723931</v>
      </c>
      <c r="AI38" s="7" t="n">
        <v>0.9544039553816536</v>
      </c>
      <c r="AJ38" s="7" t="n">
        <v>0.8778933502592551</v>
      </c>
      <c r="AK38" s="7" t="n">
        <v>0.6721500604943841</v>
      </c>
      <c r="AL38" s="7" t="n">
        <v>0.8745233357522574</v>
      </c>
      <c r="AM38" s="7" t="n">
        <v>1</v>
      </c>
      <c r="AN38" s="7" t="n">
        <v>0.8421827480126658</v>
      </c>
      <c r="AO38" s="7" t="n">
        <v>0.4180075473173768</v>
      </c>
      <c r="AP38" s="7" t="n">
        <v>0.8337574774310638</v>
      </c>
      <c r="AQ38" s="7" t="n">
        <v>0.9522310361200905</v>
      </c>
      <c r="AR38" s="7" t="n">
        <v>0.8746858853221873</v>
      </c>
      <c r="AS38" s="7" t="n">
        <v>0.6363476242044653</v>
      </c>
      <c r="AT38" s="7" t="n">
        <v>0.8007643897202426</v>
      </c>
      <c r="AU38" s="7" t="n">
        <v>0.7099541277832472</v>
      </c>
      <c r="AV38" s="7" t="n">
        <v>0.8237221672288864</v>
      </c>
      <c r="AW38" s="7" t="n">
        <v>0.8307043191519888</v>
      </c>
      <c r="AX38" s="7" t="n">
        <v>0.8763010354985719</v>
      </c>
      <c r="AY38" s="7" t="n">
        <v>0.2881849135939999</v>
      </c>
      <c r="AZ38" s="7" t="n">
        <v>0.7980310768228295</v>
      </c>
      <c r="BA38" s="7" t="n">
        <v>0.8407796049469524</v>
      </c>
      <c r="BB38" s="7" t="n">
        <v>0.6031596727492834</v>
      </c>
      <c r="BC38" s="7" t="n">
        <v>0.1588141045865248</v>
      </c>
      <c r="BD38" s="7" t="n">
        <v>0.918485216478623</v>
      </c>
      <c r="BE38" s="7" t="n">
        <v>0.6879736020988712</v>
      </c>
      <c r="BF38" s="7" t="n">
        <v>0.7792806056458812</v>
      </c>
      <c r="BG38" s="7" t="n">
        <v>0.5529469925235992</v>
      </c>
      <c r="BH38" s="7" t="n">
        <v>0.5986293465203156</v>
      </c>
      <c r="BI38" s="7" t="n">
        <v>0.7578182033762207</v>
      </c>
      <c r="BJ38" s="7" t="n">
        <v>0.678029581245144</v>
      </c>
      <c r="BK38" s="7" t="n">
        <v>0.7538173507938534</v>
      </c>
      <c r="BL38" s="7" t="n">
        <v>0.7858303093123786</v>
      </c>
      <c r="BM38" s="7" t="n">
        <v>0.880748241177379</v>
      </c>
      <c r="BN38" s="7" t="n">
        <v>0.8455937765975799</v>
      </c>
      <c r="BO38" s="7" t="n">
        <v>0.7156876721541668</v>
      </c>
      <c r="BP38" s="7" t="n">
        <v>0.6307730822871089</v>
      </c>
      <c r="BQ38" s="7" t="n">
        <v>0.6003783386360686</v>
      </c>
      <c r="BR38" s="7" t="n">
        <v>0.7721442688313166</v>
      </c>
      <c r="BS38" s="7" t="n">
        <v>0.8128165813284546</v>
      </c>
      <c r="BT38" s="7" t="n">
        <v>0.8284789929460155</v>
      </c>
      <c r="BU38" s="7" t="n">
        <v>0.8331949739728</v>
      </c>
      <c r="BV38" s="7" t="n">
        <v>0.7381787441034803</v>
      </c>
      <c r="BW38" s="7" t="n">
        <v>0.670911376004059</v>
      </c>
      <c r="BX38" s="7" t="n">
        <v>0.7364108106880949</v>
      </c>
      <c r="BY38" s="7" t="n">
        <v>0.6246153480702502</v>
      </c>
      <c r="BZ38" s="7" t="n">
        <v>0.7674816421046829</v>
      </c>
      <c r="CA38" s="7" t="n">
        <v>0.8707078768647529</v>
      </c>
      <c r="CB38" s="7" t="n">
        <v>0.7277210837900121</v>
      </c>
      <c r="CC38" s="7" t="n">
        <v>0.7017434244264913</v>
      </c>
      <c r="CD38" s="7" t="n">
        <v>0.8261600491114243</v>
      </c>
      <c r="CE38" s="7" t="n">
        <v>0.7614593489074408</v>
      </c>
      <c r="CF38" s="7" t="n">
        <v>0.7937175554489373</v>
      </c>
      <c r="CG38" s="7" t="n">
        <v>0.911259110767573</v>
      </c>
      <c r="CH38" s="7" t="n">
        <v>0.7872961131360472</v>
      </c>
      <c r="CI38" s="7" t="n">
        <v>0.8393668335925518</v>
      </c>
      <c r="CJ38" s="7" t="n">
        <v>0.8420431679308151</v>
      </c>
      <c r="CK38" s="7" t="n">
        <v>0.8009142812179362</v>
      </c>
      <c r="CL38" s="7" t="n">
        <v>0.7178920840848007</v>
      </c>
      <c r="CM38" s="7" t="n">
        <v>0.8432540984895723</v>
      </c>
      <c r="CN38" s="7" t="n">
        <v>0.8211317947265271</v>
      </c>
      <c r="CO38" s="7" t="n">
        <v>0.9437097644743992</v>
      </c>
      <c r="CP38" s="7" t="n">
        <v>0.8434508959968378</v>
      </c>
      <c r="CQ38" s="7" t="n">
        <v>0.5936328733823993</v>
      </c>
      <c r="CR38" s="7" t="n">
        <v>0.7255210547056666</v>
      </c>
      <c r="CS38" s="7" t="n">
        <v>0.8652593876366451</v>
      </c>
      <c r="CT38" s="7" t="n">
        <v>0.8829770505010399</v>
      </c>
      <c r="CU38" s="7" t="n">
        <v>0.8564127987764331</v>
      </c>
      <c r="CV38" s="7" t="n">
        <v>0.8662266849085422</v>
      </c>
      <c r="CW38" s="7" t="n">
        <v>0.2669893879607015</v>
      </c>
      <c r="CX38" s="7" t="n">
        <v>0.6913976774812252</v>
      </c>
      <c r="CY38" s="7" t="n">
        <v>0.8626526523579957</v>
      </c>
      <c r="CZ38" s="7" t="n">
        <v>0.8395294675979772</v>
      </c>
      <c r="DA38" s="7" t="n">
        <v>0.2692152076321995</v>
      </c>
      <c r="DB38" s="7" t="n">
        <v>0.8311573867186803</v>
      </c>
      <c r="DC38" s="7" t="n">
        <v>0.8495959352810378</v>
      </c>
      <c r="DD38" s="7" t="n">
        <v>0.2790372245516515</v>
      </c>
      <c r="DE38" s="7" t="n">
        <v>0.7583780616699611</v>
      </c>
      <c r="DF38" s="7" t="n">
        <v>0.8466312774867639</v>
      </c>
      <c r="DG38" s="7" t="n">
        <v>0.3721172100059197</v>
      </c>
      <c r="DH38" s="7" t="n">
        <v>0.7368189455891198</v>
      </c>
      <c r="DI38" s="7" t="n">
        <v>0.3988731489494384</v>
      </c>
    </row>
    <row r="39">
      <c r="A39" s="6" t="inlineStr">
        <is>
          <t>399437.SZ</t>
        </is>
      </c>
      <c r="B39" s="6" t="inlineStr">
        <is>
          <t>国证证券龙头指数</t>
        </is>
      </c>
      <c r="C39" s="7" t="n">
        <v>0.8159948805698791</v>
      </c>
      <c r="D39" s="7" t="n">
        <v>0.8140440297745227</v>
      </c>
      <c r="E39" s="7" t="n">
        <v>0.3839009473280739</v>
      </c>
      <c r="F39" s="7" t="n">
        <v>0.7382947909723382</v>
      </c>
      <c r="G39" s="7" t="n">
        <v>0.6941885223124326</v>
      </c>
      <c r="H39" s="7" t="n">
        <v>0.3919114823717402</v>
      </c>
      <c r="I39" s="7" t="n">
        <v>0.7605253409352908</v>
      </c>
      <c r="J39" s="7" t="n">
        <v>0.8511386067914483</v>
      </c>
      <c r="K39" s="7" t="n">
        <v>0.7222334912904566</v>
      </c>
      <c r="L39" s="7" t="n">
        <v>0.697840257748747</v>
      </c>
      <c r="M39" s="7" t="n">
        <v>0.7517793184813342</v>
      </c>
      <c r="N39" s="7" t="n">
        <v>0.5600248618002052</v>
      </c>
      <c r="O39" s="7" t="n">
        <v>0.7912231632619227</v>
      </c>
      <c r="P39" s="7" t="n">
        <v>0.6706969062945671</v>
      </c>
      <c r="Q39" s="7" t="n">
        <v>0.5758633575845088</v>
      </c>
      <c r="R39" s="7" t="n">
        <v>0.7463099099202986</v>
      </c>
      <c r="S39" s="7" t="n">
        <v>0.7856216987778889</v>
      </c>
      <c r="T39" s="7" t="n">
        <v>0.717697810515742</v>
      </c>
      <c r="U39" s="7" t="n">
        <v>0.8255521168060115</v>
      </c>
      <c r="V39" s="7" t="n">
        <v>0.7938761202865345</v>
      </c>
      <c r="W39" s="7" t="n">
        <v>0.8697639322703578</v>
      </c>
      <c r="X39" s="7" t="n">
        <v>0.6918263135713483</v>
      </c>
      <c r="Y39" s="7" t="n">
        <v>0.7956776065693333</v>
      </c>
      <c r="Z39" s="7" t="n">
        <v>0.5324774999176157</v>
      </c>
      <c r="AA39" s="7" t="n">
        <v>0.1266079022046579</v>
      </c>
      <c r="AB39" s="7" t="n">
        <v>0.6703683909539149</v>
      </c>
      <c r="AC39" s="7" t="n">
        <v>0.7345252093448575</v>
      </c>
      <c r="AD39" s="7" t="n">
        <v>0.6826198217667454</v>
      </c>
      <c r="AE39" s="7" t="n">
        <v>0.743066942231794</v>
      </c>
      <c r="AF39" s="7" t="n">
        <v>0.7466827177271083</v>
      </c>
      <c r="AG39" s="7" t="n">
        <v>0.7456979765560876</v>
      </c>
      <c r="AH39" s="7" t="n">
        <v>0.8097079161684687</v>
      </c>
      <c r="AI39" s="7" t="n">
        <v>0.7818348582568261</v>
      </c>
      <c r="AJ39" s="7" t="n">
        <v>0.7204282212779617</v>
      </c>
      <c r="AK39" s="7" t="n">
        <v>0.6686034140509769</v>
      </c>
      <c r="AL39" s="7" t="n">
        <v>0.7807589470229515</v>
      </c>
      <c r="AM39" s="7" t="n">
        <v>0.8421827480126658</v>
      </c>
      <c r="AN39" s="7" t="n">
        <v>1</v>
      </c>
      <c r="AO39" s="7" t="n">
        <v>0.4984392607837203</v>
      </c>
      <c r="AP39" s="7" t="n">
        <v>0.721024478148342</v>
      </c>
      <c r="AQ39" s="7" t="n">
        <v>0.778949299395389</v>
      </c>
      <c r="AR39" s="7" t="n">
        <v>0.7645696925143024</v>
      </c>
      <c r="AS39" s="7" t="n">
        <v>0.6830173804709683</v>
      </c>
      <c r="AT39" s="7" t="n">
        <v>0.769465498677701</v>
      </c>
      <c r="AU39" s="7" t="n">
        <v>0.6819173940565364</v>
      </c>
      <c r="AV39" s="7" t="n">
        <v>0.7806415175165</v>
      </c>
      <c r="AW39" s="7" t="n">
        <v>0.9944725567933498</v>
      </c>
      <c r="AX39" s="7" t="n">
        <v>0.7666575092299925</v>
      </c>
      <c r="AY39" s="7" t="n">
        <v>0.3155611719315205</v>
      </c>
      <c r="AZ39" s="7" t="n">
        <v>0.6415085287967267</v>
      </c>
      <c r="BA39" s="7" t="n">
        <v>0.7378962551087919</v>
      </c>
      <c r="BB39" s="7" t="n">
        <v>0.7272834136635304</v>
      </c>
      <c r="BC39" s="7" t="n">
        <v>0.2143220532904218</v>
      </c>
      <c r="BD39" s="7" t="n">
        <v>0.758079738839801</v>
      </c>
      <c r="BE39" s="7" t="n">
        <v>0.6939683714239863</v>
      </c>
      <c r="BF39" s="7" t="n">
        <v>0.7090830251836084</v>
      </c>
      <c r="BG39" s="7" t="n">
        <v>0.6289282360957412</v>
      </c>
      <c r="BH39" s="7" t="n">
        <v>0.6911542257720867</v>
      </c>
      <c r="BI39" s="7" t="n">
        <v>0.7141909339575012</v>
      </c>
      <c r="BJ39" s="7" t="n">
        <v>0.6581390568046448</v>
      </c>
      <c r="BK39" s="7" t="n">
        <v>0.7346874021888429</v>
      </c>
      <c r="BL39" s="7" t="n">
        <v>0.7143108783170935</v>
      </c>
      <c r="BM39" s="7" t="n">
        <v>0.7378247954915921</v>
      </c>
      <c r="BN39" s="7" t="n">
        <v>0.7153940811361817</v>
      </c>
      <c r="BO39" s="7" t="n">
        <v>0.6503925642250619</v>
      </c>
      <c r="BP39" s="7" t="n">
        <v>0.6485294358811358</v>
      </c>
      <c r="BQ39" s="7" t="n">
        <v>0.5867656502266293</v>
      </c>
      <c r="BR39" s="7" t="n">
        <v>0.6548799234694102</v>
      </c>
      <c r="BS39" s="7" t="n">
        <v>0.7246846222704849</v>
      </c>
      <c r="BT39" s="7" t="n">
        <v>0.7097558756498979</v>
      </c>
      <c r="BU39" s="7" t="n">
        <v>0.725978414346598</v>
      </c>
      <c r="BV39" s="7" t="n">
        <v>0.6515777952809125</v>
      </c>
      <c r="BW39" s="7" t="n">
        <v>0.6083655366460144</v>
      </c>
      <c r="BX39" s="7" t="n">
        <v>0.6776940151169251</v>
      </c>
      <c r="BY39" s="7" t="n">
        <v>0.7174008061763316</v>
      </c>
      <c r="BZ39" s="7" t="n">
        <v>0.7619941562673308</v>
      </c>
      <c r="CA39" s="7" t="n">
        <v>0.7649213801722647</v>
      </c>
      <c r="CB39" s="7" t="n">
        <v>0.7392916887111176</v>
      </c>
      <c r="CC39" s="7" t="n">
        <v>0.7047530402211083</v>
      </c>
      <c r="CD39" s="7" t="n">
        <v>0.7823923484455927</v>
      </c>
      <c r="CE39" s="7" t="n">
        <v>0.6428394516737913</v>
      </c>
      <c r="CF39" s="7" t="n">
        <v>0.6437066593909681</v>
      </c>
      <c r="CG39" s="7" t="n">
        <v>0.7557978087402516</v>
      </c>
      <c r="CH39" s="7" t="n">
        <v>0.6433236013887862</v>
      </c>
      <c r="CI39" s="7" t="n">
        <v>0.7215087625112397</v>
      </c>
      <c r="CJ39" s="7" t="n">
        <v>0.7177812244420394</v>
      </c>
      <c r="CK39" s="7" t="n">
        <v>0.7023880103420554</v>
      </c>
      <c r="CL39" s="7" t="n">
        <v>0.5856097319858539</v>
      </c>
      <c r="CM39" s="7" t="n">
        <v>0.6964022660882037</v>
      </c>
      <c r="CN39" s="7" t="n">
        <v>0.777594458356229</v>
      </c>
      <c r="CO39" s="7" t="n">
        <v>0.7459324360800835</v>
      </c>
      <c r="CP39" s="7" t="n">
        <v>0.7348805067376851</v>
      </c>
      <c r="CQ39" s="7" t="n">
        <v>0.657783685684733</v>
      </c>
      <c r="CR39" s="7" t="n">
        <v>0.6841209558445625</v>
      </c>
      <c r="CS39" s="7" t="n">
        <v>0.7076790146937103</v>
      </c>
      <c r="CT39" s="7" t="n">
        <v>0.7565646763830405</v>
      </c>
      <c r="CU39" s="7" t="n">
        <v>0.7370445409540909</v>
      </c>
      <c r="CV39" s="7" t="n">
        <v>0.724631680072971</v>
      </c>
      <c r="CW39" s="7" t="n">
        <v>0.3517484091578172</v>
      </c>
      <c r="CX39" s="7" t="n">
        <v>0.6652954155748956</v>
      </c>
      <c r="CY39" s="7" t="n">
        <v>0.7236519629292477</v>
      </c>
      <c r="CZ39" s="7" t="n">
        <v>0.7328407642292833</v>
      </c>
      <c r="DA39" s="7" t="n">
        <v>0.2954363739911083</v>
      </c>
      <c r="DB39" s="7" t="n">
        <v>0.9520852841047073</v>
      </c>
      <c r="DC39" s="7" t="n">
        <v>0.7281611464314556</v>
      </c>
      <c r="DD39" s="7" t="n">
        <v>0.3684248758827129</v>
      </c>
      <c r="DE39" s="7" t="n">
        <v>0.7003585381178506</v>
      </c>
      <c r="DF39" s="7" t="n">
        <v>0.7781391530741366</v>
      </c>
      <c r="DG39" s="7" t="n">
        <v>0.4467468011354872</v>
      </c>
      <c r="DH39" s="7" t="n">
        <v>0.685500315622088</v>
      </c>
      <c r="DI39" s="7" t="n">
        <v>0.4513943913857422</v>
      </c>
    </row>
    <row r="40">
      <c r="A40" s="6" t="inlineStr">
        <is>
          <t>399438.SZ</t>
        </is>
      </c>
      <c r="B40" s="6" t="inlineStr">
        <is>
          <t>国证绿色电力指数</t>
        </is>
      </c>
      <c r="C40" s="7" t="n">
        <v>0.7424943363783686</v>
      </c>
      <c r="D40" s="7" t="n">
        <v>0.6239963575519489</v>
      </c>
      <c r="E40" s="7" t="n">
        <v>0.7692171748883212</v>
      </c>
      <c r="F40" s="7" t="n">
        <v>0.5079846594082682</v>
      </c>
      <c r="G40" s="7" t="n">
        <v>0.4373727531256091</v>
      </c>
      <c r="H40" s="7" t="n">
        <v>0.7614058097544271</v>
      </c>
      <c r="I40" s="7" t="n">
        <v>0.3522907732527981</v>
      </c>
      <c r="J40" s="7" t="n">
        <v>0.5646824848695678</v>
      </c>
      <c r="K40" s="7" t="n">
        <v>0.4444579178155021</v>
      </c>
      <c r="L40" s="7" t="n">
        <v>0.4078919007874928</v>
      </c>
      <c r="M40" s="7" t="n">
        <v>0.4617194079491673</v>
      </c>
      <c r="N40" s="7" t="n">
        <v>0.6724344170824877</v>
      </c>
      <c r="O40" s="7" t="n">
        <v>0.6110789085017411</v>
      </c>
      <c r="P40" s="7" t="n">
        <v>0.1929241755164379</v>
      </c>
      <c r="Q40" s="7" t="n">
        <v>0.6702735976310761</v>
      </c>
      <c r="R40" s="7" t="n">
        <v>0.5957719281648799</v>
      </c>
      <c r="S40" s="7" t="n">
        <v>0.7643731175094934</v>
      </c>
      <c r="T40" s="7" t="n">
        <v>0.8002011522704224</v>
      </c>
      <c r="U40" s="7" t="n">
        <v>0.521042230283599</v>
      </c>
      <c r="V40" s="7" t="n">
        <v>0.626933455032174</v>
      </c>
      <c r="W40" s="7" t="n">
        <v>0.6191454786024541</v>
      </c>
      <c r="X40" s="7" t="n">
        <v>0.2815323075999013</v>
      </c>
      <c r="Y40" s="7" t="n">
        <v>0.4225586784483916</v>
      </c>
      <c r="Z40" s="7" t="n">
        <v>0.8120274099270353</v>
      </c>
      <c r="AA40" s="7" t="n">
        <v>0.5983513441025243</v>
      </c>
      <c r="AB40" s="7" t="n">
        <v>0.216185861564192</v>
      </c>
      <c r="AC40" s="7" t="n">
        <v>0.3859520185148106</v>
      </c>
      <c r="AD40" s="7" t="n">
        <v>0.4646050145965068</v>
      </c>
      <c r="AE40" s="7" t="n">
        <v>0.5245934454068844</v>
      </c>
      <c r="AF40" s="7" t="n">
        <v>0.4072967630794893</v>
      </c>
      <c r="AG40" s="7" t="n">
        <v>0.4822699363872601</v>
      </c>
      <c r="AH40" s="7" t="n">
        <v>0.4392125538114704</v>
      </c>
      <c r="AI40" s="7" t="n">
        <v>0.3995869356940623</v>
      </c>
      <c r="AJ40" s="7" t="n">
        <v>0.4933053015194847</v>
      </c>
      <c r="AK40" s="7" t="n">
        <v>0.5533090145325223</v>
      </c>
      <c r="AL40" s="7" t="n">
        <v>0.4302471780962914</v>
      </c>
      <c r="AM40" s="7" t="n">
        <v>0.4180075473173768</v>
      </c>
      <c r="AN40" s="7" t="n">
        <v>0.4984392607837203</v>
      </c>
      <c r="AO40" s="7" t="n">
        <v>1</v>
      </c>
      <c r="AP40" s="7" t="n">
        <v>0.3435266743098612</v>
      </c>
      <c r="AQ40" s="7" t="n">
        <v>0.4052143114810156</v>
      </c>
      <c r="AR40" s="7" t="n">
        <v>0.4742963526765601</v>
      </c>
      <c r="AS40" s="7" t="n">
        <v>0.3620727637904269</v>
      </c>
      <c r="AT40" s="7" t="n">
        <v>0.601784611929444</v>
      </c>
      <c r="AU40" s="7" t="n">
        <v>0.5525207195628495</v>
      </c>
      <c r="AV40" s="7" t="n">
        <v>0.4960377753577597</v>
      </c>
      <c r="AW40" s="7" t="n">
        <v>0.5049223885988779</v>
      </c>
      <c r="AX40" s="7" t="n">
        <v>0.4236898553040516</v>
      </c>
      <c r="AY40" s="7" t="n">
        <v>0.3721235274729474</v>
      </c>
      <c r="AZ40" s="7" t="n">
        <v>0.176464156760595</v>
      </c>
      <c r="BA40" s="7" t="n">
        <v>0.3561841299609587</v>
      </c>
      <c r="BB40" s="7" t="n">
        <v>0.7090241662334317</v>
      </c>
      <c r="BC40" s="7" t="n">
        <v>0.614036028247601</v>
      </c>
      <c r="BD40" s="7" t="n">
        <v>0.4636316652624175</v>
      </c>
      <c r="BE40" s="7" t="n">
        <v>0.5761070177982366</v>
      </c>
      <c r="BF40" s="7" t="n">
        <v>0.4975505118332621</v>
      </c>
      <c r="BG40" s="7" t="n">
        <v>0.7258451593758044</v>
      </c>
      <c r="BH40" s="7" t="n">
        <v>0.7407638832434128</v>
      </c>
      <c r="BI40" s="7" t="n">
        <v>0.5589266068963676</v>
      </c>
      <c r="BJ40" s="7" t="n">
        <v>0.4441487238323374</v>
      </c>
      <c r="BK40" s="7" t="n">
        <v>0.4872705921797308</v>
      </c>
      <c r="BL40" s="7" t="n">
        <v>0.508300630526236</v>
      </c>
      <c r="BM40" s="7" t="n">
        <v>0.4574959380733896</v>
      </c>
      <c r="BN40" s="7" t="n">
        <v>0.2703769075862439</v>
      </c>
      <c r="BO40" s="7" t="n">
        <v>0.4615075090276377</v>
      </c>
      <c r="BP40" s="7" t="n">
        <v>0.423866503983199</v>
      </c>
      <c r="BQ40" s="7" t="n">
        <v>0.6716645154689619</v>
      </c>
      <c r="BR40" s="7" t="n">
        <v>0.4821564066497876</v>
      </c>
      <c r="BS40" s="7" t="n">
        <v>0.4855191908375232</v>
      </c>
      <c r="BT40" s="7" t="n">
        <v>0.3394186044140791</v>
      </c>
      <c r="BU40" s="7" t="n">
        <v>0.3787999832760233</v>
      </c>
      <c r="BV40" s="7" t="n">
        <v>0.5013867138226608</v>
      </c>
      <c r="BW40" s="7" t="n">
        <v>0.4646180493912018</v>
      </c>
      <c r="BX40" s="7" t="n">
        <v>0.5021202051422013</v>
      </c>
      <c r="BY40" s="7" t="n">
        <v>0.8182232707968122</v>
      </c>
      <c r="BZ40" s="7" t="n">
        <v>0.5461426646854025</v>
      </c>
      <c r="CA40" s="7" t="n">
        <v>0.4282658776891869</v>
      </c>
      <c r="CB40" s="7" t="n">
        <v>0.496902759018257</v>
      </c>
      <c r="CC40" s="7" t="n">
        <v>0.7830526924150606</v>
      </c>
      <c r="CD40" s="7" t="n">
        <v>0.5131341251800867</v>
      </c>
      <c r="CE40" s="7" t="n">
        <v>0.4844140861214396</v>
      </c>
      <c r="CF40" s="7" t="n">
        <v>0.462074935066166</v>
      </c>
      <c r="CG40" s="7" t="n">
        <v>0.4625970220657414</v>
      </c>
      <c r="CH40" s="7" t="n">
        <v>0.238942835015714</v>
      </c>
      <c r="CI40" s="7" t="n">
        <v>0.3458487277208763</v>
      </c>
      <c r="CJ40" s="7" t="n">
        <v>0.4293361395949703</v>
      </c>
      <c r="CK40" s="7" t="n">
        <v>0.4013204918784374</v>
      </c>
      <c r="CL40" s="7" t="n">
        <v>0.4925915797488803</v>
      </c>
      <c r="CM40" s="7" t="n">
        <v>0.2727640949724321</v>
      </c>
      <c r="CN40" s="7" t="n">
        <v>0.5094625337038088</v>
      </c>
      <c r="CO40" s="7" t="n">
        <v>0.4084009663647478</v>
      </c>
      <c r="CP40" s="7" t="n">
        <v>0.4193123038979247</v>
      </c>
      <c r="CQ40" s="7" t="n">
        <v>0.4219875242371809</v>
      </c>
      <c r="CR40" s="7" t="n">
        <v>0.5141633808579565</v>
      </c>
      <c r="CS40" s="7" t="n">
        <v>0.3968989176344093</v>
      </c>
      <c r="CT40" s="7" t="n">
        <v>0.4513514033004389</v>
      </c>
      <c r="CU40" s="7" t="n">
        <v>0.3787743756853354</v>
      </c>
      <c r="CV40" s="7" t="n">
        <v>0.4209757660961886</v>
      </c>
      <c r="CW40" s="7" t="n">
        <v>0.6978320203149513</v>
      </c>
      <c r="CX40" s="7" t="n">
        <v>0.6559121221030899</v>
      </c>
      <c r="CY40" s="7" t="n">
        <v>0.4298981330479412</v>
      </c>
      <c r="CZ40" s="7" t="n">
        <v>0.4624832994334296</v>
      </c>
      <c r="DA40" s="7" t="n">
        <v>0.3572931471392197</v>
      </c>
      <c r="DB40" s="7" t="n">
        <v>0.4497412322992522</v>
      </c>
      <c r="DC40" s="7" t="n">
        <v>0.4447288602567549</v>
      </c>
      <c r="DD40" s="7" t="n">
        <v>0.9759965928231582</v>
      </c>
      <c r="DE40" s="7" t="n">
        <v>0.4980579418211077</v>
      </c>
      <c r="DF40" s="7" t="n">
        <v>0.4455858546578743</v>
      </c>
      <c r="DG40" s="7" t="n">
        <v>0.8165252110381059</v>
      </c>
      <c r="DH40" s="7" t="n">
        <v>0.4786575689207777</v>
      </c>
      <c r="DI40" s="7" t="n">
        <v>0.7305011773223465</v>
      </c>
    </row>
    <row r="41">
      <c r="A41" s="6" t="inlineStr">
        <is>
          <t>399441.SZ</t>
        </is>
      </c>
      <c r="B41" s="6" t="inlineStr">
        <is>
          <t>国证生物医药指数</t>
        </is>
      </c>
      <c r="C41" s="7" t="n">
        <v>0.7132335065702923</v>
      </c>
      <c r="D41" s="7" t="n">
        <v>0.6902980705412908</v>
      </c>
      <c r="E41" s="7" t="n">
        <v>0.163064695794069</v>
      </c>
      <c r="F41" s="7" t="n">
        <v>0.6179782990976032</v>
      </c>
      <c r="G41" s="7" t="n">
        <v>0.3132789390345923</v>
      </c>
      <c r="H41" s="7" t="n">
        <v>0.3301721055003304</v>
      </c>
      <c r="I41" s="7" t="n">
        <v>0.9085855014115578</v>
      </c>
      <c r="J41" s="7" t="n">
        <v>0.7642821592283574</v>
      </c>
      <c r="K41" s="7" t="n">
        <v>0.8203687557499152</v>
      </c>
      <c r="L41" s="7" t="n">
        <v>0.8056434648297183</v>
      </c>
      <c r="M41" s="7" t="n">
        <v>0.8603947585122959</v>
      </c>
      <c r="N41" s="7" t="n">
        <v>0.5652814559620979</v>
      </c>
      <c r="O41" s="7" t="n">
        <v>0.814015120216019</v>
      </c>
      <c r="P41" s="7" t="n">
        <v>0.6787288510532936</v>
      </c>
      <c r="Q41" s="7" t="n">
        <v>0.5959359957878784</v>
      </c>
      <c r="R41" s="7" t="n">
        <v>0.774619893291991</v>
      </c>
      <c r="S41" s="7" t="n">
        <v>0.6321022259714394</v>
      </c>
      <c r="T41" s="7" t="n">
        <v>0.5250157925911808</v>
      </c>
      <c r="U41" s="7" t="n">
        <v>0.7683412101472461</v>
      </c>
      <c r="V41" s="7" t="n">
        <v>0.8493963870198397</v>
      </c>
      <c r="W41" s="7" t="n">
        <v>0.8368874235419606</v>
      </c>
      <c r="X41" s="7" t="n">
        <v>0.9426235619857863</v>
      </c>
      <c r="Y41" s="7" t="n">
        <v>0.8612226882214434</v>
      </c>
      <c r="Z41" s="7" t="n">
        <v>0.3354498827391461</v>
      </c>
      <c r="AA41" s="7" t="n">
        <v>-0.009802867276633818</v>
      </c>
      <c r="AB41" s="7" t="n">
        <v>0.6502580386618275</v>
      </c>
      <c r="AC41" s="7" t="n">
        <v>0.9689163990938119</v>
      </c>
      <c r="AD41" s="7" t="n">
        <v>0.6363862775275172</v>
      </c>
      <c r="AE41" s="7" t="n">
        <v>0.7597461762794888</v>
      </c>
      <c r="AF41" s="7" t="n">
        <v>0.9725162824639566</v>
      </c>
      <c r="AG41" s="7" t="n">
        <v>0.8126526433674732</v>
      </c>
      <c r="AH41" s="7" t="n">
        <v>0.8892839950014347</v>
      </c>
      <c r="AI41" s="7" t="n">
        <v>0.8602875631448695</v>
      </c>
      <c r="AJ41" s="7" t="n">
        <v>0.8251539835600137</v>
      </c>
      <c r="AK41" s="7" t="n">
        <v>0.6683143638783091</v>
      </c>
      <c r="AL41" s="7" t="n">
        <v>0.6499382984027201</v>
      </c>
      <c r="AM41" s="7" t="n">
        <v>0.8337574774310638</v>
      </c>
      <c r="AN41" s="7" t="n">
        <v>0.721024478148342</v>
      </c>
      <c r="AO41" s="7" t="n">
        <v>0.3435266743098612</v>
      </c>
      <c r="AP41" s="7" t="n">
        <v>1</v>
      </c>
      <c r="AQ41" s="7" t="n">
        <v>0.854569080036727</v>
      </c>
      <c r="AR41" s="7" t="n">
        <v>0.8288944585683905</v>
      </c>
      <c r="AS41" s="7" t="n">
        <v>0.5346888112678081</v>
      </c>
      <c r="AT41" s="7" t="n">
        <v>0.7769238646843942</v>
      </c>
      <c r="AU41" s="7" t="n">
        <v>0.6625952950289471</v>
      </c>
      <c r="AV41" s="7" t="n">
        <v>0.8234006307419827</v>
      </c>
      <c r="AW41" s="7" t="n">
        <v>0.733875486844164</v>
      </c>
      <c r="AX41" s="7" t="n">
        <v>0.8348615370228197</v>
      </c>
      <c r="AY41" s="7" t="n">
        <v>-0.01803030904585921</v>
      </c>
      <c r="AZ41" s="7" t="n">
        <v>0.6566296344952689</v>
      </c>
      <c r="BA41" s="7" t="n">
        <v>0.9759047034148012</v>
      </c>
      <c r="BB41" s="7" t="n">
        <v>0.4581520480923642</v>
      </c>
      <c r="BC41" s="7" t="n">
        <v>0.094112192988657</v>
      </c>
      <c r="BD41" s="7" t="n">
        <v>0.7072138966346733</v>
      </c>
      <c r="BE41" s="7" t="n">
        <v>0.7392654519234085</v>
      </c>
      <c r="BF41" s="7" t="n">
        <v>0.7505581327966748</v>
      </c>
      <c r="BG41" s="7" t="n">
        <v>0.4910511802989947</v>
      </c>
      <c r="BH41" s="7" t="n">
        <v>0.4384915271042877</v>
      </c>
      <c r="BI41" s="7" t="n">
        <v>0.7762910189048177</v>
      </c>
      <c r="BJ41" s="7" t="n">
        <v>0.6705854476236789</v>
      </c>
      <c r="BK41" s="7" t="n">
        <v>0.8547418086897574</v>
      </c>
      <c r="BL41" s="7" t="n">
        <v>0.743754399966666</v>
      </c>
      <c r="BM41" s="7" t="n">
        <v>0.8126261085769263</v>
      </c>
      <c r="BN41" s="7" t="n">
        <v>0.7202962160308685</v>
      </c>
      <c r="BO41" s="7" t="n">
        <v>0.6795725142237465</v>
      </c>
      <c r="BP41" s="7" t="n">
        <v>0.5742879289563023</v>
      </c>
      <c r="BQ41" s="7" t="n">
        <v>0.5935492578769423</v>
      </c>
      <c r="BR41" s="7" t="n">
        <v>0.7393149500880439</v>
      </c>
      <c r="BS41" s="7" t="n">
        <v>0.8013003014296454</v>
      </c>
      <c r="BT41" s="7" t="n">
        <v>0.9649565513280189</v>
      </c>
      <c r="BU41" s="7" t="n">
        <v>0.9894686373182427</v>
      </c>
      <c r="BV41" s="7" t="n">
        <v>0.6913886101114715</v>
      </c>
      <c r="BW41" s="7" t="n">
        <v>0.6336020400138598</v>
      </c>
      <c r="BX41" s="7" t="n">
        <v>0.6989276530687643</v>
      </c>
      <c r="BY41" s="7" t="n">
        <v>0.5479973724056767</v>
      </c>
      <c r="BZ41" s="7" t="n">
        <v>0.7144126544089529</v>
      </c>
      <c r="CA41" s="7" t="n">
        <v>0.8301739613270327</v>
      </c>
      <c r="CB41" s="7" t="n">
        <v>0.6632011892416979</v>
      </c>
      <c r="CC41" s="7" t="n">
        <v>0.6556490156063219</v>
      </c>
      <c r="CD41" s="7" t="n">
        <v>0.8103043961174731</v>
      </c>
      <c r="CE41" s="7" t="n">
        <v>0.7287041277564564</v>
      </c>
      <c r="CF41" s="7" t="n">
        <v>0.7378092345501851</v>
      </c>
      <c r="CG41" s="7" t="n">
        <v>0.8298582189613102</v>
      </c>
      <c r="CH41" s="7" t="n">
        <v>0.6162583100561646</v>
      </c>
      <c r="CI41" s="7" t="n">
        <v>0.9599797513576844</v>
      </c>
      <c r="CJ41" s="7" t="n">
        <v>0.8027105680964381</v>
      </c>
      <c r="CK41" s="7" t="n">
        <v>0.9839604508582994</v>
      </c>
      <c r="CL41" s="7" t="n">
        <v>0.6609462569219499</v>
      </c>
      <c r="CM41" s="7" t="n">
        <v>0.9535614150667198</v>
      </c>
      <c r="CN41" s="7" t="n">
        <v>0.8148644296709086</v>
      </c>
      <c r="CO41" s="7" t="n">
        <v>0.8416419594847404</v>
      </c>
      <c r="CP41" s="7" t="n">
        <v>0.8263909881105472</v>
      </c>
      <c r="CQ41" s="7" t="n">
        <v>0.4821282018749927</v>
      </c>
      <c r="CR41" s="7" t="n">
        <v>0.7421575868137622</v>
      </c>
      <c r="CS41" s="7" t="n">
        <v>0.7870345359294334</v>
      </c>
      <c r="CT41" s="7" t="n">
        <v>0.8415990650154724</v>
      </c>
      <c r="CU41" s="7" t="n">
        <v>0.8067291104613215</v>
      </c>
      <c r="CV41" s="7" t="n">
        <v>0.8123018646463099</v>
      </c>
      <c r="CW41" s="7" t="n">
        <v>0.09767919056796759</v>
      </c>
      <c r="CX41" s="7" t="n">
        <v>0.6806715274112661</v>
      </c>
      <c r="CY41" s="7" t="n">
        <v>0.8072796598939549</v>
      </c>
      <c r="CZ41" s="7" t="n">
        <v>0.7685736203793625</v>
      </c>
      <c r="DA41" s="7" t="n">
        <v>-0.0381404149397262</v>
      </c>
      <c r="DB41" s="7" t="n">
        <v>0.6429807062533428</v>
      </c>
      <c r="DC41" s="7" t="n">
        <v>0.8094418171413006</v>
      </c>
      <c r="DD41" s="7" t="n">
        <v>0.19053568698926</v>
      </c>
      <c r="DE41" s="7" t="n">
        <v>0.7244948512352107</v>
      </c>
      <c r="DF41" s="7" t="n">
        <v>0.9250538770502066</v>
      </c>
      <c r="DG41" s="7" t="n">
        <v>0.2020116912866365</v>
      </c>
      <c r="DH41" s="7" t="n">
        <v>0.716612094768095</v>
      </c>
      <c r="DI41" s="7" t="n">
        <v>0.1829834060463247</v>
      </c>
    </row>
    <row r="42">
      <c r="A42" s="6" t="inlineStr">
        <is>
          <t>399673.SZ</t>
        </is>
      </c>
      <c r="B42" s="6" t="inlineStr">
        <is>
          <t>创业板50指数</t>
        </is>
      </c>
      <c r="C42" s="7" t="n">
        <v>0.7592464810034998</v>
      </c>
      <c r="D42" s="7" t="n">
        <v>0.7811606696789984</v>
      </c>
      <c r="E42" s="7" t="n">
        <v>0.202767534500425</v>
      </c>
      <c r="F42" s="7" t="n">
        <v>0.7110669052020103</v>
      </c>
      <c r="G42" s="7" t="n">
        <v>0.4778534494278863</v>
      </c>
      <c r="H42" s="7" t="n">
        <v>0.3169267174031272</v>
      </c>
      <c r="I42" s="7" t="n">
        <v>0.8250490797206771</v>
      </c>
      <c r="J42" s="7" t="n">
        <v>0.8752325511786714</v>
      </c>
      <c r="K42" s="7" t="n">
        <v>0.8638466738621986</v>
      </c>
      <c r="L42" s="7" t="n">
        <v>0.8489956249538926</v>
      </c>
      <c r="M42" s="7" t="n">
        <v>0.9119656501266862</v>
      </c>
      <c r="N42" s="7" t="n">
        <v>0.5220054964056313</v>
      </c>
      <c r="O42" s="7" t="n">
        <v>0.7909265711864875</v>
      </c>
      <c r="P42" s="7" t="n">
        <v>0.6844417415319358</v>
      </c>
      <c r="Q42" s="7" t="n">
        <v>0.5478331633860263</v>
      </c>
      <c r="R42" s="7" t="n">
        <v>0.7185529726044645</v>
      </c>
      <c r="S42" s="7" t="n">
        <v>0.7024111669912422</v>
      </c>
      <c r="T42" s="7" t="n">
        <v>0.5872223211031026</v>
      </c>
      <c r="U42" s="7" t="n">
        <v>0.8907889820711703</v>
      </c>
      <c r="V42" s="7" t="n">
        <v>0.7858401369395297</v>
      </c>
      <c r="W42" s="7" t="n">
        <v>0.8822968932830364</v>
      </c>
      <c r="X42" s="7" t="n">
        <v>0.8500225198364638</v>
      </c>
      <c r="Y42" s="7" t="n">
        <v>0.9638017496856651</v>
      </c>
      <c r="Z42" s="7" t="n">
        <v>0.3528428522280796</v>
      </c>
      <c r="AA42" s="7" t="n">
        <v>0.02480125690969619</v>
      </c>
      <c r="AB42" s="7" t="n">
        <v>0.6629144709693722</v>
      </c>
      <c r="AC42" s="7" t="n">
        <v>0.8376216587597244</v>
      </c>
      <c r="AD42" s="7" t="n">
        <v>0.5756159519680554</v>
      </c>
      <c r="AE42" s="7" t="n">
        <v>0.9208419770239056</v>
      </c>
      <c r="AF42" s="7" t="n">
        <v>0.8398061061224722</v>
      </c>
      <c r="AG42" s="7" t="n">
        <v>0.8521254946708693</v>
      </c>
      <c r="AH42" s="7" t="n">
        <v>0.9914678143118667</v>
      </c>
      <c r="AI42" s="7" t="n">
        <v>0.9964187504010839</v>
      </c>
      <c r="AJ42" s="7" t="n">
        <v>0.9152314273571661</v>
      </c>
      <c r="AK42" s="7" t="n">
        <v>0.6482083935894417</v>
      </c>
      <c r="AL42" s="7" t="n">
        <v>0.7107883807937281</v>
      </c>
      <c r="AM42" s="7" t="n">
        <v>0.9522310361200905</v>
      </c>
      <c r="AN42" s="7" t="n">
        <v>0.778949299395389</v>
      </c>
      <c r="AO42" s="7" t="n">
        <v>0.4052143114810156</v>
      </c>
      <c r="AP42" s="7" t="n">
        <v>0.854569080036727</v>
      </c>
      <c r="AQ42" s="7" t="n">
        <v>1</v>
      </c>
      <c r="AR42" s="7" t="n">
        <v>0.9091261952751926</v>
      </c>
      <c r="AS42" s="7" t="n">
        <v>0.5192984015169334</v>
      </c>
      <c r="AT42" s="7" t="n">
        <v>0.754660103362224</v>
      </c>
      <c r="AU42" s="7" t="n">
        <v>0.6982538878554074</v>
      </c>
      <c r="AV42" s="7" t="n">
        <v>0.7816153558253749</v>
      </c>
      <c r="AW42" s="7" t="n">
        <v>0.7743654778177831</v>
      </c>
      <c r="AX42" s="7" t="n">
        <v>0.8956047941110578</v>
      </c>
      <c r="AY42" s="7" t="n">
        <v>0.144475633603426</v>
      </c>
      <c r="AZ42" s="7" t="n">
        <v>0.6638103041021965</v>
      </c>
      <c r="BA42" s="7" t="n">
        <v>0.8595392106117548</v>
      </c>
      <c r="BB42" s="7" t="n">
        <v>0.4726886837272977</v>
      </c>
      <c r="BC42" s="7" t="n">
        <v>0.0925561477624042</v>
      </c>
      <c r="BD42" s="7" t="n">
        <v>0.8625411204392841</v>
      </c>
      <c r="BE42" s="7" t="n">
        <v>0.6511507169909455</v>
      </c>
      <c r="BF42" s="7" t="n">
        <v>0.7650336061813562</v>
      </c>
      <c r="BG42" s="7" t="n">
        <v>0.4628873476490855</v>
      </c>
      <c r="BH42" s="7" t="n">
        <v>0.4685995104068137</v>
      </c>
      <c r="BI42" s="7" t="n">
        <v>0.7266783775388422</v>
      </c>
      <c r="BJ42" s="7" t="n">
        <v>0.6008995071936436</v>
      </c>
      <c r="BK42" s="7" t="n">
        <v>0.6812056871597577</v>
      </c>
      <c r="BL42" s="7" t="n">
        <v>0.7743265412254264</v>
      </c>
      <c r="BM42" s="7" t="n">
        <v>0.8661553987969963</v>
      </c>
      <c r="BN42" s="7" t="n">
        <v>0.7185765079954207</v>
      </c>
      <c r="BO42" s="7" t="n">
        <v>0.6218543644103438</v>
      </c>
      <c r="BP42" s="7" t="n">
        <v>0.5335238188843933</v>
      </c>
      <c r="BQ42" s="7" t="n">
        <v>0.544385972144506</v>
      </c>
      <c r="BR42" s="7" t="n">
        <v>0.7808180706321621</v>
      </c>
      <c r="BS42" s="7" t="n">
        <v>0.7965603037425258</v>
      </c>
      <c r="BT42" s="7" t="n">
        <v>0.854147050956748</v>
      </c>
      <c r="BU42" s="7" t="n">
        <v>0.8539718710967309</v>
      </c>
      <c r="BV42" s="7" t="n">
        <v>0.7474824168566448</v>
      </c>
      <c r="BW42" s="7" t="n">
        <v>0.6644212186798568</v>
      </c>
      <c r="BX42" s="7" t="n">
        <v>0.7256818123473229</v>
      </c>
      <c r="BY42" s="7" t="n">
        <v>0.521363954059864</v>
      </c>
      <c r="BZ42" s="7" t="n">
        <v>0.7452394723704084</v>
      </c>
      <c r="CA42" s="7" t="n">
        <v>0.8900684941361667</v>
      </c>
      <c r="CB42" s="7" t="n">
        <v>0.6237992819071562</v>
      </c>
      <c r="CC42" s="7" t="n">
        <v>0.6212587665151527</v>
      </c>
      <c r="CD42" s="7" t="n">
        <v>0.7737275323181612</v>
      </c>
      <c r="CE42" s="7" t="n">
        <v>0.7715929802491057</v>
      </c>
      <c r="CF42" s="7" t="n">
        <v>0.8144778481703739</v>
      </c>
      <c r="CG42" s="7" t="n">
        <v>0.8960161530196573</v>
      </c>
      <c r="CH42" s="7" t="n">
        <v>0.6256220668378966</v>
      </c>
      <c r="CI42" s="7" t="n">
        <v>0.8427576616833115</v>
      </c>
      <c r="CJ42" s="7" t="n">
        <v>0.8696494158000901</v>
      </c>
      <c r="CK42" s="7" t="n">
        <v>0.8169416799557406</v>
      </c>
      <c r="CL42" s="7" t="n">
        <v>0.7577735286121804</v>
      </c>
      <c r="CM42" s="7" t="n">
        <v>0.8575688791458264</v>
      </c>
      <c r="CN42" s="7" t="n">
        <v>0.7778015035547334</v>
      </c>
      <c r="CO42" s="7" t="n">
        <v>0.9804534881993207</v>
      </c>
      <c r="CP42" s="7" t="n">
        <v>0.8861195744137687</v>
      </c>
      <c r="CQ42" s="7" t="n">
        <v>0.4870170181873439</v>
      </c>
      <c r="CR42" s="7" t="n">
        <v>0.7118723418989324</v>
      </c>
      <c r="CS42" s="7" t="n">
        <v>0.8567869756986166</v>
      </c>
      <c r="CT42" s="7" t="n">
        <v>0.8446135773589798</v>
      </c>
      <c r="CU42" s="7" t="n">
        <v>0.8877944395882197</v>
      </c>
      <c r="CV42" s="7" t="n">
        <v>0.8561693223135147</v>
      </c>
      <c r="CW42" s="7" t="n">
        <v>0.1727871376824199</v>
      </c>
      <c r="CX42" s="7" t="n">
        <v>0.634925149340118</v>
      </c>
      <c r="CY42" s="7" t="n">
        <v>0.8509738488956617</v>
      </c>
      <c r="CZ42" s="7" t="n">
        <v>0.7975099994197528</v>
      </c>
      <c r="DA42" s="7" t="n">
        <v>0.1274128009660004</v>
      </c>
      <c r="DB42" s="7" t="n">
        <v>0.7440616561424621</v>
      </c>
      <c r="DC42" s="7" t="n">
        <v>0.8382197293153125</v>
      </c>
      <c r="DD42" s="7" t="n">
        <v>0.2708955316033296</v>
      </c>
      <c r="DE42" s="7" t="n">
        <v>0.7468045570928749</v>
      </c>
      <c r="DF42" s="7" t="n">
        <v>0.8408897210469631</v>
      </c>
      <c r="DG42" s="7" t="n">
        <v>0.2704681829556221</v>
      </c>
      <c r="DH42" s="7" t="n">
        <v>0.7206920342096294</v>
      </c>
      <c r="DI42" s="7" t="n">
        <v>0.2746682173668051</v>
      </c>
    </row>
    <row r="43">
      <c r="A43" s="6" t="inlineStr">
        <is>
          <t>399808.SZ</t>
        </is>
      </c>
      <c r="B43" s="6" t="inlineStr">
        <is>
          <t>中证新能源指数</t>
        </is>
      </c>
      <c r="C43" s="7" t="n">
        <v>0.7638058038364844</v>
      </c>
      <c r="D43" s="7" t="n">
        <v>0.7254677584316575</v>
      </c>
      <c r="E43" s="7" t="n">
        <v>0.1831177959349075</v>
      </c>
      <c r="F43" s="7" t="n">
        <v>0.644959080314555</v>
      </c>
      <c r="G43" s="7" t="n">
        <v>0.4200266220844561</v>
      </c>
      <c r="H43" s="7" t="n">
        <v>0.3577108175540407</v>
      </c>
      <c r="I43" s="7" t="n">
        <v>0.7896501448961634</v>
      </c>
      <c r="J43" s="7" t="n">
        <v>0.8067786686066087</v>
      </c>
      <c r="K43" s="7" t="n">
        <v>0.7566200477985582</v>
      </c>
      <c r="L43" s="7" t="n">
        <v>0.7572959306486569</v>
      </c>
      <c r="M43" s="7" t="n">
        <v>0.8267374754262046</v>
      </c>
      <c r="N43" s="7" t="n">
        <v>0.6160030969293238</v>
      </c>
      <c r="O43" s="7" t="n">
        <v>0.8543967988710111</v>
      </c>
      <c r="P43" s="7" t="n">
        <v>0.6493087224657867</v>
      </c>
      <c r="Q43" s="7" t="n">
        <v>0.6522315511314097</v>
      </c>
      <c r="R43" s="7" t="n">
        <v>0.7906872643849606</v>
      </c>
      <c r="S43" s="7" t="n">
        <v>0.6628432866263575</v>
      </c>
      <c r="T43" s="7" t="n">
        <v>0.5721732043212143</v>
      </c>
      <c r="U43" s="7" t="n">
        <v>0.8130172938987222</v>
      </c>
      <c r="V43" s="7" t="n">
        <v>0.8186605221045952</v>
      </c>
      <c r="W43" s="7" t="n">
        <v>0.8520377247445201</v>
      </c>
      <c r="X43" s="7" t="n">
        <v>0.7621950506052841</v>
      </c>
      <c r="Y43" s="7" t="n">
        <v>0.9286903633805239</v>
      </c>
      <c r="Z43" s="7" t="n">
        <v>0.3491786353075624</v>
      </c>
      <c r="AA43" s="7" t="n">
        <v>-0.004133343905544592</v>
      </c>
      <c r="AB43" s="7" t="n">
        <v>0.6272812333452412</v>
      </c>
      <c r="AC43" s="7" t="n">
        <v>0.7870209472834275</v>
      </c>
      <c r="AD43" s="7" t="n">
        <v>0.6478801792519072</v>
      </c>
      <c r="AE43" s="7" t="n">
        <v>0.9665639534096203</v>
      </c>
      <c r="AF43" s="7" t="n">
        <v>0.796901635461078</v>
      </c>
      <c r="AG43" s="7" t="n">
        <v>0.7875808529588144</v>
      </c>
      <c r="AH43" s="7" t="n">
        <v>0.919105487068095</v>
      </c>
      <c r="AI43" s="7" t="n">
        <v>0.8894121819850171</v>
      </c>
      <c r="AJ43" s="7" t="n">
        <v>0.7885682277085077</v>
      </c>
      <c r="AK43" s="7" t="n">
        <v>0.7277689196632779</v>
      </c>
      <c r="AL43" s="7" t="n">
        <v>0.6401016178188157</v>
      </c>
      <c r="AM43" s="7" t="n">
        <v>0.8746858853221873</v>
      </c>
      <c r="AN43" s="7" t="n">
        <v>0.7645696925143024</v>
      </c>
      <c r="AO43" s="7" t="n">
        <v>0.4742963526765601</v>
      </c>
      <c r="AP43" s="7" t="n">
        <v>0.8288944585683905</v>
      </c>
      <c r="AQ43" s="7" t="n">
        <v>0.9091261952751926</v>
      </c>
      <c r="AR43" s="7" t="n">
        <v>1</v>
      </c>
      <c r="AS43" s="7" t="n">
        <v>0.5586045079906845</v>
      </c>
      <c r="AT43" s="7" t="n">
        <v>0.7779398932368697</v>
      </c>
      <c r="AU43" s="7" t="n">
        <v>0.6665771102954439</v>
      </c>
      <c r="AV43" s="7" t="n">
        <v>0.7944457843796502</v>
      </c>
      <c r="AW43" s="7" t="n">
        <v>0.7797608302507432</v>
      </c>
      <c r="AX43" s="7" t="n">
        <v>0.9648256991039722</v>
      </c>
      <c r="AY43" s="7" t="n">
        <v>0.09573511036023966</v>
      </c>
      <c r="AZ43" s="7" t="n">
        <v>0.651250726033448</v>
      </c>
      <c r="BA43" s="7" t="n">
        <v>0.8261786663586295</v>
      </c>
      <c r="BB43" s="7" t="n">
        <v>0.5335782895001618</v>
      </c>
      <c r="BC43" s="7" t="n">
        <v>0.08985287324048173</v>
      </c>
      <c r="BD43" s="7" t="n">
        <v>0.7611795275731957</v>
      </c>
      <c r="BE43" s="7" t="n">
        <v>0.7554477694003462</v>
      </c>
      <c r="BF43" s="7" t="n">
        <v>0.7320411822851153</v>
      </c>
      <c r="BG43" s="7" t="n">
        <v>0.5645850267092617</v>
      </c>
      <c r="BH43" s="7" t="n">
        <v>0.5151081474865964</v>
      </c>
      <c r="BI43" s="7" t="n">
        <v>0.8501779883859905</v>
      </c>
      <c r="BJ43" s="7" t="n">
        <v>0.6479446332122326</v>
      </c>
      <c r="BK43" s="7" t="n">
        <v>0.683266068579554</v>
      </c>
      <c r="BL43" s="7" t="n">
        <v>0.7246149842700845</v>
      </c>
      <c r="BM43" s="7" t="n">
        <v>0.7857007785039459</v>
      </c>
      <c r="BN43" s="7" t="n">
        <v>0.7054999265459759</v>
      </c>
      <c r="BO43" s="7" t="n">
        <v>0.5847282902043497</v>
      </c>
      <c r="BP43" s="7" t="n">
        <v>0.6211770762783643</v>
      </c>
      <c r="BQ43" s="7" t="n">
        <v>0.6421270124295756</v>
      </c>
      <c r="BR43" s="7" t="n">
        <v>0.6918548651842852</v>
      </c>
      <c r="BS43" s="7" t="n">
        <v>0.7994521026256254</v>
      </c>
      <c r="BT43" s="7" t="n">
        <v>0.7949419247031424</v>
      </c>
      <c r="BU43" s="7" t="n">
        <v>0.8190488223494834</v>
      </c>
      <c r="BV43" s="7" t="n">
        <v>0.6697448385317809</v>
      </c>
      <c r="BW43" s="7" t="n">
        <v>0.6574836938013477</v>
      </c>
      <c r="BX43" s="7" t="n">
        <v>0.690898567686178</v>
      </c>
      <c r="BY43" s="7" t="n">
        <v>0.586017542919563</v>
      </c>
      <c r="BZ43" s="7" t="n">
        <v>0.7584095663031445</v>
      </c>
      <c r="CA43" s="7" t="n">
        <v>0.963951542701434</v>
      </c>
      <c r="CB43" s="7" t="n">
        <v>0.716191945437391</v>
      </c>
      <c r="CC43" s="7" t="n">
        <v>0.6474568901238689</v>
      </c>
      <c r="CD43" s="7" t="n">
        <v>0.7844594672285662</v>
      </c>
      <c r="CE43" s="7" t="n">
        <v>0.6821382057562083</v>
      </c>
      <c r="CF43" s="7" t="n">
        <v>0.7080733059384227</v>
      </c>
      <c r="CG43" s="7" t="n">
        <v>0.7781812589401341</v>
      </c>
      <c r="CH43" s="7" t="n">
        <v>0.5497182715906656</v>
      </c>
      <c r="CI43" s="7" t="n">
        <v>0.7804339436809501</v>
      </c>
      <c r="CJ43" s="7" t="n">
        <v>0.9538051847387615</v>
      </c>
      <c r="CK43" s="7" t="n">
        <v>0.7988171502996309</v>
      </c>
      <c r="CL43" s="7" t="n">
        <v>0.6403595618925532</v>
      </c>
      <c r="CM43" s="7" t="n">
        <v>0.7846354413258367</v>
      </c>
      <c r="CN43" s="7" t="n">
        <v>0.789162946091283</v>
      </c>
      <c r="CO43" s="7" t="n">
        <v>0.8612361426176616</v>
      </c>
      <c r="CP43" s="7" t="n">
        <v>0.9741928500630403</v>
      </c>
      <c r="CQ43" s="7" t="n">
        <v>0.5658763154275661</v>
      </c>
      <c r="CR43" s="7" t="n">
        <v>0.7585160815682187</v>
      </c>
      <c r="CS43" s="7" t="n">
        <v>0.7564667783980052</v>
      </c>
      <c r="CT43" s="7" t="n">
        <v>0.8056662819692018</v>
      </c>
      <c r="CU43" s="7" t="n">
        <v>0.9484587065839108</v>
      </c>
      <c r="CV43" s="7" t="n">
        <v>0.7741703412029767</v>
      </c>
      <c r="CW43" s="7" t="n">
        <v>0.1574537297913884</v>
      </c>
      <c r="CX43" s="7" t="n">
        <v>0.7437609052847051</v>
      </c>
      <c r="CY43" s="7" t="n">
        <v>0.7724604405099995</v>
      </c>
      <c r="CZ43" s="7" t="n">
        <v>0.8007871128773907</v>
      </c>
      <c r="DA43" s="7" t="n">
        <v>0.07435781470449593</v>
      </c>
      <c r="DB43" s="7" t="n">
        <v>0.7147960050780798</v>
      </c>
      <c r="DC43" s="7" t="n">
        <v>0.7804338802780808</v>
      </c>
      <c r="DD43" s="7" t="n">
        <v>0.3247804247386438</v>
      </c>
      <c r="DE43" s="7" t="n">
        <v>0.7202554420047278</v>
      </c>
      <c r="DF43" s="7" t="n">
        <v>0.8149367731754605</v>
      </c>
      <c r="DG43" s="7" t="n">
        <v>0.2643523918681425</v>
      </c>
      <c r="DH43" s="7" t="n">
        <v>0.7254077926041469</v>
      </c>
      <c r="DI43" s="7" t="n">
        <v>0.2249688527778622</v>
      </c>
    </row>
    <row r="44">
      <c r="A44" s="6" t="inlineStr">
        <is>
          <t>399965.SZ</t>
        </is>
      </c>
      <c r="B44" s="6" t="inlineStr">
        <is>
          <t>中证800地产指数</t>
        </is>
      </c>
      <c r="C44" s="7" t="n">
        <v>0.6983157953734647</v>
      </c>
      <c r="D44" s="7" t="n">
        <v>0.6607942832999115</v>
      </c>
      <c r="E44" s="7" t="n">
        <v>0.3160613855864652</v>
      </c>
      <c r="F44" s="7" t="n">
        <v>0.6310748128283962</v>
      </c>
      <c r="G44" s="7" t="n">
        <v>0.5702252630560092</v>
      </c>
      <c r="H44" s="7" t="n">
        <v>0.3065865061086305</v>
      </c>
      <c r="I44" s="7" t="n">
        <v>0.6701877231272909</v>
      </c>
      <c r="J44" s="7" t="n">
        <v>0.6675288549910318</v>
      </c>
      <c r="K44" s="7" t="n">
        <v>0.4960560791411396</v>
      </c>
      <c r="L44" s="7" t="n">
        <v>0.4929825322897553</v>
      </c>
      <c r="M44" s="7" t="n">
        <v>0.5259458330769284</v>
      </c>
      <c r="N44" s="7" t="n">
        <v>0.4664434471182417</v>
      </c>
      <c r="O44" s="7" t="n">
        <v>0.6267466277845632</v>
      </c>
      <c r="P44" s="7" t="n">
        <v>0.6743753822617846</v>
      </c>
      <c r="Q44" s="7" t="n">
        <v>0.48316244679874</v>
      </c>
      <c r="R44" s="7" t="n">
        <v>0.667013714484047</v>
      </c>
      <c r="S44" s="7" t="n">
        <v>0.6545247727573891</v>
      </c>
      <c r="T44" s="7" t="n">
        <v>0.6002838780682976</v>
      </c>
      <c r="U44" s="7" t="n">
        <v>0.6446498881497764</v>
      </c>
      <c r="V44" s="7" t="n">
        <v>0.6310041239219042</v>
      </c>
      <c r="W44" s="7" t="n">
        <v>0.6856119960834277</v>
      </c>
      <c r="X44" s="7" t="n">
        <v>0.5179040739929626</v>
      </c>
      <c r="Y44" s="7" t="n">
        <v>0.5902674422638335</v>
      </c>
      <c r="Z44" s="7" t="n">
        <v>0.4672821970617218</v>
      </c>
      <c r="AA44" s="7" t="n">
        <v>0.05607083714907158</v>
      </c>
      <c r="AB44" s="7" t="n">
        <v>0.6627629220829603</v>
      </c>
      <c r="AC44" s="7" t="n">
        <v>0.5664131276696761</v>
      </c>
      <c r="AD44" s="7" t="n">
        <v>0.6531408563362264</v>
      </c>
      <c r="AE44" s="7" t="n">
        <v>0.4941972347015664</v>
      </c>
      <c r="AF44" s="7" t="n">
        <v>0.5783444015850985</v>
      </c>
      <c r="AG44" s="7" t="n">
        <v>0.53675554610775</v>
      </c>
      <c r="AH44" s="7" t="n">
        <v>0.5601355864464845</v>
      </c>
      <c r="AI44" s="7" t="n">
        <v>0.5103999755282933</v>
      </c>
      <c r="AJ44" s="7" t="n">
        <v>0.4628214197095073</v>
      </c>
      <c r="AK44" s="7" t="n">
        <v>0.6297155933988922</v>
      </c>
      <c r="AL44" s="7" t="n">
        <v>0.691490313226063</v>
      </c>
      <c r="AM44" s="7" t="n">
        <v>0.6363476242044653</v>
      </c>
      <c r="AN44" s="7" t="n">
        <v>0.6830173804709683</v>
      </c>
      <c r="AO44" s="7" t="n">
        <v>0.3620727637904269</v>
      </c>
      <c r="AP44" s="7" t="n">
        <v>0.5346888112678081</v>
      </c>
      <c r="AQ44" s="7" t="n">
        <v>0.5192984015169334</v>
      </c>
      <c r="AR44" s="7" t="n">
        <v>0.5586045079906845</v>
      </c>
      <c r="AS44" s="7" t="n">
        <v>1</v>
      </c>
      <c r="AT44" s="7" t="n">
        <v>0.641397608317582</v>
      </c>
      <c r="AU44" s="7" t="n">
        <v>0.5664315008527411</v>
      </c>
      <c r="AV44" s="7" t="n">
        <v>0.6524986793296055</v>
      </c>
      <c r="AW44" s="7" t="n">
        <v>0.6830270847886204</v>
      </c>
      <c r="AX44" s="7" t="n">
        <v>0.5883827764234619</v>
      </c>
      <c r="AY44" s="7" t="n">
        <v>0.3140736156098882</v>
      </c>
      <c r="AZ44" s="7" t="n">
        <v>0.6812155688613076</v>
      </c>
      <c r="BA44" s="7" t="n">
        <v>0.5350036456291256</v>
      </c>
      <c r="BB44" s="7" t="n">
        <v>0.7288701103544067</v>
      </c>
      <c r="BC44" s="7" t="n">
        <v>0.1045150980502863</v>
      </c>
      <c r="BD44" s="7" t="n">
        <v>0.5913495186320121</v>
      </c>
      <c r="BE44" s="7" t="n">
        <v>0.5985122752190313</v>
      </c>
      <c r="BF44" s="7" t="n">
        <v>0.5509904858144926</v>
      </c>
      <c r="BG44" s="7" t="n">
        <v>0.6021311892313075</v>
      </c>
      <c r="BH44" s="7" t="n">
        <v>0.668107542617335</v>
      </c>
      <c r="BI44" s="7" t="n">
        <v>0.5943344643736788</v>
      </c>
      <c r="BJ44" s="7" t="n">
        <v>0.7415961995521537</v>
      </c>
      <c r="BK44" s="7" t="n">
        <v>0.6530061433174547</v>
      </c>
      <c r="BL44" s="7" t="n">
        <v>0.5453123644283682</v>
      </c>
      <c r="BM44" s="7" t="n">
        <v>0.5160460431329852</v>
      </c>
      <c r="BN44" s="7" t="n">
        <v>0.7250718690506816</v>
      </c>
      <c r="BO44" s="7" t="n">
        <v>0.4950446411253365</v>
      </c>
      <c r="BP44" s="7" t="n">
        <v>0.6428358846650541</v>
      </c>
      <c r="BQ44" s="7" t="n">
        <v>0.4927194254674989</v>
      </c>
      <c r="BR44" s="7" t="n">
        <v>0.4656073436195745</v>
      </c>
      <c r="BS44" s="7" t="n">
        <v>0.5690802809236063</v>
      </c>
      <c r="BT44" s="7" t="n">
        <v>0.5171653700699538</v>
      </c>
      <c r="BU44" s="7" t="n">
        <v>0.5503242288524043</v>
      </c>
      <c r="BV44" s="7" t="n">
        <v>0.4636418289579315</v>
      </c>
      <c r="BW44" s="7" t="n">
        <v>0.5279948082526673</v>
      </c>
      <c r="BX44" s="7" t="n">
        <v>0.5315024767591202</v>
      </c>
      <c r="BY44" s="7" t="n">
        <v>0.644982464284922</v>
      </c>
      <c r="BZ44" s="7" t="n">
        <v>0.6337740291626234</v>
      </c>
      <c r="CA44" s="7" t="n">
        <v>0.5973678629678805</v>
      </c>
      <c r="CB44" s="7" t="n">
        <v>0.836826963095735</v>
      </c>
      <c r="CC44" s="7" t="n">
        <v>0.6154187188492246</v>
      </c>
      <c r="CD44" s="7" t="n">
        <v>0.6640486834705989</v>
      </c>
      <c r="CE44" s="7" t="n">
        <v>0.4538065831196831</v>
      </c>
      <c r="CF44" s="7" t="n">
        <v>0.4088277303781389</v>
      </c>
      <c r="CG44" s="7" t="n">
        <v>0.5274750037530715</v>
      </c>
      <c r="CH44" s="7" t="n">
        <v>0.5794814997471436</v>
      </c>
      <c r="CI44" s="7" t="n">
        <v>0.5367026474902452</v>
      </c>
      <c r="CJ44" s="7" t="n">
        <v>0.5068892787947294</v>
      </c>
      <c r="CK44" s="7" t="n">
        <v>0.5439752615368266</v>
      </c>
      <c r="CL44" s="7" t="n">
        <v>0.3465337025188844</v>
      </c>
      <c r="CM44" s="7" t="n">
        <v>0.4973983265283978</v>
      </c>
      <c r="CN44" s="7" t="n">
        <v>0.6581879561388001</v>
      </c>
      <c r="CO44" s="7" t="n">
        <v>0.4814156890509064</v>
      </c>
      <c r="CP44" s="7" t="n">
        <v>0.5510656808752298</v>
      </c>
      <c r="CQ44" s="7" t="n">
        <v>0.9416728799932726</v>
      </c>
      <c r="CR44" s="7" t="n">
        <v>0.5249670514726138</v>
      </c>
      <c r="CS44" s="7" t="n">
        <v>0.4929171187933356</v>
      </c>
      <c r="CT44" s="7" t="n">
        <v>0.55692281453659</v>
      </c>
      <c r="CU44" s="7" t="n">
        <v>0.5702202243581722</v>
      </c>
      <c r="CV44" s="7" t="n">
        <v>0.5122297362738667</v>
      </c>
      <c r="CW44" s="7" t="n">
        <v>0.3184510938251195</v>
      </c>
      <c r="CX44" s="7" t="n">
        <v>0.5538428315302134</v>
      </c>
      <c r="CY44" s="7" t="n">
        <v>0.5188430386036361</v>
      </c>
      <c r="CZ44" s="7" t="n">
        <v>0.6010810214397441</v>
      </c>
      <c r="DA44" s="7" t="n">
        <v>0.2964180534183807</v>
      </c>
      <c r="DB44" s="7" t="n">
        <v>0.7222681590934864</v>
      </c>
      <c r="DC44" s="7" t="n">
        <v>0.5395334736298817</v>
      </c>
      <c r="DD44" s="7" t="n">
        <v>0.2495577828920142</v>
      </c>
      <c r="DE44" s="7" t="n">
        <v>0.550599546444423</v>
      </c>
      <c r="DF44" s="7" t="n">
        <v>0.6293578879374674</v>
      </c>
      <c r="DG44" s="7" t="n">
        <v>0.369421982655302</v>
      </c>
      <c r="DH44" s="7" t="n">
        <v>0.5410072066737583</v>
      </c>
      <c r="DI44" s="7" t="n">
        <v>0.3497674725626967</v>
      </c>
    </row>
    <row r="45">
      <c r="A45" s="6" t="inlineStr">
        <is>
          <t>399967.SZ</t>
        </is>
      </c>
      <c r="B45" s="6" t="inlineStr">
        <is>
          <t>中证军工指数</t>
        </is>
      </c>
      <c r="C45" s="7" t="n">
        <v>0.8815383568313587</v>
      </c>
      <c r="D45" s="7" t="n">
        <v>0.7587362352494625</v>
      </c>
      <c r="E45" s="7" t="n">
        <v>0.3678845809135013</v>
      </c>
      <c r="F45" s="7" t="n">
        <v>0.6355029147779618</v>
      </c>
      <c r="G45" s="7" t="n">
        <v>0.375950046448474</v>
      </c>
      <c r="H45" s="7" t="n">
        <v>0.5549276952587056</v>
      </c>
      <c r="I45" s="7" t="n">
        <v>0.7630246389558967</v>
      </c>
      <c r="J45" s="7" t="n">
        <v>0.7989549055362956</v>
      </c>
      <c r="K45" s="7" t="n">
        <v>0.8616030252762986</v>
      </c>
      <c r="L45" s="7" t="n">
        <v>0.8420359635424953</v>
      </c>
      <c r="M45" s="7" t="n">
        <v>0.8626357653013996</v>
      </c>
      <c r="N45" s="7" t="n">
        <v>0.7364751109370061</v>
      </c>
      <c r="O45" s="7" t="n">
        <v>0.8694792545454181</v>
      </c>
      <c r="P45" s="7" t="n">
        <v>0.6161716268226685</v>
      </c>
      <c r="Q45" s="7" t="n">
        <v>0.7511975129261657</v>
      </c>
      <c r="R45" s="7" t="n">
        <v>0.929806326402259</v>
      </c>
      <c r="S45" s="7" t="n">
        <v>0.8505477904337383</v>
      </c>
      <c r="T45" s="7" t="n">
        <v>0.7977957041735533</v>
      </c>
      <c r="U45" s="7" t="n">
        <v>0.7749929328955941</v>
      </c>
      <c r="V45" s="7" t="n">
        <v>0.9227528629820576</v>
      </c>
      <c r="W45" s="7" t="n">
        <v>0.890149285934675</v>
      </c>
      <c r="X45" s="7" t="n">
        <v>0.6663365761285669</v>
      </c>
      <c r="Y45" s="7" t="n">
        <v>0.7925019985083853</v>
      </c>
      <c r="Z45" s="7" t="n">
        <v>0.5452104229845613</v>
      </c>
      <c r="AA45" s="7" t="n">
        <v>0.2008567089869563</v>
      </c>
      <c r="AB45" s="7" t="n">
        <v>0.6042843060160172</v>
      </c>
      <c r="AC45" s="7" t="n">
        <v>0.7578335797746751</v>
      </c>
      <c r="AD45" s="7" t="n">
        <v>0.7529264829549182</v>
      </c>
      <c r="AE45" s="7" t="n">
        <v>0.7032107678181229</v>
      </c>
      <c r="AF45" s="7" t="n">
        <v>0.7785077785127633</v>
      </c>
      <c r="AG45" s="7" t="n">
        <v>0.9059242448315741</v>
      </c>
      <c r="AH45" s="7" t="n">
        <v>0.8117701302447101</v>
      </c>
      <c r="AI45" s="7" t="n">
        <v>0.7514706320359954</v>
      </c>
      <c r="AJ45" s="7" t="n">
        <v>0.8031934218035314</v>
      </c>
      <c r="AK45" s="7" t="n">
        <v>0.8609016327243078</v>
      </c>
      <c r="AL45" s="7" t="n">
        <v>0.704721479727012</v>
      </c>
      <c r="AM45" s="7" t="n">
        <v>0.8007643897202426</v>
      </c>
      <c r="AN45" s="7" t="n">
        <v>0.769465498677701</v>
      </c>
      <c r="AO45" s="7" t="n">
        <v>0.601784611929444</v>
      </c>
      <c r="AP45" s="7" t="n">
        <v>0.7769238646843942</v>
      </c>
      <c r="AQ45" s="7" t="n">
        <v>0.754660103362224</v>
      </c>
      <c r="AR45" s="7" t="n">
        <v>0.7779398932368697</v>
      </c>
      <c r="AS45" s="7" t="n">
        <v>0.641397608317582</v>
      </c>
      <c r="AT45" s="7" t="n">
        <v>1</v>
      </c>
      <c r="AU45" s="7" t="n">
        <v>0.8114026779530837</v>
      </c>
      <c r="AV45" s="7" t="n">
        <v>0.9789555815742155</v>
      </c>
      <c r="AW45" s="7" t="n">
        <v>0.7888613571854589</v>
      </c>
      <c r="AX45" s="7" t="n">
        <v>0.7822307650383221</v>
      </c>
      <c r="AY45" s="7" t="n">
        <v>0.06141846022708509</v>
      </c>
      <c r="AZ45" s="7" t="n">
        <v>0.6177228498071827</v>
      </c>
      <c r="BA45" s="7" t="n">
        <v>0.7683665694587187</v>
      </c>
      <c r="BB45" s="7" t="n">
        <v>0.7202620707487679</v>
      </c>
      <c r="BC45" s="7" t="n">
        <v>0.3013846712868191</v>
      </c>
      <c r="BD45" s="7" t="n">
        <v>0.6807843368614604</v>
      </c>
      <c r="BE45" s="7" t="n">
        <v>0.8756186371439083</v>
      </c>
      <c r="BF45" s="7" t="n">
        <v>0.8821110255836139</v>
      </c>
      <c r="BG45" s="7" t="n">
        <v>0.7441144146520055</v>
      </c>
      <c r="BH45" s="7" t="n">
        <v>0.6809628410756633</v>
      </c>
      <c r="BI45" s="7" t="n">
        <v>0.8395346874109813</v>
      </c>
      <c r="BJ45" s="7" t="n">
        <v>0.7051461842114451</v>
      </c>
      <c r="BK45" s="7" t="n">
        <v>0.7823502180735793</v>
      </c>
      <c r="BL45" s="7" t="n">
        <v>0.8820671117726435</v>
      </c>
      <c r="BM45" s="7" t="n">
        <v>0.8862490712880164</v>
      </c>
      <c r="BN45" s="7" t="n">
        <v>0.68408408594656</v>
      </c>
      <c r="BO45" s="7" t="n">
        <v>0.7592644740198846</v>
      </c>
      <c r="BP45" s="7" t="n">
        <v>0.7277590994757999</v>
      </c>
      <c r="BQ45" s="7" t="n">
        <v>0.7638043141040137</v>
      </c>
      <c r="BR45" s="7" t="n">
        <v>0.8406669380980623</v>
      </c>
      <c r="BS45" s="7" t="n">
        <v>0.926464654834342</v>
      </c>
      <c r="BT45" s="7" t="n">
        <v>0.7203321189632711</v>
      </c>
      <c r="BU45" s="7" t="n">
        <v>0.7734927618435521</v>
      </c>
      <c r="BV45" s="7" t="n">
        <v>0.8282215450680737</v>
      </c>
      <c r="BW45" s="7" t="n">
        <v>0.7598885977568209</v>
      </c>
      <c r="BX45" s="7" t="n">
        <v>0.8676109417394345</v>
      </c>
      <c r="BY45" s="7" t="n">
        <v>0.7338705309682254</v>
      </c>
      <c r="BZ45" s="7" t="n">
        <v>0.8882644450832204</v>
      </c>
      <c r="CA45" s="7" t="n">
        <v>0.7901767369027138</v>
      </c>
      <c r="CB45" s="7" t="n">
        <v>0.7605395688040387</v>
      </c>
      <c r="CC45" s="7" t="n">
        <v>0.8156210615610611</v>
      </c>
      <c r="CD45" s="7" t="n">
        <v>0.9769053971414484</v>
      </c>
      <c r="CE45" s="7" t="n">
        <v>0.8309295507460709</v>
      </c>
      <c r="CF45" s="7" t="n">
        <v>0.8123344277901319</v>
      </c>
      <c r="CG45" s="7" t="n">
        <v>0.8538257479679479</v>
      </c>
      <c r="CH45" s="7" t="n">
        <v>0.5719420062558407</v>
      </c>
      <c r="CI45" s="7" t="n">
        <v>0.7211035744670667</v>
      </c>
      <c r="CJ45" s="7" t="n">
        <v>0.7560904987865643</v>
      </c>
      <c r="CK45" s="7" t="n">
        <v>0.7796036671951904</v>
      </c>
      <c r="CL45" s="7" t="n">
        <v>0.7553899421619893</v>
      </c>
      <c r="CM45" s="7" t="n">
        <v>0.6908343831455643</v>
      </c>
      <c r="CN45" s="7" t="n">
        <v>0.9855815050413901</v>
      </c>
      <c r="CO45" s="7" t="n">
        <v>0.7734033655297807</v>
      </c>
      <c r="CP45" s="7" t="n">
        <v>0.7599894071957631</v>
      </c>
      <c r="CQ45" s="7" t="n">
        <v>0.6549136271832776</v>
      </c>
      <c r="CR45" s="7" t="n">
        <v>0.8877403856555056</v>
      </c>
      <c r="CS45" s="7" t="n">
        <v>0.8262190550624451</v>
      </c>
      <c r="CT45" s="7" t="n">
        <v>0.9161719097811797</v>
      </c>
      <c r="CU45" s="7" t="n">
        <v>0.7275824523579967</v>
      </c>
      <c r="CV45" s="7" t="n">
        <v>0.8621222255815587</v>
      </c>
      <c r="CW45" s="7" t="n">
        <v>0.3613105574958065</v>
      </c>
      <c r="CX45" s="7" t="n">
        <v>0.8040051019867235</v>
      </c>
      <c r="CY45" s="7" t="n">
        <v>0.8652597581707033</v>
      </c>
      <c r="CZ45" s="7" t="n">
        <v>0.8244320486224374</v>
      </c>
      <c r="DA45" s="7" t="n">
        <v>0.0387338489487126</v>
      </c>
      <c r="DB45" s="7" t="n">
        <v>0.6878900408987716</v>
      </c>
      <c r="DC45" s="7" t="n">
        <v>0.8853784071797591</v>
      </c>
      <c r="DD45" s="7" t="n">
        <v>0.4513896308009307</v>
      </c>
      <c r="DE45" s="7" t="n">
        <v>0.8814999021956567</v>
      </c>
      <c r="DF45" s="7" t="n">
        <v>0.8430959599208181</v>
      </c>
      <c r="DG45" s="7" t="n">
        <v>0.4351097851001805</v>
      </c>
      <c r="DH45" s="7" t="n">
        <v>0.8894724318962035</v>
      </c>
      <c r="DI45" s="7" t="n">
        <v>0.3609766497513126</v>
      </c>
    </row>
    <row r="46">
      <c r="A46" s="6" t="inlineStr">
        <is>
          <t>399971.SZ</t>
        </is>
      </c>
      <c r="B46" s="6" t="inlineStr">
        <is>
          <t>中证传媒指数</t>
        </is>
      </c>
      <c r="C46" s="7" t="n">
        <v>0.7954765098313933</v>
      </c>
      <c r="D46" s="7" t="n">
        <v>0.6283057879508203</v>
      </c>
      <c r="E46" s="7" t="n">
        <v>0.3617125040372171</v>
      </c>
      <c r="F46" s="7" t="n">
        <v>0.4834583810949852</v>
      </c>
      <c r="G46" s="7" t="n">
        <v>0.3209710472004847</v>
      </c>
      <c r="H46" s="7" t="n">
        <v>0.4222322515744297</v>
      </c>
      <c r="I46" s="7" t="n">
        <v>0.6011251141504791</v>
      </c>
      <c r="J46" s="7" t="n">
        <v>0.6884546865593673</v>
      </c>
      <c r="K46" s="7" t="n">
        <v>0.8259735300472162</v>
      </c>
      <c r="L46" s="7" t="n">
        <v>0.816604431562481</v>
      </c>
      <c r="M46" s="7" t="n">
        <v>0.7883796040993515</v>
      </c>
      <c r="N46" s="7" t="n">
        <v>0.5674502475321999</v>
      </c>
      <c r="O46" s="7" t="n">
        <v>0.6731294455975796</v>
      </c>
      <c r="P46" s="7" t="n">
        <v>0.464412244925837</v>
      </c>
      <c r="Q46" s="7" t="n">
        <v>0.5790300347351637</v>
      </c>
      <c r="R46" s="7" t="n">
        <v>0.8715644247329225</v>
      </c>
      <c r="S46" s="7" t="n">
        <v>0.7284482841001867</v>
      </c>
      <c r="T46" s="7" t="n">
        <v>0.6577779937365894</v>
      </c>
      <c r="U46" s="7" t="n">
        <v>0.6483229981165969</v>
      </c>
      <c r="V46" s="7" t="n">
        <v>0.7884467119407423</v>
      </c>
      <c r="W46" s="7" t="n">
        <v>0.7642908158379053</v>
      </c>
      <c r="X46" s="7" t="n">
        <v>0.5515935273143951</v>
      </c>
      <c r="Y46" s="7" t="n">
        <v>0.6762872983697421</v>
      </c>
      <c r="Z46" s="7" t="n">
        <v>0.5032195628876318</v>
      </c>
      <c r="AA46" s="7" t="n">
        <v>0.1519899081714176</v>
      </c>
      <c r="AB46" s="7" t="n">
        <v>0.4265397652087433</v>
      </c>
      <c r="AC46" s="7" t="n">
        <v>0.6185359194263703</v>
      </c>
      <c r="AD46" s="7" t="n">
        <v>0.573303827330875</v>
      </c>
      <c r="AE46" s="7" t="n">
        <v>0.6123023073216816</v>
      </c>
      <c r="AF46" s="7" t="n">
        <v>0.6420519417772625</v>
      </c>
      <c r="AG46" s="7" t="n">
        <v>0.8739119651698115</v>
      </c>
      <c r="AH46" s="7" t="n">
        <v>0.7326277918643117</v>
      </c>
      <c r="AI46" s="7" t="n">
        <v>0.7038181724198066</v>
      </c>
      <c r="AJ46" s="7" t="n">
        <v>0.80232313308928</v>
      </c>
      <c r="AK46" s="7" t="n">
        <v>0.8556664220900708</v>
      </c>
      <c r="AL46" s="7" t="n">
        <v>0.6150496287041005</v>
      </c>
      <c r="AM46" s="7" t="n">
        <v>0.7099541277832472</v>
      </c>
      <c r="AN46" s="7" t="n">
        <v>0.6819173940565364</v>
      </c>
      <c r="AO46" s="7" t="n">
        <v>0.5525207195628495</v>
      </c>
      <c r="AP46" s="7" t="n">
        <v>0.6625952950289471</v>
      </c>
      <c r="AQ46" s="7" t="n">
        <v>0.6982538878554074</v>
      </c>
      <c r="AR46" s="7" t="n">
        <v>0.6665771102954439</v>
      </c>
      <c r="AS46" s="7" t="n">
        <v>0.5664315008527411</v>
      </c>
      <c r="AT46" s="7" t="n">
        <v>0.8114026779530837</v>
      </c>
      <c r="AU46" s="7" t="n">
        <v>1</v>
      </c>
      <c r="AV46" s="7" t="n">
        <v>0.779646295925416</v>
      </c>
      <c r="AW46" s="7" t="n">
        <v>0.7075146765795375</v>
      </c>
      <c r="AX46" s="7" t="n">
        <v>0.6585104413290097</v>
      </c>
      <c r="AY46" s="7" t="n">
        <v>0.07523444026954562</v>
      </c>
      <c r="AZ46" s="7" t="n">
        <v>0.4808146279575892</v>
      </c>
      <c r="BA46" s="7" t="n">
        <v>0.6374393405219527</v>
      </c>
      <c r="BB46" s="7" t="n">
        <v>0.5836135504117481</v>
      </c>
      <c r="BC46" s="7" t="n">
        <v>0.306720564029052</v>
      </c>
      <c r="BD46" s="7" t="n">
        <v>0.5582665370040818</v>
      </c>
      <c r="BE46" s="7" t="n">
        <v>0.7287539323677303</v>
      </c>
      <c r="BF46" s="7" t="n">
        <v>0.9091067036105045</v>
      </c>
      <c r="BG46" s="7" t="n">
        <v>0.6414800121267529</v>
      </c>
      <c r="BH46" s="7" t="n">
        <v>0.5321265699572937</v>
      </c>
      <c r="BI46" s="7" t="n">
        <v>0.713352068939435</v>
      </c>
      <c r="BJ46" s="7" t="n">
        <v>0.6968416274563562</v>
      </c>
      <c r="BK46" s="7" t="n">
        <v>0.6817014813178768</v>
      </c>
      <c r="BL46" s="7" t="n">
        <v>0.903248798011452</v>
      </c>
      <c r="BM46" s="7" t="n">
        <v>0.8354400640823381</v>
      </c>
      <c r="BN46" s="7" t="n">
        <v>0.5525917697616353</v>
      </c>
      <c r="BO46" s="7" t="n">
        <v>0.6654504848463062</v>
      </c>
      <c r="BP46" s="7" t="n">
        <v>0.5851468637161314</v>
      </c>
      <c r="BQ46" s="7" t="n">
        <v>0.5998298167671441</v>
      </c>
      <c r="BR46" s="7" t="n">
        <v>0.8829103090876482</v>
      </c>
      <c r="BS46" s="7" t="n">
        <v>0.8403727194191518</v>
      </c>
      <c r="BT46" s="7" t="n">
        <v>0.6013505859539944</v>
      </c>
      <c r="BU46" s="7" t="n">
        <v>0.6485375927318916</v>
      </c>
      <c r="BV46" s="7" t="n">
        <v>0.9041951931070138</v>
      </c>
      <c r="BW46" s="7" t="n">
        <v>0.9624933522428487</v>
      </c>
      <c r="BX46" s="7" t="n">
        <v>0.9188378308938551</v>
      </c>
      <c r="BY46" s="7" t="n">
        <v>0.6226621699445513</v>
      </c>
      <c r="BZ46" s="7" t="n">
        <v>0.908805956807972</v>
      </c>
      <c r="CA46" s="7" t="n">
        <v>0.675151662799093</v>
      </c>
      <c r="CB46" s="7" t="n">
        <v>0.6806991344965915</v>
      </c>
      <c r="CC46" s="7" t="n">
        <v>0.712345084116034</v>
      </c>
      <c r="CD46" s="7" t="n">
        <v>0.7542988415254691</v>
      </c>
      <c r="CE46" s="7" t="n">
        <v>0.8810489972295122</v>
      </c>
      <c r="CF46" s="7" t="n">
        <v>0.8195523831849636</v>
      </c>
      <c r="CG46" s="7" t="n">
        <v>0.8062655117489542</v>
      </c>
      <c r="CH46" s="7" t="n">
        <v>0.4016893263028671</v>
      </c>
      <c r="CI46" s="7" t="n">
        <v>0.5919805145676825</v>
      </c>
      <c r="CJ46" s="7" t="n">
        <v>0.67811555852934</v>
      </c>
      <c r="CK46" s="7" t="n">
        <v>0.6672684999618924</v>
      </c>
      <c r="CL46" s="7" t="n">
        <v>0.7996686547005321</v>
      </c>
      <c r="CM46" s="7" t="n">
        <v>0.563868731472689</v>
      </c>
      <c r="CN46" s="7" t="n">
        <v>0.7923117310716099</v>
      </c>
      <c r="CO46" s="7" t="n">
        <v>0.7183089056381965</v>
      </c>
      <c r="CP46" s="7" t="n">
        <v>0.6376753273895099</v>
      </c>
      <c r="CQ46" s="7" t="n">
        <v>0.6432541576184381</v>
      </c>
      <c r="CR46" s="7" t="n">
        <v>0.8077524021847133</v>
      </c>
      <c r="CS46" s="7" t="n">
        <v>0.7928293073817609</v>
      </c>
      <c r="CT46" s="7" t="n">
        <v>0.8051766577326187</v>
      </c>
      <c r="CU46" s="7" t="n">
        <v>0.613389083242737</v>
      </c>
      <c r="CV46" s="7" t="n">
        <v>0.8131874083010173</v>
      </c>
      <c r="CW46" s="7" t="n">
        <v>0.254556943384573</v>
      </c>
      <c r="CX46" s="7" t="n">
        <v>0.6391496494392288</v>
      </c>
      <c r="CY46" s="7" t="n">
        <v>0.817609809485656</v>
      </c>
      <c r="CZ46" s="7" t="n">
        <v>0.6990515126597806</v>
      </c>
      <c r="DA46" s="7" t="n">
        <v>0.05446041906343735</v>
      </c>
      <c r="DB46" s="7" t="n">
        <v>0.5781113718056836</v>
      </c>
      <c r="DC46" s="7" t="n">
        <v>0.8401498032041683</v>
      </c>
      <c r="DD46" s="7" t="n">
        <v>0.4259532562290749</v>
      </c>
      <c r="DE46" s="7" t="n">
        <v>0.9203847047031736</v>
      </c>
      <c r="DF46" s="7" t="n">
        <v>0.7270437966501488</v>
      </c>
      <c r="DG46" s="7" t="n">
        <v>0.4208715901728838</v>
      </c>
      <c r="DH46" s="7" t="n">
        <v>0.833715602549826</v>
      </c>
      <c r="DI46" s="7" t="n">
        <v>0.2870037904756959</v>
      </c>
    </row>
    <row r="47">
      <c r="A47" s="6" t="inlineStr">
        <is>
          <t>399973.SZ</t>
        </is>
      </c>
      <c r="B47" s="6" t="inlineStr">
        <is>
          <t>中证国防指数</t>
        </is>
      </c>
      <c r="C47" s="7" t="n">
        <v>0.830176847970211</v>
      </c>
      <c r="D47" s="7" t="n">
        <v>0.7350863295241941</v>
      </c>
      <c r="E47" s="7" t="n">
        <v>0.2664368468127629</v>
      </c>
      <c r="F47" s="7" t="n">
        <v>0.6286176747194123</v>
      </c>
      <c r="G47" s="7" t="n">
        <v>0.3576250244441357</v>
      </c>
      <c r="H47" s="7" t="n">
        <v>0.4569978426837929</v>
      </c>
      <c r="I47" s="7" t="n">
        <v>0.8067890194866504</v>
      </c>
      <c r="J47" s="7" t="n">
        <v>0.7916220763445809</v>
      </c>
      <c r="K47" s="7" t="n">
        <v>0.8563663586405493</v>
      </c>
      <c r="L47" s="7" t="n">
        <v>0.8364568146609888</v>
      </c>
      <c r="M47" s="7" t="n">
        <v>0.8656860735349297</v>
      </c>
      <c r="N47" s="7" t="n">
        <v>0.6886941720748471</v>
      </c>
      <c r="O47" s="7" t="n">
        <v>0.8649969834812375</v>
      </c>
      <c r="P47" s="7" t="n">
        <v>0.664191272995598</v>
      </c>
      <c r="Q47" s="7" t="n">
        <v>0.7053790137846723</v>
      </c>
      <c r="R47" s="7" t="n">
        <v>0.9056845236273614</v>
      </c>
      <c r="S47" s="7" t="n">
        <v>0.7912434724323238</v>
      </c>
      <c r="T47" s="7" t="n">
        <v>0.7122438902002998</v>
      </c>
      <c r="U47" s="7" t="n">
        <v>0.7761256752481962</v>
      </c>
      <c r="V47" s="7" t="n">
        <v>0.9080244425733364</v>
      </c>
      <c r="W47" s="7" t="n">
        <v>0.8790892103115561</v>
      </c>
      <c r="X47" s="7" t="n">
        <v>0.7280095502866105</v>
      </c>
      <c r="Y47" s="7" t="n">
        <v>0.8182330089278562</v>
      </c>
      <c r="Z47" s="7" t="n">
        <v>0.4524347705601514</v>
      </c>
      <c r="AA47" s="7" t="n">
        <v>0.08642884678290796</v>
      </c>
      <c r="AB47" s="7" t="n">
        <v>0.6492762835302397</v>
      </c>
      <c r="AC47" s="7" t="n">
        <v>0.8027371892889145</v>
      </c>
      <c r="AD47" s="7" t="n">
        <v>0.7506497054286289</v>
      </c>
      <c r="AE47" s="7" t="n">
        <v>0.7112052615293178</v>
      </c>
      <c r="AF47" s="7" t="n">
        <v>0.8194643157283463</v>
      </c>
      <c r="AG47" s="7" t="n">
        <v>0.8976797614847414</v>
      </c>
      <c r="AH47" s="7" t="n">
        <v>0.8370009563884285</v>
      </c>
      <c r="AI47" s="7" t="n">
        <v>0.7796185272648951</v>
      </c>
      <c r="AJ47" s="7" t="n">
        <v>0.8009206726387249</v>
      </c>
      <c r="AK47" s="7" t="n">
        <v>0.8269808484429915</v>
      </c>
      <c r="AL47" s="7" t="n">
        <v>0.7025704648362461</v>
      </c>
      <c r="AM47" s="7" t="n">
        <v>0.8237221672288864</v>
      </c>
      <c r="AN47" s="7" t="n">
        <v>0.7806415175165</v>
      </c>
      <c r="AO47" s="7" t="n">
        <v>0.4960377753577597</v>
      </c>
      <c r="AP47" s="7" t="n">
        <v>0.8234006307419827</v>
      </c>
      <c r="AQ47" s="7" t="n">
        <v>0.7816153558253749</v>
      </c>
      <c r="AR47" s="7" t="n">
        <v>0.7944457843796502</v>
      </c>
      <c r="AS47" s="7" t="n">
        <v>0.6524986793296055</v>
      </c>
      <c r="AT47" s="7" t="n">
        <v>0.9789555815742155</v>
      </c>
      <c r="AU47" s="7" t="n">
        <v>0.779646295925416</v>
      </c>
      <c r="AV47" s="7" t="n">
        <v>1</v>
      </c>
      <c r="AW47" s="7" t="n">
        <v>0.7976027292926768</v>
      </c>
      <c r="AX47" s="7" t="n">
        <v>0.8065200418790819</v>
      </c>
      <c r="AY47" s="7" t="n">
        <v>0.01476381411982964</v>
      </c>
      <c r="AZ47" s="7" t="n">
        <v>0.6636691270068817</v>
      </c>
      <c r="BA47" s="7" t="n">
        <v>0.8103976568993166</v>
      </c>
      <c r="BB47" s="7" t="n">
        <v>0.6482967636730846</v>
      </c>
      <c r="BC47" s="7" t="n">
        <v>0.2046663630802279</v>
      </c>
      <c r="BD47" s="7" t="n">
        <v>0.6964447984069575</v>
      </c>
      <c r="BE47" s="7" t="n">
        <v>0.8636335649552523</v>
      </c>
      <c r="BF47" s="7" t="n">
        <v>0.8746974521449444</v>
      </c>
      <c r="BG47" s="7" t="n">
        <v>0.6849173433126401</v>
      </c>
      <c r="BH47" s="7" t="n">
        <v>0.6011388551048175</v>
      </c>
      <c r="BI47" s="7" t="n">
        <v>0.8315664515766349</v>
      </c>
      <c r="BJ47" s="7" t="n">
        <v>0.6953510062158244</v>
      </c>
      <c r="BK47" s="7" t="n">
        <v>0.8006164339218882</v>
      </c>
      <c r="BL47" s="7" t="n">
        <v>0.8666680779708221</v>
      </c>
      <c r="BM47" s="7" t="n">
        <v>0.880609500277112</v>
      </c>
      <c r="BN47" s="7" t="n">
        <v>0.7217907792447931</v>
      </c>
      <c r="BO47" s="7" t="n">
        <v>0.7351222939617293</v>
      </c>
      <c r="BP47" s="7" t="n">
        <v>0.7180243865714755</v>
      </c>
      <c r="BQ47" s="7" t="n">
        <v>0.718866430144688</v>
      </c>
      <c r="BR47" s="7" t="n">
        <v>0.8235611621159443</v>
      </c>
      <c r="BS47" s="7" t="n">
        <v>0.9223313674640634</v>
      </c>
      <c r="BT47" s="7" t="n">
        <v>0.771070571907762</v>
      </c>
      <c r="BU47" s="7" t="n">
        <v>0.8180690075689376</v>
      </c>
      <c r="BV47" s="7" t="n">
        <v>0.8036139712254731</v>
      </c>
      <c r="BW47" s="7" t="n">
        <v>0.7352542154997147</v>
      </c>
      <c r="BX47" s="7" t="n">
        <v>0.8425508825084533</v>
      </c>
      <c r="BY47" s="7" t="n">
        <v>0.669782710057069</v>
      </c>
      <c r="BZ47" s="7" t="n">
        <v>0.8654409317646752</v>
      </c>
      <c r="CA47" s="7" t="n">
        <v>0.8121965446317452</v>
      </c>
      <c r="CB47" s="7" t="n">
        <v>0.7548985658678991</v>
      </c>
      <c r="CC47" s="7" t="n">
        <v>0.7515844698649765</v>
      </c>
      <c r="CD47" s="7" t="n">
        <v>0.9942881836716094</v>
      </c>
      <c r="CE47" s="7" t="n">
        <v>0.813811704027037</v>
      </c>
      <c r="CF47" s="7" t="n">
        <v>0.7981477677032913</v>
      </c>
      <c r="CG47" s="7" t="n">
        <v>0.8570779317339841</v>
      </c>
      <c r="CH47" s="7" t="n">
        <v>0.60223936597066</v>
      </c>
      <c r="CI47" s="7" t="n">
        <v>0.7714119783403396</v>
      </c>
      <c r="CJ47" s="7" t="n">
        <v>0.7714408741193518</v>
      </c>
      <c r="CK47" s="7" t="n">
        <v>0.8160971145830805</v>
      </c>
      <c r="CL47" s="7" t="n">
        <v>0.72230831815853</v>
      </c>
      <c r="CM47" s="7" t="n">
        <v>0.7500061174650758</v>
      </c>
      <c r="CN47" s="7" t="n">
        <v>0.9973025913981504</v>
      </c>
      <c r="CO47" s="7" t="n">
        <v>0.7904055734045016</v>
      </c>
      <c r="CP47" s="7" t="n">
        <v>0.7850752732060416</v>
      </c>
      <c r="CQ47" s="7" t="n">
        <v>0.641975652793032</v>
      </c>
      <c r="CR47" s="7" t="n">
        <v>0.8700109609994247</v>
      </c>
      <c r="CS47" s="7" t="n">
        <v>0.8243453541387281</v>
      </c>
      <c r="CT47" s="7" t="n">
        <v>0.9191661797967323</v>
      </c>
      <c r="CU47" s="7" t="n">
        <v>0.7591972760416503</v>
      </c>
      <c r="CV47" s="7" t="n">
        <v>0.8582270968817028</v>
      </c>
      <c r="CW47" s="7" t="n">
        <v>0.2434133696722124</v>
      </c>
      <c r="CX47" s="7" t="n">
        <v>0.7718934546371748</v>
      </c>
      <c r="CY47" s="7" t="n">
        <v>0.8596069982804212</v>
      </c>
      <c r="CZ47" s="7" t="n">
        <v>0.8343242404821297</v>
      </c>
      <c r="DA47" s="7" t="n">
        <v>-0.007324264790893158</v>
      </c>
      <c r="DB47" s="7" t="n">
        <v>0.6995324871446764</v>
      </c>
      <c r="DC47" s="7" t="n">
        <v>0.8771967174612053</v>
      </c>
      <c r="DD47" s="7" t="n">
        <v>0.3323277409828994</v>
      </c>
      <c r="DE47" s="7" t="n">
        <v>0.868114522051138</v>
      </c>
      <c r="DF47" s="7" t="n">
        <v>0.8643596001635626</v>
      </c>
      <c r="DG47" s="7" t="n">
        <v>0.3221001805983953</v>
      </c>
      <c r="DH47" s="7" t="n">
        <v>0.8734873112082902</v>
      </c>
      <c r="DI47" s="7" t="n">
        <v>0.2679705202084045</v>
      </c>
    </row>
    <row r="48">
      <c r="A48" s="6" t="inlineStr">
        <is>
          <t>399975.SZ</t>
        </is>
      </c>
      <c r="B48" s="6" t="inlineStr">
        <is>
          <t>中证全指证券公司指数</t>
        </is>
      </c>
      <c r="C48" s="7" t="n">
        <v>0.8176218465754769</v>
      </c>
      <c r="D48" s="7" t="n">
        <v>0.7929883096536828</v>
      </c>
      <c r="E48" s="7" t="n">
        <v>0.3699498624571419</v>
      </c>
      <c r="F48" s="7" t="n">
        <v>0.7073374615526687</v>
      </c>
      <c r="G48" s="7" t="n">
        <v>0.656075605995</v>
      </c>
      <c r="H48" s="7" t="n">
        <v>0.4006027713474796</v>
      </c>
      <c r="I48" s="7" t="n">
        <v>0.7581608573021091</v>
      </c>
      <c r="J48" s="7" t="n">
        <v>0.8329891509899838</v>
      </c>
      <c r="K48" s="7" t="n">
        <v>0.7293338746994042</v>
      </c>
      <c r="L48" s="7" t="n">
        <v>0.7073773646202017</v>
      </c>
      <c r="M48" s="7" t="n">
        <v>0.75796414721531</v>
      </c>
      <c r="N48" s="7" t="n">
        <v>0.5904096332807118</v>
      </c>
      <c r="O48" s="7" t="n">
        <v>0.8069305440373262</v>
      </c>
      <c r="P48" s="7" t="n">
        <v>0.6538326118888573</v>
      </c>
      <c r="Q48" s="7" t="n">
        <v>0.6089314359169861</v>
      </c>
      <c r="R48" s="7" t="n">
        <v>0.7804541513794401</v>
      </c>
      <c r="S48" s="7" t="n">
        <v>0.7747220589102755</v>
      </c>
      <c r="T48" s="7" t="n">
        <v>0.707971549082153</v>
      </c>
      <c r="U48" s="7" t="n">
        <v>0.805793361275323</v>
      </c>
      <c r="V48" s="7" t="n">
        <v>0.8223267787734384</v>
      </c>
      <c r="W48" s="7" t="n">
        <v>0.8698272165604616</v>
      </c>
      <c r="X48" s="7" t="n">
        <v>0.6875743492397721</v>
      </c>
      <c r="Y48" s="7" t="n">
        <v>0.7911488022391683</v>
      </c>
      <c r="Z48" s="7" t="n">
        <v>0.5251088360571382</v>
      </c>
      <c r="AA48" s="7" t="n">
        <v>0.1097011810310604</v>
      </c>
      <c r="AB48" s="7" t="n">
        <v>0.6503826518647665</v>
      </c>
      <c r="AC48" s="7" t="n">
        <v>0.7422414404695168</v>
      </c>
      <c r="AD48" s="7" t="n">
        <v>0.6975411062426891</v>
      </c>
      <c r="AE48" s="7" t="n">
        <v>0.7443400431451801</v>
      </c>
      <c r="AF48" s="7" t="n">
        <v>0.7563493782911559</v>
      </c>
      <c r="AG48" s="7" t="n">
        <v>0.7596074865334282</v>
      </c>
      <c r="AH48" s="7" t="n">
        <v>0.8096614320474811</v>
      </c>
      <c r="AI48" s="7" t="n">
        <v>0.7748756239043302</v>
      </c>
      <c r="AJ48" s="7" t="n">
        <v>0.7244247686939059</v>
      </c>
      <c r="AK48" s="7" t="n">
        <v>0.700297787731559</v>
      </c>
      <c r="AL48" s="7" t="n">
        <v>0.7619865398102038</v>
      </c>
      <c r="AM48" s="7" t="n">
        <v>0.8307043191519888</v>
      </c>
      <c r="AN48" s="7" t="n">
        <v>0.9944725567933498</v>
      </c>
      <c r="AO48" s="7" t="n">
        <v>0.5049223885988779</v>
      </c>
      <c r="AP48" s="7" t="n">
        <v>0.733875486844164</v>
      </c>
      <c r="AQ48" s="7" t="n">
        <v>0.7743654778177831</v>
      </c>
      <c r="AR48" s="7" t="n">
        <v>0.7797608302507432</v>
      </c>
      <c r="AS48" s="7" t="n">
        <v>0.6830270847886204</v>
      </c>
      <c r="AT48" s="7" t="n">
        <v>0.7888613571854589</v>
      </c>
      <c r="AU48" s="7" t="n">
        <v>0.7075146765795375</v>
      </c>
      <c r="AV48" s="7" t="n">
        <v>0.7976027292926768</v>
      </c>
      <c r="AW48" s="7" t="n">
        <v>1</v>
      </c>
      <c r="AX48" s="7" t="n">
        <v>0.7834430419281588</v>
      </c>
      <c r="AY48" s="7" t="n">
        <v>0.2754552386499222</v>
      </c>
      <c r="AZ48" s="7" t="n">
        <v>0.6275348655714211</v>
      </c>
      <c r="BA48" s="7" t="n">
        <v>0.7502255580186715</v>
      </c>
      <c r="BB48" s="7" t="n">
        <v>0.7252456555881169</v>
      </c>
      <c r="BC48" s="7" t="n">
        <v>0.2120500968187581</v>
      </c>
      <c r="BD48" s="7" t="n">
        <v>0.7297413190848181</v>
      </c>
      <c r="BE48" s="7" t="n">
        <v>0.7330725724328114</v>
      </c>
      <c r="BF48" s="7" t="n">
        <v>0.7303830029155393</v>
      </c>
      <c r="BG48" s="7" t="n">
        <v>0.6482115365089214</v>
      </c>
      <c r="BH48" s="7" t="n">
        <v>0.6843916952194031</v>
      </c>
      <c r="BI48" s="7" t="n">
        <v>0.7483336041185505</v>
      </c>
      <c r="BJ48" s="7" t="n">
        <v>0.6808751844807139</v>
      </c>
      <c r="BK48" s="7" t="n">
        <v>0.7457314940262032</v>
      </c>
      <c r="BL48" s="7" t="n">
        <v>0.7334199420384017</v>
      </c>
      <c r="BM48" s="7" t="n">
        <v>0.7471658853696964</v>
      </c>
      <c r="BN48" s="7" t="n">
        <v>0.704642216363506</v>
      </c>
      <c r="BO48" s="7" t="n">
        <v>0.6578473101381919</v>
      </c>
      <c r="BP48" s="7" t="n">
        <v>0.6656539860108422</v>
      </c>
      <c r="BQ48" s="7" t="n">
        <v>0.6191688635622732</v>
      </c>
      <c r="BR48" s="7" t="n">
        <v>0.6702562751496448</v>
      </c>
      <c r="BS48" s="7" t="n">
        <v>0.749077078804642</v>
      </c>
      <c r="BT48" s="7" t="n">
        <v>0.7181880008133451</v>
      </c>
      <c r="BU48" s="7" t="n">
        <v>0.738436813266204</v>
      </c>
      <c r="BV48" s="7" t="n">
        <v>0.6697924342272041</v>
      </c>
      <c r="BW48" s="7" t="n">
        <v>0.6363180236869266</v>
      </c>
      <c r="BX48" s="7" t="n">
        <v>0.7014394618812194</v>
      </c>
      <c r="BY48" s="7" t="n">
        <v>0.7269082582773898</v>
      </c>
      <c r="BZ48" s="7" t="n">
        <v>0.7861801638952625</v>
      </c>
      <c r="CA48" s="7" t="n">
        <v>0.7829472128077698</v>
      </c>
      <c r="CB48" s="7" t="n">
        <v>0.7531434638796001</v>
      </c>
      <c r="CC48" s="7" t="n">
        <v>0.7152312326988101</v>
      </c>
      <c r="CD48" s="7" t="n">
        <v>0.7949778586103985</v>
      </c>
      <c r="CE48" s="7" t="n">
        <v>0.6583143910008687</v>
      </c>
      <c r="CF48" s="7" t="n">
        <v>0.6536038159996671</v>
      </c>
      <c r="CG48" s="7" t="n">
        <v>0.7552557046649978</v>
      </c>
      <c r="CH48" s="7" t="n">
        <v>0.6193907721690735</v>
      </c>
      <c r="CI48" s="7" t="n">
        <v>0.726893427940928</v>
      </c>
      <c r="CJ48" s="7" t="n">
        <v>0.7368424294122687</v>
      </c>
      <c r="CK48" s="7" t="n">
        <v>0.7204733941867555</v>
      </c>
      <c r="CL48" s="7" t="n">
        <v>0.5941496951395677</v>
      </c>
      <c r="CM48" s="7" t="n">
        <v>0.6981765239083683</v>
      </c>
      <c r="CN48" s="7" t="n">
        <v>0.7954123329737158</v>
      </c>
      <c r="CO48" s="7" t="n">
        <v>0.7399708985795265</v>
      </c>
      <c r="CP48" s="7" t="n">
        <v>0.7547384751812133</v>
      </c>
      <c r="CQ48" s="7" t="n">
        <v>0.6653726523448439</v>
      </c>
      <c r="CR48" s="7" t="n">
        <v>0.7151173196200635</v>
      </c>
      <c r="CS48" s="7" t="n">
        <v>0.7100671033896578</v>
      </c>
      <c r="CT48" s="7" t="n">
        <v>0.7706641333172012</v>
      </c>
      <c r="CU48" s="7" t="n">
        <v>0.7498319799704735</v>
      </c>
      <c r="CV48" s="7" t="n">
        <v>0.7328166311257005</v>
      </c>
      <c r="CW48" s="7" t="n">
        <v>0.3230554812193843</v>
      </c>
      <c r="CX48" s="7" t="n">
        <v>0.6952511151204255</v>
      </c>
      <c r="CY48" s="7" t="n">
        <v>0.7320503663553216</v>
      </c>
      <c r="CZ48" s="7" t="n">
        <v>0.7485847496860459</v>
      </c>
      <c r="DA48" s="7" t="n">
        <v>0.2540073687666598</v>
      </c>
      <c r="DB48" s="7" t="n">
        <v>0.935172705887692</v>
      </c>
      <c r="DC48" s="7" t="n">
        <v>0.7418559511325487</v>
      </c>
      <c r="DD48" s="7" t="n">
        <v>0.369300053430304</v>
      </c>
      <c r="DE48" s="7" t="n">
        <v>0.7239472373163967</v>
      </c>
      <c r="DF48" s="7" t="n">
        <v>0.7932092953648212</v>
      </c>
      <c r="DG48" s="7" t="n">
        <v>0.4348878030506599</v>
      </c>
      <c r="DH48" s="7" t="n">
        <v>0.7104471792047731</v>
      </c>
      <c r="DI48" s="7" t="n">
        <v>0.4245736695936965</v>
      </c>
    </row>
    <row r="49">
      <c r="A49" s="6" t="inlineStr">
        <is>
          <t>399976.SZ</t>
        </is>
      </c>
      <c r="B49" s="6" t="inlineStr">
        <is>
          <t>中证新能源汽车指数</t>
        </is>
      </c>
      <c r="C49" s="7" t="n">
        <v>0.7506273087829598</v>
      </c>
      <c r="D49" s="7" t="n">
        <v>0.7015248231871711</v>
      </c>
      <c r="E49" s="7" t="n">
        <v>0.1529521613903981</v>
      </c>
      <c r="F49" s="7" t="n">
        <v>0.6234204813204721</v>
      </c>
      <c r="G49" s="7" t="n">
        <v>0.4074601537884049</v>
      </c>
      <c r="H49" s="7" t="n">
        <v>0.3299220259586677</v>
      </c>
      <c r="I49" s="7" t="n">
        <v>0.8170398267504116</v>
      </c>
      <c r="J49" s="7" t="n">
        <v>0.7910348349538899</v>
      </c>
      <c r="K49" s="7" t="n">
        <v>0.7569366565139695</v>
      </c>
      <c r="L49" s="7" t="n">
        <v>0.7530788313141764</v>
      </c>
      <c r="M49" s="7" t="n">
        <v>0.8263753869800449</v>
      </c>
      <c r="N49" s="7" t="n">
        <v>0.628255341892948</v>
      </c>
      <c r="O49" s="7" t="n">
        <v>0.8814027232339788</v>
      </c>
      <c r="P49" s="7" t="n">
        <v>0.7007702186503667</v>
      </c>
      <c r="Q49" s="7" t="n">
        <v>0.6626570189125577</v>
      </c>
      <c r="R49" s="7" t="n">
        <v>0.8016558502590218</v>
      </c>
      <c r="S49" s="7" t="n">
        <v>0.6335080943203506</v>
      </c>
      <c r="T49" s="7" t="n">
        <v>0.5452444004751161</v>
      </c>
      <c r="U49" s="7" t="n">
        <v>0.7987432582364671</v>
      </c>
      <c r="V49" s="7" t="n">
        <v>0.8371170749109949</v>
      </c>
      <c r="W49" s="7" t="n">
        <v>0.8497911987934555</v>
      </c>
      <c r="X49" s="7" t="n">
        <v>0.761516481648036</v>
      </c>
      <c r="Y49" s="7" t="n">
        <v>0.9148013001823301</v>
      </c>
      <c r="Z49" s="7" t="n">
        <v>0.332376127341985</v>
      </c>
      <c r="AA49" s="7" t="n">
        <v>-0.06469735618465958</v>
      </c>
      <c r="AB49" s="7" t="n">
        <v>0.6816750240938143</v>
      </c>
      <c r="AC49" s="7" t="n">
        <v>0.8026790319754911</v>
      </c>
      <c r="AD49" s="7" t="n">
        <v>0.6949748258789076</v>
      </c>
      <c r="AE49" s="7" t="n">
        <v>0.9101632376530183</v>
      </c>
      <c r="AF49" s="7" t="n">
        <v>0.8156330974202676</v>
      </c>
      <c r="AG49" s="7" t="n">
        <v>0.7712376639150317</v>
      </c>
      <c r="AH49" s="7" t="n">
        <v>0.9168282978778916</v>
      </c>
      <c r="AI49" s="7" t="n">
        <v>0.8743811425136658</v>
      </c>
      <c r="AJ49" s="7" t="n">
        <v>0.7605182560892606</v>
      </c>
      <c r="AK49" s="7" t="n">
        <v>0.726351321710902</v>
      </c>
      <c r="AL49" s="7" t="n">
        <v>0.6665724810999911</v>
      </c>
      <c r="AM49" s="7" t="n">
        <v>0.8763010354985719</v>
      </c>
      <c r="AN49" s="7" t="n">
        <v>0.7666575092299925</v>
      </c>
      <c r="AO49" s="7" t="n">
        <v>0.4236898553040516</v>
      </c>
      <c r="AP49" s="7" t="n">
        <v>0.8348615370228197</v>
      </c>
      <c r="AQ49" s="7" t="n">
        <v>0.8956047941110578</v>
      </c>
      <c r="AR49" s="7" t="n">
        <v>0.9648256991039722</v>
      </c>
      <c r="AS49" s="7" t="n">
        <v>0.5883827764234619</v>
      </c>
      <c r="AT49" s="7" t="n">
        <v>0.7822307650383221</v>
      </c>
      <c r="AU49" s="7" t="n">
        <v>0.6585104413290097</v>
      </c>
      <c r="AV49" s="7" t="n">
        <v>0.8065200418790819</v>
      </c>
      <c r="AW49" s="7" t="n">
        <v>0.7834430419281588</v>
      </c>
      <c r="AX49" s="7" t="n">
        <v>1</v>
      </c>
      <c r="AY49" s="7" t="n">
        <v>0.07985215868889063</v>
      </c>
      <c r="AZ49" s="7" t="n">
        <v>0.7035868444653528</v>
      </c>
      <c r="BA49" s="7" t="n">
        <v>0.8432987971149647</v>
      </c>
      <c r="BB49" s="7" t="n">
        <v>0.5314657775601154</v>
      </c>
      <c r="BC49" s="7" t="n">
        <v>0.03950619401521639</v>
      </c>
      <c r="BD49" s="7" t="n">
        <v>0.7462590179359352</v>
      </c>
      <c r="BE49" s="7" t="n">
        <v>0.7940865477583853</v>
      </c>
      <c r="BF49" s="7" t="n">
        <v>0.7158923227762605</v>
      </c>
      <c r="BG49" s="7" t="n">
        <v>0.5877289241544839</v>
      </c>
      <c r="BH49" s="7" t="n">
        <v>0.5023185910412413</v>
      </c>
      <c r="BI49" s="7" t="n">
        <v>0.8748867502160792</v>
      </c>
      <c r="BJ49" s="7" t="n">
        <v>0.6904880479673218</v>
      </c>
      <c r="BK49" s="7" t="n">
        <v>0.710864529419323</v>
      </c>
      <c r="BL49" s="7" t="n">
        <v>0.7013042578701513</v>
      </c>
      <c r="BM49" s="7" t="n">
        <v>0.7694676970808876</v>
      </c>
      <c r="BN49" s="7" t="n">
        <v>0.7581722475360771</v>
      </c>
      <c r="BO49" s="7" t="n">
        <v>0.6042902031831601</v>
      </c>
      <c r="BP49" s="7" t="n">
        <v>0.66487280907201</v>
      </c>
      <c r="BQ49" s="7" t="n">
        <v>0.6591040163326528</v>
      </c>
      <c r="BR49" s="7" t="n">
        <v>0.6583884734519669</v>
      </c>
      <c r="BS49" s="7" t="n">
        <v>0.8006203563385969</v>
      </c>
      <c r="BT49" s="7" t="n">
        <v>0.8021060168235605</v>
      </c>
      <c r="BU49" s="7" t="n">
        <v>0.8308536187903826</v>
      </c>
      <c r="BV49" s="7" t="n">
        <v>0.6336703331636092</v>
      </c>
      <c r="BW49" s="7" t="n">
        <v>0.640301900287838</v>
      </c>
      <c r="BX49" s="7" t="n">
        <v>0.6636119915052194</v>
      </c>
      <c r="BY49" s="7" t="n">
        <v>0.5993715111351955</v>
      </c>
      <c r="BZ49" s="7" t="n">
        <v>0.7359683160788443</v>
      </c>
      <c r="CA49" s="7" t="n">
        <v>0.998723029569778</v>
      </c>
      <c r="CB49" s="7" t="n">
        <v>0.7522410173325841</v>
      </c>
      <c r="CC49" s="7" t="n">
        <v>0.6455182855238454</v>
      </c>
      <c r="CD49" s="7" t="n">
        <v>0.7913359869434532</v>
      </c>
      <c r="CE49" s="7" t="n">
        <v>0.6485460672750715</v>
      </c>
      <c r="CF49" s="7" t="n">
        <v>0.6677082747756675</v>
      </c>
      <c r="CG49" s="7" t="n">
        <v>0.7571497569187491</v>
      </c>
      <c r="CH49" s="7" t="n">
        <v>0.5956305037735474</v>
      </c>
      <c r="CI49" s="7" t="n">
        <v>0.7944150836411729</v>
      </c>
      <c r="CJ49" s="7" t="n">
        <v>0.8673894397007463</v>
      </c>
      <c r="CK49" s="7" t="n">
        <v>0.8077595244817081</v>
      </c>
      <c r="CL49" s="7" t="n">
        <v>0.5760499432169821</v>
      </c>
      <c r="CM49" s="7" t="n">
        <v>0.7979814374121393</v>
      </c>
      <c r="CN49" s="7" t="n">
        <v>0.8005719926241748</v>
      </c>
      <c r="CO49" s="7" t="n">
        <v>0.8438032949806921</v>
      </c>
      <c r="CP49" s="7" t="n">
        <v>0.9846557422252462</v>
      </c>
      <c r="CQ49" s="7" t="n">
        <v>0.5905570146424017</v>
      </c>
      <c r="CR49" s="7" t="n">
        <v>0.7643700987094864</v>
      </c>
      <c r="CS49" s="7" t="n">
        <v>0.7371087579516109</v>
      </c>
      <c r="CT49" s="7" t="n">
        <v>0.8133803801862279</v>
      </c>
      <c r="CU49" s="7" t="n">
        <v>0.9900882363536</v>
      </c>
      <c r="CV49" s="7" t="n">
        <v>0.7614917732869263</v>
      </c>
      <c r="CW49" s="7" t="n">
        <v>0.1000210794242836</v>
      </c>
      <c r="CX49" s="7" t="n">
        <v>0.7558506499073652</v>
      </c>
      <c r="CY49" s="7" t="n">
        <v>0.7605151541203772</v>
      </c>
      <c r="CZ49" s="7" t="n">
        <v>0.8438511510388832</v>
      </c>
      <c r="DA49" s="7" t="n">
        <v>0.05773125012637555</v>
      </c>
      <c r="DB49" s="7" t="n">
        <v>0.713714916300123</v>
      </c>
      <c r="DC49" s="7" t="n">
        <v>0.7705345790802682</v>
      </c>
      <c r="DD49" s="7" t="n">
        <v>0.2679118297501731</v>
      </c>
      <c r="DE49" s="7" t="n">
        <v>0.7036678583194698</v>
      </c>
      <c r="DF49" s="7" t="n">
        <v>0.8505037652239434</v>
      </c>
      <c r="DG49" s="7" t="n">
        <v>0.2323725874089683</v>
      </c>
      <c r="DH49" s="7" t="n">
        <v>0.7252258784381822</v>
      </c>
      <c r="DI49" s="7" t="n">
        <v>0.2156851900677834</v>
      </c>
    </row>
    <row r="50">
      <c r="A50" s="6" t="inlineStr">
        <is>
          <t>399986.SZ</t>
        </is>
      </c>
      <c r="B50" s="6" t="inlineStr">
        <is>
          <t>中证银行指数</t>
        </is>
      </c>
      <c r="C50" s="7" t="n">
        <v>0.3989647176970569</v>
      </c>
      <c r="D50" s="7" t="n">
        <v>0.5735628437868965</v>
      </c>
      <c r="E50" s="7" t="n">
        <v>0.5257756925588386</v>
      </c>
      <c r="F50" s="7" t="n">
        <v>0.631887593370307</v>
      </c>
      <c r="G50" s="7" t="n">
        <v>0.8695176609398311</v>
      </c>
      <c r="H50" s="7" t="n">
        <v>0.2912705540777036</v>
      </c>
      <c r="I50" s="7" t="n">
        <v>0.2516608848222239</v>
      </c>
      <c r="J50" s="7" t="n">
        <v>0.4787889684936992</v>
      </c>
      <c r="K50" s="7" t="n">
        <v>0.07799184239280814</v>
      </c>
      <c r="L50" s="7" t="n">
        <v>0.03569982169395211</v>
      </c>
      <c r="M50" s="7" t="n">
        <v>0.1051590161460548</v>
      </c>
      <c r="N50" s="7" t="n">
        <v>0.1635623400527373</v>
      </c>
      <c r="O50" s="7" t="n">
        <v>0.2191193763636065</v>
      </c>
      <c r="P50" s="7" t="n">
        <v>0.4164728639181065</v>
      </c>
      <c r="Q50" s="7" t="n">
        <v>0.1567123451141333</v>
      </c>
      <c r="R50" s="7" t="n">
        <v>0.0165156037169061</v>
      </c>
      <c r="S50" s="7" t="n">
        <v>0.4221309428960671</v>
      </c>
      <c r="T50" s="7" t="n">
        <v>0.4406847821161305</v>
      </c>
      <c r="U50" s="7" t="n">
        <v>0.4397103076427967</v>
      </c>
      <c r="V50" s="7" t="n">
        <v>0.09392279469341071</v>
      </c>
      <c r="W50" s="7" t="n">
        <v>0.3434116176939782</v>
      </c>
      <c r="X50" s="7" t="n">
        <v>0.115376784115531</v>
      </c>
      <c r="Y50" s="7" t="n">
        <v>0.2277434331879712</v>
      </c>
      <c r="Z50" s="7" t="n">
        <v>0.5214011302706354</v>
      </c>
      <c r="AA50" s="7" t="n">
        <v>0.3480113144011417</v>
      </c>
      <c r="AB50" s="7" t="n">
        <v>0.4286817534421929</v>
      </c>
      <c r="AC50" s="7" t="n">
        <v>0.09307486123565858</v>
      </c>
      <c r="AD50" s="7" t="n">
        <v>0.1572984220508799</v>
      </c>
      <c r="AE50" s="7" t="n">
        <v>0.1998224871503599</v>
      </c>
      <c r="AF50" s="7" t="n">
        <v>0.08760356804850415</v>
      </c>
      <c r="AG50" s="7" t="n">
        <v>0.04171717567282371</v>
      </c>
      <c r="AH50" s="7" t="n">
        <v>0.1324173094977161</v>
      </c>
      <c r="AI50" s="7" t="n">
        <v>0.1498111001344449</v>
      </c>
      <c r="AJ50" s="7" t="n">
        <v>0.09520624090537605</v>
      </c>
      <c r="AK50" s="7" t="n">
        <v>-0.004244567742020733</v>
      </c>
      <c r="AL50" s="7" t="n">
        <v>0.518791361647115</v>
      </c>
      <c r="AM50" s="7" t="n">
        <v>0.2881849135939999</v>
      </c>
      <c r="AN50" s="7" t="n">
        <v>0.3155611719315205</v>
      </c>
      <c r="AO50" s="7" t="n">
        <v>0.3721235274729474</v>
      </c>
      <c r="AP50" s="7" t="n">
        <v>-0.01803030904585921</v>
      </c>
      <c r="AQ50" s="7" t="n">
        <v>0.144475633603426</v>
      </c>
      <c r="AR50" s="7" t="n">
        <v>0.09573511036023966</v>
      </c>
      <c r="AS50" s="7" t="n">
        <v>0.3140736156098882</v>
      </c>
      <c r="AT50" s="7" t="n">
        <v>0.06141846022708509</v>
      </c>
      <c r="AU50" s="7" t="n">
        <v>0.07523444026954562</v>
      </c>
      <c r="AV50" s="7" t="n">
        <v>0.01476381411982964</v>
      </c>
      <c r="AW50" s="7" t="n">
        <v>0.2754552386499222</v>
      </c>
      <c r="AX50" s="7" t="n">
        <v>0.07985215868889063</v>
      </c>
      <c r="AY50" s="7" t="n">
        <v>1</v>
      </c>
      <c r="AZ50" s="7" t="n">
        <v>0.3871698168551777</v>
      </c>
      <c r="BA50" s="7" t="n">
        <v>0.02487429579340694</v>
      </c>
      <c r="BB50" s="7" t="n">
        <v>0.4668081329945556</v>
      </c>
      <c r="BC50" s="7" t="n">
        <v>0.2249238318268124</v>
      </c>
      <c r="BD50" s="7" t="n">
        <v>0.4990536857685298</v>
      </c>
      <c r="BE50" s="7" t="n">
        <v>0.01058796605923661</v>
      </c>
      <c r="BF50" s="7" t="n">
        <v>0.003330252111349068</v>
      </c>
      <c r="BG50" s="7" t="n">
        <v>0.2277535507662004</v>
      </c>
      <c r="BH50" s="7" t="n">
        <v>0.4878222714243681</v>
      </c>
      <c r="BI50" s="7" t="n">
        <v>0.07332686812670315</v>
      </c>
      <c r="BJ50" s="7" t="n">
        <v>0.208094095791201</v>
      </c>
      <c r="BK50" s="7" t="n">
        <v>0.1575504002707961</v>
      </c>
      <c r="BL50" s="7" t="n">
        <v>0.01262528361040395</v>
      </c>
      <c r="BM50" s="7" t="n">
        <v>0.06005766969850268</v>
      </c>
      <c r="BN50" s="7" t="n">
        <v>0.3989817738826049</v>
      </c>
      <c r="BO50" s="7" t="n">
        <v>0.07078691847752654</v>
      </c>
      <c r="BP50" s="7" t="n">
        <v>0.1357338122226808</v>
      </c>
      <c r="BQ50" s="7" t="n">
        <v>0.1467209473675328</v>
      </c>
      <c r="BR50" s="7" t="n">
        <v>0.006531041851587363</v>
      </c>
      <c r="BS50" s="7" t="n">
        <v>-0.02668661595622667</v>
      </c>
      <c r="BT50" s="7" t="n">
        <v>0.04976807502933427</v>
      </c>
      <c r="BU50" s="7" t="n">
        <v>0.01834592475259871</v>
      </c>
      <c r="BV50" s="7" t="n">
        <v>0.002211770589407995</v>
      </c>
      <c r="BW50" s="7" t="n">
        <v>0.008870599063995198</v>
      </c>
      <c r="BX50" s="7" t="n">
        <v>-0.02992288517766978</v>
      </c>
      <c r="BY50" s="7" t="n">
        <v>0.4503908897040181</v>
      </c>
      <c r="BZ50" s="7" t="n">
        <v>0.06080025475415082</v>
      </c>
      <c r="CA50" s="7" t="n">
        <v>0.06915621596117709</v>
      </c>
      <c r="CB50" s="7" t="n">
        <v>0.2387505189307698</v>
      </c>
      <c r="CC50" s="7" t="n">
        <v>0.3132382502454508</v>
      </c>
      <c r="CD50" s="7" t="n">
        <v>0.06081549250584595</v>
      </c>
      <c r="CE50" s="7" t="n">
        <v>0.001578620499642421</v>
      </c>
      <c r="CF50" s="7" t="n">
        <v>-0.007400446900929654</v>
      </c>
      <c r="CG50" s="7" t="n">
        <v>0.1347814588245584</v>
      </c>
      <c r="CH50" s="7" t="n">
        <v>0.4277333033197542</v>
      </c>
      <c r="CI50" s="7" t="n">
        <v>0.09452339464081937</v>
      </c>
      <c r="CJ50" s="7" t="n">
        <v>0.0570327676618402</v>
      </c>
      <c r="CK50" s="7" t="n">
        <v>-0.01231778944511482</v>
      </c>
      <c r="CL50" s="7" t="n">
        <v>0.02465492123048466</v>
      </c>
      <c r="CM50" s="7" t="n">
        <v>0.06744714601453332</v>
      </c>
      <c r="CN50" s="7" t="n">
        <v>0.02884961778144204</v>
      </c>
      <c r="CO50" s="7" t="n">
        <v>0.1356959901401316</v>
      </c>
      <c r="CP50" s="7" t="n">
        <v>0.0370333655161058</v>
      </c>
      <c r="CQ50" s="7" t="n">
        <v>0.2769843623294803</v>
      </c>
      <c r="CR50" s="7" t="n">
        <v>-0.08209405218285591</v>
      </c>
      <c r="CS50" s="7" t="n">
        <v>0.07783084192989957</v>
      </c>
      <c r="CT50" s="7" t="n">
        <v>0.04616313661212618</v>
      </c>
      <c r="CU50" s="7" t="n">
        <v>0.0819892811427532</v>
      </c>
      <c r="CV50" s="7" t="n">
        <v>0.05129966214981409</v>
      </c>
      <c r="CW50" s="7" t="n">
        <v>0.532333792103389</v>
      </c>
      <c r="CX50" s="7" t="n">
        <v>0.1600380725736817</v>
      </c>
      <c r="CY50" s="7" t="n">
        <v>0.05598557020374521</v>
      </c>
      <c r="CZ50" s="7" t="n">
        <v>0.1709447190549095</v>
      </c>
      <c r="DA50" s="7" t="n">
        <v>0.9994386560924952</v>
      </c>
      <c r="DB50" s="7" t="n">
        <v>0.4789709056526115</v>
      </c>
      <c r="DC50" s="7" t="n">
        <v>0.0284137831033936</v>
      </c>
      <c r="DD50" s="7" t="n">
        <v>0.4179719555898314</v>
      </c>
      <c r="DE50" s="7" t="n">
        <v>-0.008380225931346996</v>
      </c>
      <c r="DF50" s="7" t="n">
        <v>0.06113253664919654</v>
      </c>
      <c r="DG50" s="7" t="n">
        <v>0.6178892082381343</v>
      </c>
      <c r="DH50" s="7" t="n">
        <v>-0.0726602384337557</v>
      </c>
      <c r="DI50" s="7" t="n">
        <v>0.7037820356989242</v>
      </c>
    </row>
    <row r="51">
      <c r="A51" s="6" t="inlineStr">
        <is>
          <t>399987.SZ</t>
        </is>
      </c>
      <c r="B51" s="6" t="inlineStr">
        <is>
          <t>中证酒指数</t>
        </is>
      </c>
      <c r="C51" s="7" t="n">
        <v>0.6589509755160987</v>
      </c>
      <c r="D51" s="7" t="n">
        <v>0.7561254655640777</v>
      </c>
      <c r="E51" s="7" t="n">
        <v>0.1841086629199989</v>
      </c>
      <c r="F51" s="7" t="n">
        <v>0.7779122354110654</v>
      </c>
      <c r="G51" s="7" t="n">
        <v>0.6091114374625062</v>
      </c>
      <c r="H51" s="7" t="n">
        <v>0.2724330550302868</v>
      </c>
      <c r="I51" s="7" t="n">
        <v>0.8446929474593595</v>
      </c>
      <c r="J51" s="7" t="n">
        <v>0.7928104888839899</v>
      </c>
      <c r="K51" s="7" t="n">
        <v>0.5876903299785141</v>
      </c>
      <c r="L51" s="7" t="n">
        <v>0.5782220904789744</v>
      </c>
      <c r="M51" s="7" t="n">
        <v>0.6380641097270706</v>
      </c>
      <c r="N51" s="7" t="n">
        <v>0.4591590799814506</v>
      </c>
      <c r="O51" s="7" t="n">
        <v>0.710843856399041</v>
      </c>
      <c r="P51" s="7" t="n">
        <v>0.9910064744607501</v>
      </c>
      <c r="Q51" s="7" t="n">
        <v>0.4782690787107706</v>
      </c>
      <c r="R51" s="7" t="n">
        <v>0.5602543716888113</v>
      </c>
      <c r="S51" s="7" t="n">
        <v>0.5803181213954446</v>
      </c>
      <c r="T51" s="7" t="n">
        <v>0.5061765941512514</v>
      </c>
      <c r="U51" s="7" t="n">
        <v>0.7841609624850898</v>
      </c>
      <c r="V51" s="7" t="n">
        <v>0.6195873451730147</v>
      </c>
      <c r="W51" s="7" t="n">
        <v>0.7605390568910921</v>
      </c>
      <c r="X51" s="7" t="n">
        <v>0.6723276914714559</v>
      </c>
      <c r="Y51" s="7" t="n">
        <v>0.7797799022727684</v>
      </c>
      <c r="Z51" s="7" t="n">
        <v>0.3467512399547808</v>
      </c>
      <c r="AA51" s="7" t="n">
        <v>0.004448938299483083</v>
      </c>
      <c r="AB51" s="7" t="n">
        <v>0.959426259924742</v>
      </c>
      <c r="AC51" s="7" t="n">
        <v>0.679492475578072</v>
      </c>
      <c r="AD51" s="7" t="n">
        <v>0.6386852886475065</v>
      </c>
      <c r="AE51" s="7" t="n">
        <v>0.6104827547896212</v>
      </c>
      <c r="AF51" s="7" t="n">
        <v>0.6796066562967422</v>
      </c>
      <c r="AG51" s="7" t="n">
        <v>0.5732766995554796</v>
      </c>
      <c r="AH51" s="7" t="n">
        <v>0.6914479337021878</v>
      </c>
      <c r="AI51" s="7" t="n">
        <v>0.6606080757501234</v>
      </c>
      <c r="AJ51" s="7" t="n">
        <v>0.5278296468517879</v>
      </c>
      <c r="AK51" s="7" t="n">
        <v>0.4832319682779934</v>
      </c>
      <c r="AL51" s="7" t="n">
        <v>0.8389722586419892</v>
      </c>
      <c r="AM51" s="7" t="n">
        <v>0.7980310768228295</v>
      </c>
      <c r="AN51" s="7" t="n">
        <v>0.6415085287967267</v>
      </c>
      <c r="AO51" s="7" t="n">
        <v>0.176464156760595</v>
      </c>
      <c r="AP51" s="7" t="n">
        <v>0.6566296344952689</v>
      </c>
      <c r="AQ51" s="7" t="n">
        <v>0.6638103041021965</v>
      </c>
      <c r="AR51" s="7" t="n">
        <v>0.651250726033448</v>
      </c>
      <c r="AS51" s="7" t="n">
        <v>0.6812155688613076</v>
      </c>
      <c r="AT51" s="7" t="n">
        <v>0.6177228498071827</v>
      </c>
      <c r="AU51" s="7" t="n">
        <v>0.4808146279575892</v>
      </c>
      <c r="AV51" s="7" t="n">
        <v>0.6636691270068817</v>
      </c>
      <c r="AW51" s="7" t="n">
        <v>0.6275348655714211</v>
      </c>
      <c r="AX51" s="7" t="n">
        <v>0.7035868444653528</v>
      </c>
      <c r="AY51" s="7" t="n">
        <v>0.3871698168551777</v>
      </c>
      <c r="AZ51" s="7" t="n">
        <v>1</v>
      </c>
      <c r="BA51" s="7" t="n">
        <v>0.6591226868179109</v>
      </c>
      <c r="BB51" s="7" t="n">
        <v>0.5609321942012326</v>
      </c>
      <c r="BC51" s="7" t="n">
        <v>0.03915897125928633</v>
      </c>
      <c r="BD51" s="7" t="n">
        <v>0.7802159993230616</v>
      </c>
      <c r="BE51" s="7" t="n">
        <v>0.5598847555616633</v>
      </c>
      <c r="BF51" s="7" t="n">
        <v>0.4972503195237361</v>
      </c>
      <c r="BG51" s="7" t="n">
        <v>0.4504186738731698</v>
      </c>
      <c r="BH51" s="7" t="n">
        <v>0.525114835202631</v>
      </c>
      <c r="BI51" s="7" t="n">
        <v>0.6145766410979804</v>
      </c>
      <c r="BJ51" s="7" t="n">
        <v>0.6609762001257552</v>
      </c>
      <c r="BK51" s="7" t="n">
        <v>0.651917472371273</v>
      </c>
      <c r="BL51" s="7" t="n">
        <v>0.4758204399003688</v>
      </c>
      <c r="BM51" s="7" t="n">
        <v>0.5877289008901803</v>
      </c>
      <c r="BN51" s="7" t="n">
        <v>0.985149756347365</v>
      </c>
      <c r="BO51" s="7" t="n">
        <v>0.5022858445801501</v>
      </c>
      <c r="BP51" s="7" t="n">
        <v>0.6138333421585872</v>
      </c>
      <c r="BQ51" s="7" t="n">
        <v>0.4763067015584939</v>
      </c>
      <c r="BR51" s="7" t="n">
        <v>0.4464110460980271</v>
      </c>
      <c r="BS51" s="7" t="n">
        <v>0.5793349583547267</v>
      </c>
      <c r="BT51" s="7" t="n">
        <v>0.6373927433030583</v>
      </c>
      <c r="BU51" s="7" t="n">
        <v>0.6449845152404161</v>
      </c>
      <c r="BV51" s="7" t="n">
        <v>0.4029340537931858</v>
      </c>
      <c r="BW51" s="7" t="n">
        <v>0.4595677535017726</v>
      </c>
      <c r="BX51" s="7" t="n">
        <v>0.4408887708787695</v>
      </c>
      <c r="BY51" s="7" t="n">
        <v>0.5091262674554123</v>
      </c>
      <c r="BZ51" s="7" t="n">
        <v>0.5173126440129123</v>
      </c>
      <c r="CA51" s="7" t="n">
        <v>0.6947550419183212</v>
      </c>
      <c r="CB51" s="7" t="n">
        <v>0.6894531469281897</v>
      </c>
      <c r="CC51" s="7" t="n">
        <v>0.5305448138955178</v>
      </c>
      <c r="CD51" s="7" t="n">
        <v>0.678492049979491</v>
      </c>
      <c r="CE51" s="7" t="n">
        <v>0.4335537111446699</v>
      </c>
      <c r="CF51" s="7" t="n">
        <v>0.4398388899319961</v>
      </c>
      <c r="CG51" s="7" t="n">
        <v>0.6089251449741485</v>
      </c>
      <c r="CH51" s="7" t="n">
        <v>0.8588224903389224</v>
      </c>
      <c r="CI51" s="7" t="n">
        <v>0.671057739072903</v>
      </c>
      <c r="CJ51" s="7" t="n">
        <v>0.5834647537984843</v>
      </c>
      <c r="CK51" s="7" t="n">
        <v>0.6156030575872082</v>
      </c>
      <c r="CL51" s="7" t="n">
        <v>0.3413193355480695</v>
      </c>
      <c r="CM51" s="7" t="n">
        <v>0.6742789886514972</v>
      </c>
      <c r="CN51" s="7" t="n">
        <v>0.6623106705190462</v>
      </c>
      <c r="CO51" s="7" t="n">
        <v>0.6322937957600515</v>
      </c>
      <c r="CP51" s="7" t="n">
        <v>0.657519362309021</v>
      </c>
      <c r="CQ51" s="7" t="n">
        <v>0.6054051436400323</v>
      </c>
      <c r="CR51" s="7" t="n">
        <v>0.4891518934243446</v>
      </c>
      <c r="CS51" s="7" t="n">
        <v>0.5886346487633363</v>
      </c>
      <c r="CT51" s="7" t="n">
        <v>0.6578699296258418</v>
      </c>
      <c r="CU51" s="7" t="n">
        <v>0.7007190473994982</v>
      </c>
      <c r="CV51" s="7" t="n">
        <v>0.5968512945787191</v>
      </c>
      <c r="CW51" s="7" t="n">
        <v>0.1953136317718787</v>
      </c>
      <c r="CX51" s="7" t="n">
        <v>0.5671113762452564</v>
      </c>
      <c r="CY51" s="7" t="n">
        <v>0.5961387879694843</v>
      </c>
      <c r="CZ51" s="7" t="n">
        <v>0.6815896377620997</v>
      </c>
      <c r="DA51" s="7" t="n">
        <v>0.3715451914399795</v>
      </c>
      <c r="DB51" s="7" t="n">
        <v>0.7159652679906438</v>
      </c>
      <c r="DC51" s="7" t="n">
        <v>0.5895954662877272</v>
      </c>
      <c r="DD51" s="7" t="n">
        <v>0.06675652458617148</v>
      </c>
      <c r="DE51" s="7" t="n">
        <v>0.4827104022173385</v>
      </c>
      <c r="DF51" s="7" t="n">
        <v>0.6722817134008278</v>
      </c>
      <c r="DG51" s="7" t="n">
        <v>0.2584282087301332</v>
      </c>
      <c r="DH51" s="7" t="n">
        <v>0.4734611133687945</v>
      </c>
      <c r="DI51" s="7" t="n">
        <v>0.3067225752007651</v>
      </c>
    </row>
    <row r="52">
      <c r="A52" s="6" t="inlineStr">
        <is>
          <t>399989.SZ</t>
        </is>
      </c>
      <c r="B52" s="6" t="inlineStr">
        <is>
          <t>中证医疗指数</t>
        </is>
      </c>
      <c r="C52" s="7" t="n">
        <v>0.7123988031556127</v>
      </c>
      <c r="D52" s="7" t="n">
        <v>0.7110195017629631</v>
      </c>
      <c r="E52" s="7" t="n">
        <v>0.1792853465013219</v>
      </c>
      <c r="F52" s="7" t="n">
        <v>0.6493237747241053</v>
      </c>
      <c r="G52" s="7" t="n">
        <v>0.3581034461500173</v>
      </c>
      <c r="H52" s="7" t="n">
        <v>0.3314868068612452</v>
      </c>
      <c r="I52" s="7" t="n">
        <v>0.9171384557192437</v>
      </c>
      <c r="J52" s="7" t="n">
        <v>0.7790539645387152</v>
      </c>
      <c r="K52" s="7" t="n">
        <v>0.8016624635846621</v>
      </c>
      <c r="L52" s="7" t="n">
        <v>0.7764252567817</v>
      </c>
      <c r="M52" s="7" t="n">
        <v>0.8568712947808496</v>
      </c>
      <c r="N52" s="7" t="n">
        <v>0.5653441847902373</v>
      </c>
      <c r="O52" s="7" t="n">
        <v>0.8263674154635995</v>
      </c>
      <c r="P52" s="7" t="n">
        <v>0.6913502415043651</v>
      </c>
      <c r="Q52" s="7" t="n">
        <v>0.5967047985130391</v>
      </c>
      <c r="R52" s="7" t="n">
        <v>0.7454443990154717</v>
      </c>
      <c r="S52" s="7" t="n">
        <v>0.641512610092962</v>
      </c>
      <c r="T52" s="7" t="n">
        <v>0.5432198611181203</v>
      </c>
      <c r="U52" s="7" t="n">
        <v>0.7877042784257456</v>
      </c>
      <c r="V52" s="7" t="n">
        <v>0.8520031914067929</v>
      </c>
      <c r="W52" s="7" t="n">
        <v>0.8476486024735523</v>
      </c>
      <c r="X52" s="7" t="n">
        <v>0.9511813227486109</v>
      </c>
      <c r="Y52" s="7" t="n">
        <v>0.8659386196300777</v>
      </c>
      <c r="Z52" s="7" t="n">
        <v>0.3520177305943116</v>
      </c>
      <c r="AA52" s="7" t="n">
        <v>-0.002206410917250181</v>
      </c>
      <c r="AB52" s="7" t="n">
        <v>0.6730872134175865</v>
      </c>
      <c r="AC52" s="7" t="n">
        <v>0.9779030681384931</v>
      </c>
      <c r="AD52" s="7" t="n">
        <v>0.6442983868353584</v>
      </c>
      <c r="AE52" s="7" t="n">
        <v>0.7688070437838713</v>
      </c>
      <c r="AF52" s="7" t="n">
        <v>0.9791797258331</v>
      </c>
      <c r="AG52" s="7" t="n">
        <v>0.7862314084775095</v>
      </c>
      <c r="AH52" s="7" t="n">
        <v>0.8965510100496248</v>
      </c>
      <c r="AI52" s="7" t="n">
        <v>0.8670219589137547</v>
      </c>
      <c r="AJ52" s="7" t="n">
        <v>0.8138664520144461</v>
      </c>
      <c r="AK52" s="7" t="n">
        <v>0.6268499154552337</v>
      </c>
      <c r="AL52" s="7" t="n">
        <v>0.6600584719392133</v>
      </c>
      <c r="AM52" s="7" t="n">
        <v>0.8407796049469524</v>
      </c>
      <c r="AN52" s="7" t="n">
        <v>0.7378962551087919</v>
      </c>
      <c r="AO52" s="7" t="n">
        <v>0.3561841299609587</v>
      </c>
      <c r="AP52" s="7" t="n">
        <v>0.9759047034148012</v>
      </c>
      <c r="AQ52" s="7" t="n">
        <v>0.8595392106117548</v>
      </c>
      <c r="AR52" s="7" t="n">
        <v>0.8261786663586295</v>
      </c>
      <c r="AS52" s="7" t="n">
        <v>0.5350036456291256</v>
      </c>
      <c r="AT52" s="7" t="n">
        <v>0.7683665694587187</v>
      </c>
      <c r="AU52" s="7" t="n">
        <v>0.6374393405219527</v>
      </c>
      <c r="AV52" s="7" t="n">
        <v>0.8103976568993166</v>
      </c>
      <c r="AW52" s="7" t="n">
        <v>0.7502255580186715</v>
      </c>
      <c r="AX52" s="7" t="n">
        <v>0.8432987971149647</v>
      </c>
      <c r="AY52" s="7" t="n">
        <v>0.02487429579340694</v>
      </c>
      <c r="AZ52" s="7" t="n">
        <v>0.6591226868179109</v>
      </c>
      <c r="BA52" s="7" t="n">
        <v>1</v>
      </c>
      <c r="BB52" s="7" t="n">
        <v>0.4765176899288741</v>
      </c>
      <c r="BC52" s="7" t="n">
        <v>0.08224581331484716</v>
      </c>
      <c r="BD52" s="7" t="n">
        <v>0.7335629039634401</v>
      </c>
      <c r="BE52" s="7" t="n">
        <v>0.7304314828635697</v>
      </c>
      <c r="BF52" s="7" t="n">
        <v>0.7166325837848175</v>
      </c>
      <c r="BG52" s="7" t="n">
        <v>0.4889634904343962</v>
      </c>
      <c r="BH52" s="7" t="n">
        <v>0.464375765020522</v>
      </c>
      <c r="BI52" s="7" t="n">
        <v>0.7661840862940112</v>
      </c>
      <c r="BJ52" s="7" t="n">
        <v>0.669025327371753</v>
      </c>
      <c r="BK52" s="7" t="n">
        <v>0.8334150242864243</v>
      </c>
      <c r="BL52" s="7" t="n">
        <v>0.7086601273693844</v>
      </c>
      <c r="BM52" s="7" t="n">
        <v>0.7891511321399135</v>
      </c>
      <c r="BN52" s="7" t="n">
        <v>0.7251094661150531</v>
      </c>
      <c r="BO52" s="7" t="n">
        <v>0.6636444753046689</v>
      </c>
      <c r="BP52" s="7" t="n">
        <v>0.5713547077305651</v>
      </c>
      <c r="BQ52" s="7" t="n">
        <v>0.5919598943518528</v>
      </c>
      <c r="BR52" s="7" t="n">
        <v>0.7003186166553234</v>
      </c>
      <c r="BS52" s="7" t="n">
        <v>0.7742942829583028</v>
      </c>
      <c r="BT52" s="7" t="n">
        <v>0.9768763716776935</v>
      </c>
      <c r="BU52" s="7" t="n">
        <v>0.9843329694067984</v>
      </c>
      <c r="BV52" s="7" t="n">
        <v>0.6518743861243559</v>
      </c>
      <c r="BW52" s="7" t="n">
        <v>0.5936329343817172</v>
      </c>
      <c r="BX52" s="7" t="n">
        <v>0.6584667428347895</v>
      </c>
      <c r="BY52" s="7" t="n">
        <v>0.5620172366165238</v>
      </c>
      <c r="BZ52" s="7" t="n">
        <v>0.677842804892232</v>
      </c>
      <c r="CA52" s="7" t="n">
        <v>0.8357981266121617</v>
      </c>
      <c r="CB52" s="7" t="n">
        <v>0.6476065920824527</v>
      </c>
      <c r="CC52" s="7" t="n">
        <v>0.6526240577167457</v>
      </c>
      <c r="CD52" s="7" t="n">
        <v>0.8013479204989401</v>
      </c>
      <c r="CE52" s="7" t="n">
        <v>0.6878062297095788</v>
      </c>
      <c r="CF52" s="7" t="n">
        <v>0.7072771115992719</v>
      </c>
      <c r="CG52" s="7" t="n">
        <v>0.8203089618614954</v>
      </c>
      <c r="CH52" s="7" t="n">
        <v>0.6418803823980235</v>
      </c>
      <c r="CI52" s="7" t="n">
        <v>0.9766139767467621</v>
      </c>
      <c r="CJ52" s="7" t="n">
        <v>0.7868239117127261</v>
      </c>
      <c r="CK52" s="7" t="n">
        <v>0.9677498039838132</v>
      </c>
      <c r="CL52" s="7" t="n">
        <v>0.6198808170868634</v>
      </c>
      <c r="CM52" s="7" t="n">
        <v>0.9731310623271693</v>
      </c>
      <c r="CN52" s="7" t="n">
        <v>0.8021062716052486</v>
      </c>
      <c r="CO52" s="7" t="n">
        <v>0.8476592084777521</v>
      </c>
      <c r="CP52" s="7" t="n">
        <v>0.8313405776693764</v>
      </c>
      <c r="CQ52" s="7" t="n">
        <v>0.4646224470497591</v>
      </c>
      <c r="CR52" s="7" t="n">
        <v>0.7179050733844432</v>
      </c>
      <c r="CS52" s="7" t="n">
        <v>0.7548025228574321</v>
      </c>
      <c r="CT52" s="7" t="n">
        <v>0.8269123185992648</v>
      </c>
      <c r="CU52" s="7" t="n">
        <v>0.8151017302218559</v>
      </c>
      <c r="CV52" s="7" t="n">
        <v>0.7830030951017227</v>
      </c>
      <c r="CW52" s="7" t="n">
        <v>0.1296724380504205</v>
      </c>
      <c r="CX52" s="7" t="n">
        <v>0.6822076696218646</v>
      </c>
      <c r="CY52" s="7" t="n">
        <v>0.7768585144446436</v>
      </c>
      <c r="CZ52" s="7" t="n">
        <v>0.7771403815526832</v>
      </c>
      <c r="DA52" s="7" t="n">
        <v>0.005745066805642944</v>
      </c>
      <c r="DB52" s="7" t="n">
        <v>0.6707204357026155</v>
      </c>
      <c r="DC52" s="7" t="n">
        <v>0.7776251846368161</v>
      </c>
      <c r="DD52" s="7" t="n">
        <v>0.2054824906971722</v>
      </c>
      <c r="DE52" s="7" t="n">
        <v>0.6889303956389355</v>
      </c>
      <c r="DF52" s="7" t="n">
        <v>0.9550152844603056</v>
      </c>
      <c r="DG52" s="7" t="n">
        <v>0.2200558939979119</v>
      </c>
      <c r="DH52" s="7" t="n">
        <v>0.696305444309812</v>
      </c>
      <c r="DI52" s="7" t="n">
        <v>0.2319140020710549</v>
      </c>
    </row>
    <row r="53">
      <c r="A53" s="6" t="inlineStr">
        <is>
          <t>399995.SZ</t>
        </is>
      </c>
      <c r="B53" s="6" t="inlineStr">
        <is>
          <t>中证基建工程指数</t>
        </is>
      </c>
      <c r="C53" s="7" t="n">
        <v>0.8414728791952283</v>
      </c>
      <c r="D53" s="7" t="n">
        <v>0.7814782233205786</v>
      </c>
      <c r="E53" s="7" t="n">
        <v>0.6578702637357383</v>
      </c>
      <c r="F53" s="7" t="n">
        <v>0.7081330571241989</v>
      </c>
      <c r="G53" s="7" t="n">
        <v>0.6591065301299167</v>
      </c>
      <c r="H53" s="7" t="n">
        <v>0.6459417466947885</v>
      </c>
      <c r="I53" s="7" t="n">
        <v>0.5799578702317284</v>
      </c>
      <c r="J53" s="7" t="n">
        <v>0.7335705082694922</v>
      </c>
      <c r="K53" s="7" t="n">
        <v>0.5139884915171706</v>
      </c>
      <c r="L53" s="7" t="n">
        <v>0.4878771723452801</v>
      </c>
      <c r="M53" s="7" t="n">
        <v>0.5355228087069087</v>
      </c>
      <c r="N53" s="7" t="n">
        <v>0.6392433738405372</v>
      </c>
      <c r="O53" s="7" t="n">
        <v>0.6843875979674013</v>
      </c>
      <c r="P53" s="7" t="n">
        <v>0.565941724296489</v>
      </c>
      <c r="Q53" s="7" t="n">
        <v>0.6418191322496544</v>
      </c>
      <c r="R53" s="7" t="n">
        <v>0.6778866234084793</v>
      </c>
      <c r="S53" s="7" t="n">
        <v>0.8737937622325219</v>
      </c>
      <c r="T53" s="7" t="n">
        <v>0.9148009110057902</v>
      </c>
      <c r="U53" s="7" t="n">
        <v>0.685567628880376</v>
      </c>
      <c r="V53" s="7" t="n">
        <v>0.7091140748114302</v>
      </c>
      <c r="W53" s="7" t="n">
        <v>0.7603190254075936</v>
      </c>
      <c r="X53" s="7" t="n">
        <v>0.4008790519120337</v>
      </c>
      <c r="Y53" s="7" t="n">
        <v>0.5484581401641541</v>
      </c>
      <c r="Z53" s="7" t="n">
        <v>0.7718801647783323</v>
      </c>
      <c r="AA53" s="7" t="n">
        <v>0.4580647633247878</v>
      </c>
      <c r="AB53" s="7" t="n">
        <v>0.5608877797884744</v>
      </c>
      <c r="AC53" s="7" t="n">
        <v>0.5080043060383482</v>
      </c>
      <c r="AD53" s="7" t="n">
        <v>0.6121895831438118</v>
      </c>
      <c r="AE53" s="7" t="n">
        <v>0.5175803977301612</v>
      </c>
      <c r="AF53" s="7" t="n">
        <v>0.528684180718953</v>
      </c>
      <c r="AG53" s="7" t="n">
        <v>0.5541079113461834</v>
      </c>
      <c r="AH53" s="7" t="n">
        <v>0.5225154079329001</v>
      </c>
      <c r="AI53" s="7" t="n">
        <v>0.4680020193535385</v>
      </c>
      <c r="AJ53" s="7" t="n">
        <v>0.4749951502614845</v>
      </c>
      <c r="AK53" s="7" t="n">
        <v>0.618567662377093</v>
      </c>
      <c r="AL53" s="7" t="n">
        <v>0.7522208042206325</v>
      </c>
      <c r="AM53" s="7" t="n">
        <v>0.6031596727492834</v>
      </c>
      <c r="AN53" s="7" t="n">
        <v>0.7272834136635304</v>
      </c>
      <c r="AO53" s="7" t="n">
        <v>0.7090241662334317</v>
      </c>
      <c r="AP53" s="7" t="n">
        <v>0.4581520480923642</v>
      </c>
      <c r="AQ53" s="7" t="n">
        <v>0.4726886837272977</v>
      </c>
      <c r="AR53" s="7" t="n">
        <v>0.5335782895001618</v>
      </c>
      <c r="AS53" s="7" t="n">
        <v>0.7288701103544067</v>
      </c>
      <c r="AT53" s="7" t="n">
        <v>0.7202620707487679</v>
      </c>
      <c r="AU53" s="7" t="n">
        <v>0.5836135504117481</v>
      </c>
      <c r="AV53" s="7" t="n">
        <v>0.6482967636730846</v>
      </c>
      <c r="AW53" s="7" t="n">
        <v>0.7252456555881169</v>
      </c>
      <c r="AX53" s="7" t="n">
        <v>0.5314657775601154</v>
      </c>
      <c r="AY53" s="7" t="n">
        <v>0.4668081329945556</v>
      </c>
      <c r="AZ53" s="7" t="n">
        <v>0.5609321942012326</v>
      </c>
      <c r="BA53" s="7" t="n">
        <v>0.4765176899288741</v>
      </c>
      <c r="BB53" s="7" t="n">
        <v>1</v>
      </c>
      <c r="BC53" s="7" t="n">
        <v>0.4506569492475164</v>
      </c>
      <c r="BD53" s="7" t="n">
        <v>0.6006746017549671</v>
      </c>
      <c r="BE53" s="7" t="n">
        <v>0.6495570493312504</v>
      </c>
      <c r="BF53" s="7" t="n">
        <v>0.5414492637286311</v>
      </c>
      <c r="BG53" s="7" t="n">
        <v>0.7608633911963587</v>
      </c>
      <c r="BH53" s="7" t="n">
        <v>0.9738601787115153</v>
      </c>
      <c r="BI53" s="7" t="n">
        <v>0.6258052702569176</v>
      </c>
      <c r="BJ53" s="7" t="n">
        <v>0.6623922526087619</v>
      </c>
      <c r="BK53" s="7" t="n">
        <v>0.6298853014230605</v>
      </c>
      <c r="BL53" s="7" t="n">
        <v>0.5530960975039662</v>
      </c>
      <c r="BM53" s="7" t="n">
        <v>0.5335666161336455</v>
      </c>
      <c r="BN53" s="7" t="n">
        <v>0.6159053316717152</v>
      </c>
      <c r="BO53" s="7" t="n">
        <v>0.6009127655119638</v>
      </c>
      <c r="BP53" s="7" t="n">
        <v>0.5804062411760303</v>
      </c>
      <c r="BQ53" s="7" t="n">
        <v>0.6507544390094122</v>
      </c>
      <c r="BR53" s="7" t="n">
        <v>0.491049988949914</v>
      </c>
      <c r="BS53" s="7" t="n">
        <v>0.5476488334712385</v>
      </c>
      <c r="BT53" s="7" t="n">
        <v>0.4297087435178897</v>
      </c>
      <c r="BU53" s="7" t="n">
        <v>0.4771131958307252</v>
      </c>
      <c r="BV53" s="7" t="n">
        <v>0.4930231029253151</v>
      </c>
      <c r="BW53" s="7" t="n">
        <v>0.4900984351462709</v>
      </c>
      <c r="BX53" s="7" t="n">
        <v>0.5448707775859599</v>
      </c>
      <c r="BY53" s="7" t="n">
        <v>0.8615613146916482</v>
      </c>
      <c r="BZ53" s="7" t="n">
        <v>0.6295825130270997</v>
      </c>
      <c r="CA53" s="7" t="n">
        <v>0.5341612247093463</v>
      </c>
      <c r="CB53" s="7" t="n">
        <v>0.7418806068102216</v>
      </c>
      <c r="CC53" s="7" t="n">
        <v>0.8154542502687397</v>
      </c>
      <c r="CD53" s="7" t="n">
        <v>0.6817177166502801</v>
      </c>
      <c r="CE53" s="7" t="n">
        <v>0.4766861093564161</v>
      </c>
      <c r="CF53" s="7" t="n">
        <v>0.4346164634379903</v>
      </c>
      <c r="CG53" s="7" t="n">
        <v>0.5331136767798593</v>
      </c>
      <c r="CH53" s="7" t="n">
        <v>0.5603676855408624</v>
      </c>
      <c r="CI53" s="7" t="n">
        <v>0.4626045549143955</v>
      </c>
      <c r="CJ53" s="7" t="n">
        <v>0.4834646212548711</v>
      </c>
      <c r="CK53" s="7" t="n">
        <v>0.4873947574898787</v>
      </c>
      <c r="CL53" s="7" t="n">
        <v>0.4214948371891659</v>
      </c>
      <c r="CM53" s="7" t="n">
        <v>0.3920018712521034</v>
      </c>
      <c r="CN53" s="7" t="n">
        <v>0.6692358105498336</v>
      </c>
      <c r="CO53" s="7" t="n">
        <v>0.4605162798988857</v>
      </c>
      <c r="CP53" s="7" t="n">
        <v>0.5015365446332907</v>
      </c>
      <c r="CQ53" s="7" t="n">
        <v>0.7237909995720831</v>
      </c>
      <c r="CR53" s="7" t="n">
        <v>0.5494215448517281</v>
      </c>
      <c r="CS53" s="7" t="n">
        <v>0.4870143503384481</v>
      </c>
      <c r="CT53" s="7" t="n">
        <v>0.5707428930527841</v>
      </c>
      <c r="CU53" s="7" t="n">
        <v>0.4945429448596481</v>
      </c>
      <c r="CV53" s="7" t="n">
        <v>0.5101381862596341</v>
      </c>
      <c r="CW53" s="7" t="n">
        <v>0.7328918900618311</v>
      </c>
      <c r="CX53" s="7" t="n">
        <v>0.6889044095789001</v>
      </c>
      <c r="CY53" s="7" t="n">
        <v>0.5174633244272073</v>
      </c>
      <c r="CZ53" s="7" t="n">
        <v>0.5751843891737584</v>
      </c>
      <c r="DA53" s="7" t="n">
        <v>0.4489268294429539</v>
      </c>
      <c r="DB53" s="7" t="n">
        <v>0.7379460756578955</v>
      </c>
      <c r="DC53" s="7" t="n">
        <v>0.5339665268413994</v>
      </c>
      <c r="DD53" s="7" t="n">
        <v>0.6399316097471668</v>
      </c>
      <c r="DE53" s="7" t="n">
        <v>0.5459715561638833</v>
      </c>
      <c r="DF53" s="7" t="n">
        <v>0.5803435062544584</v>
      </c>
      <c r="DG53" s="7" t="n">
        <v>0.7429293100256912</v>
      </c>
      <c r="DH53" s="7" t="n">
        <v>0.5269543671293684</v>
      </c>
      <c r="DI53" s="7" t="n">
        <v>0.7054500983519071</v>
      </c>
    </row>
    <row r="54">
      <c r="A54" s="6" t="inlineStr">
        <is>
          <t>399998.SZ</t>
        </is>
      </c>
      <c r="B54" s="6" t="inlineStr">
        <is>
          <t>中证煤炭指数</t>
        </is>
      </c>
      <c r="C54" s="7" t="n">
        <v>0.4835797271739551</v>
      </c>
      <c r="D54" s="7" t="n">
        <v>0.3904152573836598</v>
      </c>
      <c r="E54" s="7" t="n">
        <v>0.848999084138611</v>
      </c>
      <c r="F54" s="7" t="n">
        <v>0.3308357617317808</v>
      </c>
      <c r="G54" s="7" t="n">
        <v>0.2324148946111275</v>
      </c>
      <c r="H54" s="7" t="n">
        <v>0.8169279744599561</v>
      </c>
      <c r="I54" s="7" t="n">
        <v>0.1085306820351177</v>
      </c>
      <c r="J54" s="7" t="n">
        <v>0.3174746423877196</v>
      </c>
      <c r="K54" s="7" t="n">
        <v>0.2425147700626504</v>
      </c>
      <c r="L54" s="7" t="n">
        <v>0.2214772416838597</v>
      </c>
      <c r="M54" s="7" t="n">
        <v>0.2221253989521574</v>
      </c>
      <c r="N54" s="7" t="n">
        <v>0.4342798081887037</v>
      </c>
      <c r="O54" s="7" t="n">
        <v>0.3020680527585787</v>
      </c>
      <c r="P54" s="7" t="n">
        <v>0.05753597700687495</v>
      </c>
      <c r="Q54" s="7" t="n">
        <v>0.4162303243121466</v>
      </c>
      <c r="R54" s="7" t="n">
        <v>0.2924235687477202</v>
      </c>
      <c r="S54" s="7" t="n">
        <v>0.5231372484331325</v>
      </c>
      <c r="T54" s="7" t="n">
        <v>0.5740747555386062</v>
      </c>
      <c r="U54" s="7" t="n">
        <v>0.2881568559819118</v>
      </c>
      <c r="V54" s="7" t="n">
        <v>0.3267844295800687</v>
      </c>
      <c r="W54" s="7" t="n">
        <v>0.3378941565514111</v>
      </c>
      <c r="X54" s="7" t="n">
        <v>0.06088367546384863</v>
      </c>
      <c r="Y54" s="7" t="n">
        <v>0.1394829336993153</v>
      </c>
      <c r="Z54" s="7" t="n">
        <v>0.7962644876245776</v>
      </c>
      <c r="AA54" s="7" t="n">
        <v>0.9293659233389027</v>
      </c>
      <c r="AB54" s="7" t="n">
        <v>0.09457615138820485</v>
      </c>
      <c r="AC54" s="7" t="n">
        <v>0.1374569980027524</v>
      </c>
      <c r="AD54" s="7" t="n">
        <v>0.2601868910719607</v>
      </c>
      <c r="AE54" s="7" t="n">
        <v>0.134146009853422</v>
      </c>
      <c r="AF54" s="7" t="n">
        <v>0.1432346149280562</v>
      </c>
      <c r="AG54" s="7" t="n">
        <v>0.2562911770768554</v>
      </c>
      <c r="AH54" s="7" t="n">
        <v>0.1288847317485668</v>
      </c>
      <c r="AI54" s="7" t="n">
        <v>0.1117964684219408</v>
      </c>
      <c r="AJ54" s="7" t="n">
        <v>0.2332333142224459</v>
      </c>
      <c r="AK54" s="7" t="n">
        <v>0.2683524168569971</v>
      </c>
      <c r="AL54" s="7" t="n">
        <v>0.2784935589096247</v>
      </c>
      <c r="AM54" s="7" t="n">
        <v>0.1588141045865248</v>
      </c>
      <c r="AN54" s="7" t="n">
        <v>0.2143220532904218</v>
      </c>
      <c r="AO54" s="7" t="n">
        <v>0.614036028247601</v>
      </c>
      <c r="AP54" s="7" t="n">
        <v>0.094112192988657</v>
      </c>
      <c r="AQ54" s="7" t="n">
        <v>0.0925561477624042</v>
      </c>
      <c r="AR54" s="7" t="n">
        <v>0.08985287324048173</v>
      </c>
      <c r="AS54" s="7" t="n">
        <v>0.1045150980502863</v>
      </c>
      <c r="AT54" s="7" t="n">
        <v>0.3013846712868191</v>
      </c>
      <c r="AU54" s="7" t="n">
        <v>0.306720564029052</v>
      </c>
      <c r="AV54" s="7" t="n">
        <v>0.2046663630802279</v>
      </c>
      <c r="AW54" s="7" t="n">
        <v>0.2120500968187581</v>
      </c>
      <c r="AX54" s="7" t="n">
        <v>0.03950619401521639</v>
      </c>
      <c r="AY54" s="7" t="n">
        <v>0.2249238318268124</v>
      </c>
      <c r="AZ54" s="7" t="n">
        <v>0.03915897125928633</v>
      </c>
      <c r="BA54" s="7" t="n">
        <v>0.08224581331484716</v>
      </c>
      <c r="BB54" s="7" t="n">
        <v>0.4506569492475164</v>
      </c>
      <c r="BC54" s="7" t="n">
        <v>1</v>
      </c>
      <c r="BD54" s="7" t="n">
        <v>0.208114033561204</v>
      </c>
      <c r="BE54" s="7" t="n">
        <v>0.315187961398061</v>
      </c>
      <c r="BF54" s="7" t="n">
        <v>0.2808252389255828</v>
      </c>
      <c r="BG54" s="7" t="n">
        <v>0.5296463766833222</v>
      </c>
      <c r="BH54" s="7" t="n">
        <v>0.4846675224239532</v>
      </c>
      <c r="BI54" s="7" t="n">
        <v>0.2487001933553317</v>
      </c>
      <c r="BJ54" s="7" t="n">
        <v>0.2169247362843663</v>
      </c>
      <c r="BK54" s="7" t="n">
        <v>0.253566319793801</v>
      </c>
      <c r="BL54" s="7" t="n">
        <v>0.3040560467018438</v>
      </c>
      <c r="BM54" s="7" t="n">
        <v>0.2291717451583621</v>
      </c>
      <c r="BN54" s="7" t="n">
        <v>0.08829707959504472</v>
      </c>
      <c r="BO54" s="7" t="n">
        <v>0.3366508598231246</v>
      </c>
      <c r="BP54" s="7" t="n">
        <v>0.2171528008278422</v>
      </c>
      <c r="BQ54" s="7" t="n">
        <v>0.419784228778419</v>
      </c>
      <c r="BR54" s="7" t="n">
        <v>0.2958271681824407</v>
      </c>
      <c r="BS54" s="7" t="n">
        <v>0.1657566577240947</v>
      </c>
      <c r="BT54" s="7" t="n">
        <v>0.08697013783380918</v>
      </c>
      <c r="BU54" s="7" t="n">
        <v>0.1037521063103841</v>
      </c>
      <c r="BV54" s="7" t="n">
        <v>0.336119696567098</v>
      </c>
      <c r="BW54" s="7" t="n">
        <v>0.2398551421848675</v>
      </c>
      <c r="BX54" s="7" t="n">
        <v>0.3373110478385506</v>
      </c>
      <c r="BY54" s="7" t="n">
        <v>0.5772900734767191</v>
      </c>
      <c r="BZ54" s="7" t="n">
        <v>0.2892938565888267</v>
      </c>
      <c r="CA54" s="7" t="n">
        <v>0.0436447549807699</v>
      </c>
      <c r="CB54" s="7" t="n">
        <v>0.235498278376016</v>
      </c>
      <c r="CC54" s="7" t="n">
        <v>0.6072992176355613</v>
      </c>
      <c r="CD54" s="7" t="n">
        <v>0.2163055088038046</v>
      </c>
      <c r="CE54" s="7" t="n">
        <v>0.3004175830795828</v>
      </c>
      <c r="CF54" s="7" t="n">
        <v>0.2562721075663923</v>
      </c>
      <c r="CG54" s="7" t="n">
        <v>0.2463023486222517</v>
      </c>
      <c r="CH54" s="7" t="n">
        <v>0.2200198142014469</v>
      </c>
      <c r="CI54" s="7" t="n">
        <v>0.1055669632247264</v>
      </c>
      <c r="CJ54" s="7" t="n">
        <v>0.118233438886717</v>
      </c>
      <c r="CK54" s="7" t="n">
        <v>0.1215193308563255</v>
      </c>
      <c r="CL54" s="7" t="n">
        <v>0.3096200151123401</v>
      </c>
      <c r="CM54" s="7" t="n">
        <v>0.05238679562020618</v>
      </c>
      <c r="CN54" s="7" t="n">
        <v>0.2246397813312814</v>
      </c>
      <c r="CO54" s="7" t="n">
        <v>0.1555721064757957</v>
      </c>
      <c r="CP54" s="7" t="n">
        <v>0.0152490150700005</v>
      </c>
      <c r="CQ54" s="7" t="n">
        <v>0.1578224093443139</v>
      </c>
      <c r="CR54" s="7" t="n">
        <v>0.2446149578483609</v>
      </c>
      <c r="CS54" s="7" t="n">
        <v>0.1994135483346678</v>
      </c>
      <c r="CT54" s="7" t="n">
        <v>0.2011580667771139</v>
      </c>
      <c r="CU54" s="7" t="n">
        <v>-0.01775169454530532</v>
      </c>
      <c r="CV54" s="7" t="n">
        <v>0.2191319021644087</v>
      </c>
      <c r="CW54" s="7" t="n">
        <v>0.7314427593249884</v>
      </c>
      <c r="CX54" s="7" t="n">
        <v>0.3952755059238767</v>
      </c>
      <c r="CY54" s="7" t="n">
        <v>0.2227405446257203</v>
      </c>
      <c r="CZ54" s="7" t="n">
        <v>0.04790663856352648</v>
      </c>
      <c r="DA54" s="7" t="n">
        <v>0.2179365933398771</v>
      </c>
      <c r="DB54" s="7" t="n">
        <v>0.2001862408469606</v>
      </c>
      <c r="DC54" s="7" t="n">
        <v>0.2282599102486055</v>
      </c>
      <c r="DD54" s="7" t="n">
        <v>0.6294374704373065</v>
      </c>
      <c r="DE54" s="7" t="n">
        <v>0.2900576850910626</v>
      </c>
      <c r="DF54" s="7" t="n">
        <v>0.1582628022023517</v>
      </c>
      <c r="DG54" s="7" t="n">
        <v>0.7835361034588145</v>
      </c>
      <c r="DH54" s="7" t="n">
        <v>0.2318076375263891</v>
      </c>
      <c r="DI54" s="7" t="n">
        <v>0.640756854431498</v>
      </c>
    </row>
    <row r="55">
      <c r="A55" s="6" t="inlineStr">
        <is>
          <t>746059.MSI</t>
        </is>
      </c>
      <c r="B55" s="6" t="inlineStr">
        <is>
          <t>MSCI中国A50互联互通人民币指数</t>
        </is>
      </c>
      <c r="C55" s="7" t="n">
        <v>0.8069563023700055</v>
      </c>
      <c r="D55" s="7" t="n">
        <v>0.9420580335939419</v>
      </c>
      <c r="E55" s="7" t="n">
        <v>0.3918888438439432</v>
      </c>
      <c r="F55" s="7" t="n">
        <v>0.9397289226386156</v>
      </c>
      <c r="G55" s="7" t="n">
        <v>0.7550287962925043</v>
      </c>
      <c r="H55" s="7" t="n">
        <v>0.4468410854102073</v>
      </c>
      <c r="I55" s="7" t="n">
        <v>0.8496729356450322</v>
      </c>
      <c r="J55" s="7" t="n">
        <v>0.9593966644699637</v>
      </c>
      <c r="K55" s="7" t="n">
        <v>0.7370921778649488</v>
      </c>
      <c r="L55" s="7" t="n">
        <v>0.7089442037611049</v>
      </c>
      <c r="M55" s="7" t="n">
        <v>0.7944577189168905</v>
      </c>
      <c r="N55" s="7" t="n">
        <v>0.541552761375268</v>
      </c>
      <c r="O55" s="7" t="n">
        <v>0.7630705119888209</v>
      </c>
      <c r="P55" s="7" t="n">
        <v>0.8134535900999897</v>
      </c>
      <c r="Q55" s="7" t="n">
        <v>0.5520632053671372</v>
      </c>
      <c r="R55" s="7" t="n">
        <v>0.582199765819265</v>
      </c>
      <c r="S55" s="7" t="n">
        <v>0.7884422336623742</v>
      </c>
      <c r="T55" s="7" t="n">
        <v>0.7009641753428926</v>
      </c>
      <c r="U55" s="7" t="n">
        <v>0.9730160499348777</v>
      </c>
      <c r="V55" s="7" t="n">
        <v>0.6829191300283087</v>
      </c>
      <c r="W55" s="7" t="n">
        <v>0.893285993251742</v>
      </c>
      <c r="X55" s="7" t="n">
        <v>0.7915546081680146</v>
      </c>
      <c r="Y55" s="7" t="n">
        <v>0.9137733344503849</v>
      </c>
      <c r="Z55" s="7" t="n">
        <v>0.5140604119984677</v>
      </c>
      <c r="AA55" s="7" t="n">
        <v>0.2198413514257371</v>
      </c>
      <c r="AB55" s="7" t="n">
        <v>0.8116643790253991</v>
      </c>
      <c r="AC55" s="7" t="n">
        <v>0.7607886947579005</v>
      </c>
      <c r="AD55" s="7" t="n">
        <v>0.586608545342705</v>
      </c>
      <c r="AE55" s="7" t="n">
        <v>0.8169179543456138</v>
      </c>
      <c r="AF55" s="7" t="n">
        <v>0.7538096035753753</v>
      </c>
      <c r="AG55" s="7" t="n">
        <v>0.7222963700329038</v>
      </c>
      <c r="AH55" s="7" t="n">
        <v>0.8580980058958972</v>
      </c>
      <c r="AI55" s="7" t="n">
        <v>0.865430146843373</v>
      </c>
      <c r="AJ55" s="7" t="n">
        <v>0.7659851265401703</v>
      </c>
      <c r="AK55" s="7" t="n">
        <v>0.5044451265937749</v>
      </c>
      <c r="AL55" s="7" t="n">
        <v>0.8289078883289699</v>
      </c>
      <c r="AM55" s="7" t="n">
        <v>0.918485216478623</v>
      </c>
      <c r="AN55" s="7" t="n">
        <v>0.758079738839801</v>
      </c>
      <c r="AO55" s="7" t="n">
        <v>0.4636316652624175</v>
      </c>
      <c r="AP55" s="7" t="n">
        <v>0.7072138966346733</v>
      </c>
      <c r="AQ55" s="7" t="n">
        <v>0.8625411204392841</v>
      </c>
      <c r="AR55" s="7" t="n">
        <v>0.7611795275731957</v>
      </c>
      <c r="AS55" s="7" t="n">
        <v>0.5913495186320121</v>
      </c>
      <c r="AT55" s="7" t="n">
        <v>0.6807843368614604</v>
      </c>
      <c r="AU55" s="7" t="n">
        <v>0.5582665370040818</v>
      </c>
      <c r="AV55" s="7" t="n">
        <v>0.6964447984069575</v>
      </c>
      <c r="AW55" s="7" t="n">
        <v>0.7297413190848181</v>
      </c>
      <c r="AX55" s="7" t="n">
        <v>0.7462590179359352</v>
      </c>
      <c r="AY55" s="7" t="n">
        <v>0.4990536857685298</v>
      </c>
      <c r="AZ55" s="7" t="n">
        <v>0.7802159993230616</v>
      </c>
      <c r="BA55" s="7" t="n">
        <v>0.7335629039634401</v>
      </c>
      <c r="BB55" s="7" t="n">
        <v>0.6006746017549671</v>
      </c>
      <c r="BC55" s="7" t="n">
        <v>0.208114033561204</v>
      </c>
      <c r="BD55" s="7" t="n">
        <v>1</v>
      </c>
      <c r="BE55" s="7" t="n">
        <v>0.5502834436839221</v>
      </c>
      <c r="BF55" s="7" t="n">
        <v>0.6135871329818107</v>
      </c>
      <c r="BG55" s="7" t="n">
        <v>0.4815025013807554</v>
      </c>
      <c r="BH55" s="7" t="n">
        <v>0.6094818101313619</v>
      </c>
      <c r="BI55" s="7" t="n">
        <v>0.624140493716053</v>
      </c>
      <c r="BJ55" s="7" t="n">
        <v>0.6062508762511666</v>
      </c>
      <c r="BK55" s="7" t="n">
        <v>0.6559618193320729</v>
      </c>
      <c r="BL55" s="7" t="n">
        <v>0.627053309153996</v>
      </c>
      <c r="BM55" s="7" t="n">
        <v>0.7497732436135258</v>
      </c>
      <c r="BN55" s="7" t="n">
        <v>0.8169279319471899</v>
      </c>
      <c r="BO55" s="7" t="n">
        <v>0.5578130542051642</v>
      </c>
      <c r="BP55" s="7" t="n">
        <v>0.5307608820387552</v>
      </c>
      <c r="BQ55" s="7" t="n">
        <v>0.5469138839330596</v>
      </c>
      <c r="BR55" s="7" t="n">
        <v>0.6324346489093319</v>
      </c>
      <c r="BS55" s="7" t="n">
        <v>0.6533858144369175</v>
      </c>
      <c r="BT55" s="7" t="n">
        <v>0.7499213824768635</v>
      </c>
      <c r="BU55" s="7" t="n">
        <v>0.7280319833810681</v>
      </c>
      <c r="BV55" s="7" t="n">
        <v>0.5924344688583293</v>
      </c>
      <c r="BW55" s="7" t="n">
        <v>0.4957388791110557</v>
      </c>
      <c r="BX55" s="7" t="n">
        <v>0.5709421165601979</v>
      </c>
      <c r="BY55" s="7" t="n">
        <v>0.6074546780499263</v>
      </c>
      <c r="BZ55" s="7" t="n">
        <v>0.6060523353462814</v>
      </c>
      <c r="CA55" s="7" t="n">
        <v>0.7343681246324263</v>
      </c>
      <c r="CB55" s="7" t="n">
        <v>0.6006524234062472</v>
      </c>
      <c r="CC55" s="7" t="n">
        <v>0.6450315035832751</v>
      </c>
      <c r="CD55" s="7" t="n">
        <v>0.7198656683525967</v>
      </c>
      <c r="CE55" s="7" t="n">
        <v>0.6210935002837485</v>
      </c>
      <c r="CF55" s="7" t="n">
        <v>0.6732926844318485</v>
      </c>
      <c r="CG55" s="7" t="n">
        <v>0.8147139423065013</v>
      </c>
      <c r="CH55" s="7" t="n">
        <v>0.7902592792750125</v>
      </c>
      <c r="CI55" s="7" t="n">
        <v>0.7664479719214286</v>
      </c>
      <c r="CJ55" s="7" t="n">
        <v>0.7122240926300305</v>
      </c>
      <c r="CK55" s="7" t="n">
        <v>0.6792210083248209</v>
      </c>
      <c r="CL55" s="7" t="n">
        <v>0.6105890007471799</v>
      </c>
      <c r="CM55" s="7" t="n">
        <v>0.7668182759377355</v>
      </c>
      <c r="CN55" s="7" t="n">
        <v>0.6976052485307578</v>
      </c>
      <c r="CO55" s="7" t="n">
        <v>0.8596101304147694</v>
      </c>
      <c r="CP55" s="7" t="n">
        <v>0.7087649573123054</v>
      </c>
      <c r="CQ55" s="7" t="n">
        <v>0.5165676914560637</v>
      </c>
      <c r="CR55" s="7" t="n">
        <v>0.5331427705929521</v>
      </c>
      <c r="CS55" s="7" t="n">
        <v>0.7430454839685415</v>
      </c>
      <c r="CT55" s="7" t="n">
        <v>0.7460074937431493</v>
      </c>
      <c r="CU55" s="7" t="n">
        <v>0.7359041917753935</v>
      </c>
      <c r="CV55" s="7" t="n">
        <v>0.7301897558199975</v>
      </c>
      <c r="CW55" s="7" t="n">
        <v>0.425660723315048</v>
      </c>
      <c r="CX55" s="7" t="n">
        <v>0.6156631972436923</v>
      </c>
      <c r="CY55" s="7" t="n">
        <v>0.7269283573943326</v>
      </c>
      <c r="CZ55" s="7" t="n">
        <v>0.7358829400008133</v>
      </c>
      <c r="DA55" s="7" t="n">
        <v>0.4865003044254274</v>
      </c>
      <c r="DB55" s="7" t="n">
        <v>0.8259718781522718</v>
      </c>
      <c r="DC55" s="7" t="n">
        <v>0.7015031113597474</v>
      </c>
      <c r="DD55" s="7" t="n">
        <v>0.369469068517</v>
      </c>
      <c r="DE55" s="7" t="n">
        <v>0.592457130166933</v>
      </c>
      <c r="DF55" s="7" t="n">
        <v>0.7271638548242673</v>
      </c>
      <c r="DG55" s="7" t="n">
        <v>0.4674165976952384</v>
      </c>
      <c r="DH55" s="7" t="n">
        <v>0.5474585761613882</v>
      </c>
      <c r="DI55" s="7" t="n">
        <v>0.5229015938566292</v>
      </c>
    </row>
    <row r="56">
      <c r="A56" s="6" t="inlineStr">
        <is>
          <t>930598.CSI</t>
        </is>
      </c>
      <c r="B56" s="6" t="inlineStr">
        <is>
          <t>中证稀土产业指数</t>
        </is>
      </c>
      <c r="C56" s="7" t="n">
        <v>0.8148851474703069</v>
      </c>
      <c r="D56" s="7" t="n">
        <v>0.6394669598921238</v>
      </c>
      <c r="E56" s="7" t="n">
        <v>0.3756333713063736</v>
      </c>
      <c r="F56" s="7" t="n">
        <v>0.5136584299376966</v>
      </c>
      <c r="G56" s="7" t="n">
        <v>0.2906969419673626</v>
      </c>
      <c r="H56" s="7" t="n">
        <v>0.6262773592700451</v>
      </c>
      <c r="I56" s="7" t="n">
        <v>0.6887739916686064</v>
      </c>
      <c r="J56" s="7" t="n">
        <v>0.6765205643954209</v>
      </c>
      <c r="K56" s="7" t="n">
        <v>0.7430404158723544</v>
      </c>
      <c r="L56" s="7" t="n">
        <v>0.7445282359040379</v>
      </c>
      <c r="M56" s="7" t="n">
        <v>0.7606161666600135</v>
      </c>
      <c r="N56" s="7" t="n">
        <v>0.8489586811660191</v>
      </c>
      <c r="O56" s="7" t="n">
        <v>0.8865607836207918</v>
      </c>
      <c r="P56" s="7" t="n">
        <v>0.5547660782081201</v>
      </c>
      <c r="Q56" s="7" t="n">
        <v>0.8676976072432004</v>
      </c>
      <c r="R56" s="7" t="n">
        <v>0.9268521258121615</v>
      </c>
      <c r="S56" s="7" t="n">
        <v>0.7029671320252008</v>
      </c>
      <c r="T56" s="7" t="n">
        <v>0.6637823769541571</v>
      </c>
      <c r="U56" s="7" t="n">
        <v>0.6537885328925191</v>
      </c>
      <c r="V56" s="7" t="n">
        <v>0.9228629500575601</v>
      </c>
      <c r="W56" s="7" t="n">
        <v>0.8116282795822328</v>
      </c>
      <c r="X56" s="7" t="n">
        <v>0.5854870668781202</v>
      </c>
      <c r="Y56" s="7" t="n">
        <v>0.6975383766726465</v>
      </c>
      <c r="Z56" s="7" t="n">
        <v>0.5476511120794457</v>
      </c>
      <c r="AA56" s="7" t="n">
        <v>0.183481171882901</v>
      </c>
      <c r="AB56" s="7" t="n">
        <v>0.5494056281837209</v>
      </c>
      <c r="AC56" s="7" t="n">
        <v>0.7143364634245781</v>
      </c>
      <c r="AD56" s="7" t="n">
        <v>0.8072624536344876</v>
      </c>
      <c r="AE56" s="7" t="n">
        <v>0.6344795991905051</v>
      </c>
      <c r="AF56" s="7" t="n">
        <v>0.740799127322432</v>
      </c>
      <c r="AG56" s="7" t="n">
        <v>0.7935994855143739</v>
      </c>
      <c r="AH56" s="7" t="n">
        <v>0.7233019251351935</v>
      </c>
      <c r="AI56" s="7" t="n">
        <v>0.6449131770089228</v>
      </c>
      <c r="AJ56" s="7" t="n">
        <v>0.705550574539791</v>
      </c>
      <c r="AK56" s="7" t="n">
        <v>0.8478128602498614</v>
      </c>
      <c r="AL56" s="7" t="n">
        <v>0.6149367910979932</v>
      </c>
      <c r="AM56" s="7" t="n">
        <v>0.6879736020988712</v>
      </c>
      <c r="AN56" s="7" t="n">
        <v>0.6939683714239863</v>
      </c>
      <c r="AO56" s="7" t="n">
        <v>0.5761070177982366</v>
      </c>
      <c r="AP56" s="7" t="n">
        <v>0.7392654519234085</v>
      </c>
      <c r="AQ56" s="7" t="n">
        <v>0.6511507169909455</v>
      </c>
      <c r="AR56" s="7" t="n">
        <v>0.7554477694003462</v>
      </c>
      <c r="AS56" s="7" t="n">
        <v>0.5985122752190313</v>
      </c>
      <c r="AT56" s="7" t="n">
        <v>0.8756186371439083</v>
      </c>
      <c r="AU56" s="7" t="n">
        <v>0.7287539323677303</v>
      </c>
      <c r="AV56" s="7" t="n">
        <v>0.8636335649552523</v>
      </c>
      <c r="AW56" s="7" t="n">
        <v>0.7330725724328114</v>
      </c>
      <c r="AX56" s="7" t="n">
        <v>0.7940865477583853</v>
      </c>
      <c r="AY56" s="7" t="n">
        <v>0.01058796605923661</v>
      </c>
      <c r="AZ56" s="7" t="n">
        <v>0.5598847555616633</v>
      </c>
      <c r="BA56" s="7" t="n">
        <v>0.7304314828635697</v>
      </c>
      <c r="BB56" s="7" t="n">
        <v>0.6495570493312504</v>
      </c>
      <c r="BC56" s="7" t="n">
        <v>0.315187961398061</v>
      </c>
      <c r="BD56" s="7" t="n">
        <v>0.5502834436839221</v>
      </c>
      <c r="BE56" s="7" t="n">
        <v>1</v>
      </c>
      <c r="BF56" s="7" t="n">
        <v>0.7645135870287991</v>
      </c>
      <c r="BG56" s="7" t="n">
        <v>0.8633344996484708</v>
      </c>
      <c r="BH56" s="7" t="n">
        <v>0.6026835277638675</v>
      </c>
      <c r="BI56" s="7" t="n">
        <v>0.947704139612276</v>
      </c>
      <c r="BJ56" s="7" t="n">
        <v>0.736346174222041</v>
      </c>
      <c r="BK56" s="7" t="n">
        <v>0.7641187438000016</v>
      </c>
      <c r="BL56" s="7" t="n">
        <v>0.7533033684228392</v>
      </c>
      <c r="BM56" s="7" t="n">
        <v>0.7723023672155032</v>
      </c>
      <c r="BN56" s="7" t="n">
        <v>0.6391296577388523</v>
      </c>
      <c r="BO56" s="7" t="n">
        <v>0.6896807392118891</v>
      </c>
      <c r="BP56" s="7" t="n">
        <v>0.7774503970402584</v>
      </c>
      <c r="BQ56" s="7" t="n">
        <v>0.8804121615636726</v>
      </c>
      <c r="BR56" s="7" t="n">
        <v>0.7123327316787912</v>
      </c>
      <c r="BS56" s="7" t="n">
        <v>0.8437727933168698</v>
      </c>
      <c r="BT56" s="7" t="n">
        <v>0.6761085958742667</v>
      </c>
      <c r="BU56" s="7" t="n">
        <v>0.739890714626579</v>
      </c>
      <c r="BV56" s="7" t="n">
        <v>0.6997169838318114</v>
      </c>
      <c r="BW56" s="7" t="n">
        <v>0.6878355015417691</v>
      </c>
      <c r="BX56" s="7" t="n">
        <v>0.7425547616204305</v>
      </c>
      <c r="BY56" s="7" t="n">
        <v>0.7822661912089738</v>
      </c>
      <c r="BZ56" s="7" t="n">
        <v>0.7976986683282438</v>
      </c>
      <c r="CA56" s="7" t="n">
        <v>0.8035469571292948</v>
      </c>
      <c r="CB56" s="7" t="n">
        <v>0.8089103660981635</v>
      </c>
      <c r="CC56" s="7" t="n">
        <v>0.8203644329768623</v>
      </c>
      <c r="CD56" s="7" t="n">
        <v>0.8438148063919225</v>
      </c>
      <c r="CE56" s="7" t="n">
        <v>0.7058566370188992</v>
      </c>
      <c r="CF56" s="7" t="n">
        <v>0.7004115762614875</v>
      </c>
      <c r="CG56" s="7" t="n">
        <v>0.7114830079484998</v>
      </c>
      <c r="CH56" s="7" t="n">
        <v>0.4986378463031474</v>
      </c>
      <c r="CI56" s="7" t="n">
        <v>0.6712789584046026</v>
      </c>
      <c r="CJ56" s="7" t="n">
        <v>0.707194360134439</v>
      </c>
      <c r="CK56" s="7" t="n">
        <v>0.7543698174229198</v>
      </c>
      <c r="CL56" s="7" t="n">
        <v>0.6340278441425904</v>
      </c>
      <c r="CM56" s="7" t="n">
        <v>0.6229199963425013</v>
      </c>
      <c r="CN56" s="7" t="n">
        <v>0.8680488070273815</v>
      </c>
      <c r="CO56" s="7" t="n">
        <v>0.6470103448674078</v>
      </c>
      <c r="CP56" s="7" t="n">
        <v>0.7640805772806643</v>
      </c>
      <c r="CQ56" s="7" t="n">
        <v>0.6374185754250784</v>
      </c>
      <c r="CR56" s="7" t="n">
        <v>0.8619387222682409</v>
      </c>
      <c r="CS56" s="7" t="n">
        <v>0.6971121659437289</v>
      </c>
      <c r="CT56" s="7" t="n">
        <v>0.8327868380889626</v>
      </c>
      <c r="CU56" s="7" t="n">
        <v>0.7383203693216941</v>
      </c>
      <c r="CV56" s="7" t="n">
        <v>0.750334842530753</v>
      </c>
      <c r="CW56" s="7" t="n">
        <v>0.2593187250558182</v>
      </c>
      <c r="CX56" s="7" t="n">
        <v>0.9133103768145694</v>
      </c>
      <c r="CY56" s="7" t="n">
        <v>0.754032375376155</v>
      </c>
      <c r="CZ56" s="7" t="n">
        <v>0.7589526337822765</v>
      </c>
      <c r="DA56" s="7" t="n">
        <v>-0.01575925153350075</v>
      </c>
      <c r="DB56" s="7" t="n">
        <v>0.6111901113814961</v>
      </c>
      <c r="DC56" s="7" t="n">
        <v>0.7890276882684387</v>
      </c>
      <c r="DD56" s="7" t="n">
        <v>0.4373440236414318</v>
      </c>
      <c r="DE56" s="7" t="n">
        <v>0.7667957907696528</v>
      </c>
      <c r="DF56" s="7" t="n">
        <v>0.8218856504365655</v>
      </c>
      <c r="DG56" s="7" t="n">
        <v>0.4319415351542567</v>
      </c>
      <c r="DH56" s="7" t="n">
        <v>0.8042927928221245</v>
      </c>
      <c r="DI56" s="7" t="n">
        <v>0.3397382859224962</v>
      </c>
    </row>
    <row r="57">
      <c r="A57" s="6" t="inlineStr">
        <is>
          <t>930601.CSI</t>
        </is>
      </c>
      <c r="B57" s="6" t="inlineStr">
        <is>
          <t>中证软件服务指数</t>
        </is>
      </c>
      <c r="C57" s="7" t="n">
        <v>0.7969858985335854</v>
      </c>
      <c r="D57" s="7" t="n">
        <v>0.6555192729895057</v>
      </c>
      <c r="E57" s="7" t="n">
        <v>0.2685943335269158</v>
      </c>
      <c r="F57" s="7" t="n">
        <v>0.5162187838485113</v>
      </c>
      <c r="G57" s="7" t="n">
        <v>0.29308254643943</v>
      </c>
      <c r="H57" s="7" t="n">
        <v>0.4214586102512299</v>
      </c>
      <c r="I57" s="7" t="n">
        <v>0.664786019461161</v>
      </c>
      <c r="J57" s="7" t="n">
        <v>0.7325985238560137</v>
      </c>
      <c r="K57" s="7" t="n">
        <v>0.8886462744269179</v>
      </c>
      <c r="L57" s="7" t="n">
        <v>0.8675959428057918</v>
      </c>
      <c r="M57" s="7" t="n">
        <v>0.8570955770140704</v>
      </c>
      <c r="N57" s="7" t="n">
        <v>0.6049027349362174</v>
      </c>
      <c r="O57" s="7" t="n">
        <v>0.7212228016271177</v>
      </c>
      <c r="P57" s="7" t="n">
        <v>0.4868531649362822</v>
      </c>
      <c r="Q57" s="7" t="n">
        <v>0.619687389542171</v>
      </c>
      <c r="R57" s="7" t="n">
        <v>0.8902669075248529</v>
      </c>
      <c r="S57" s="7" t="n">
        <v>0.7476465807979843</v>
      </c>
      <c r="T57" s="7" t="n">
        <v>0.6526504472593696</v>
      </c>
      <c r="U57" s="7" t="n">
        <v>0.7039093799050684</v>
      </c>
      <c r="V57" s="7" t="n">
        <v>0.8192816342065213</v>
      </c>
      <c r="W57" s="7" t="n">
        <v>0.8052243829328776</v>
      </c>
      <c r="X57" s="7" t="n">
        <v>0.649594277972389</v>
      </c>
      <c r="Y57" s="7" t="n">
        <v>0.7529123061871684</v>
      </c>
      <c r="Z57" s="7" t="n">
        <v>0.4242936896250197</v>
      </c>
      <c r="AA57" s="7" t="n">
        <v>0.1185885044056207</v>
      </c>
      <c r="AB57" s="7" t="n">
        <v>0.4510318407613883</v>
      </c>
      <c r="AC57" s="7" t="n">
        <v>0.6939026792338627</v>
      </c>
      <c r="AD57" s="7" t="n">
        <v>0.5854704186899231</v>
      </c>
      <c r="AE57" s="7" t="n">
        <v>0.659036429001048</v>
      </c>
      <c r="AF57" s="7" t="n">
        <v>0.7124971963753121</v>
      </c>
      <c r="AG57" s="7" t="n">
        <v>0.947782743225163</v>
      </c>
      <c r="AH57" s="7" t="n">
        <v>0.7983138013014266</v>
      </c>
      <c r="AI57" s="7" t="n">
        <v>0.7709734051804841</v>
      </c>
      <c r="AJ57" s="7" t="n">
        <v>0.8549647511049677</v>
      </c>
      <c r="AK57" s="7" t="n">
        <v>0.8640908862233947</v>
      </c>
      <c r="AL57" s="7" t="n">
        <v>0.6361977283921553</v>
      </c>
      <c r="AM57" s="7" t="n">
        <v>0.7792806056458812</v>
      </c>
      <c r="AN57" s="7" t="n">
        <v>0.7090830251836084</v>
      </c>
      <c r="AO57" s="7" t="n">
        <v>0.4975505118332621</v>
      </c>
      <c r="AP57" s="7" t="n">
        <v>0.7505581327966748</v>
      </c>
      <c r="AQ57" s="7" t="n">
        <v>0.7650336061813562</v>
      </c>
      <c r="AR57" s="7" t="n">
        <v>0.7320411822851153</v>
      </c>
      <c r="AS57" s="7" t="n">
        <v>0.5509904858144926</v>
      </c>
      <c r="AT57" s="7" t="n">
        <v>0.8821110255836139</v>
      </c>
      <c r="AU57" s="7" t="n">
        <v>0.9091067036105045</v>
      </c>
      <c r="AV57" s="7" t="n">
        <v>0.8746974521449444</v>
      </c>
      <c r="AW57" s="7" t="n">
        <v>0.7303830029155393</v>
      </c>
      <c r="AX57" s="7" t="n">
        <v>0.7158923227762605</v>
      </c>
      <c r="AY57" s="7" t="n">
        <v>0.003330252111349068</v>
      </c>
      <c r="AZ57" s="7" t="n">
        <v>0.4972503195237361</v>
      </c>
      <c r="BA57" s="7" t="n">
        <v>0.7166325837848175</v>
      </c>
      <c r="BB57" s="7" t="n">
        <v>0.5414492637286311</v>
      </c>
      <c r="BC57" s="7" t="n">
        <v>0.2808252389255828</v>
      </c>
      <c r="BD57" s="7" t="n">
        <v>0.6135871329818107</v>
      </c>
      <c r="BE57" s="7" t="n">
        <v>0.7645135870287991</v>
      </c>
      <c r="BF57" s="7" t="n">
        <v>1</v>
      </c>
      <c r="BG57" s="7" t="n">
        <v>0.613414496684096</v>
      </c>
      <c r="BH57" s="7" t="n">
        <v>0.5022752291374933</v>
      </c>
      <c r="BI57" s="7" t="n">
        <v>0.7672717441722596</v>
      </c>
      <c r="BJ57" s="7" t="n">
        <v>0.6711963658794248</v>
      </c>
      <c r="BK57" s="7" t="n">
        <v>0.7033063168344893</v>
      </c>
      <c r="BL57" s="7" t="n">
        <v>0.9916090333958314</v>
      </c>
      <c r="BM57" s="7" t="n">
        <v>0.9086262509477159</v>
      </c>
      <c r="BN57" s="7" t="n">
        <v>0.5671728806945083</v>
      </c>
      <c r="BO57" s="7" t="n">
        <v>0.7212900582757079</v>
      </c>
      <c r="BP57" s="7" t="n">
        <v>0.5781824854647072</v>
      </c>
      <c r="BQ57" s="7" t="n">
        <v>0.6355697815896082</v>
      </c>
      <c r="BR57" s="7" t="n">
        <v>0.9589289123993471</v>
      </c>
      <c r="BS57" s="7" t="n">
        <v>0.9233653248717373</v>
      </c>
      <c r="BT57" s="7" t="n">
        <v>0.6797863258285961</v>
      </c>
      <c r="BU57" s="7" t="n">
        <v>0.7332827821483218</v>
      </c>
      <c r="BV57" s="7" t="n">
        <v>0.9698353445399907</v>
      </c>
      <c r="BW57" s="7" t="n">
        <v>0.9038577876938165</v>
      </c>
      <c r="BX57" s="7" t="n">
        <v>0.9819128888495668</v>
      </c>
      <c r="BY57" s="7" t="n">
        <v>0.5804378679714425</v>
      </c>
      <c r="BZ57" s="7" t="n">
        <v>0.9518442979555806</v>
      </c>
      <c r="CA57" s="7" t="n">
        <v>0.7308869962388428</v>
      </c>
      <c r="CB57" s="7" t="n">
        <v>0.6868426047679229</v>
      </c>
      <c r="CC57" s="7" t="n">
        <v>0.6968073888735273</v>
      </c>
      <c r="CD57" s="7" t="n">
        <v>0.8555849041371547</v>
      </c>
      <c r="CE57" s="7" t="n">
        <v>0.9576705839018875</v>
      </c>
      <c r="CF57" s="7" t="n">
        <v>0.892029342248717</v>
      </c>
      <c r="CG57" s="7" t="n">
        <v>0.892812320277806</v>
      </c>
      <c r="CH57" s="7" t="n">
        <v>0.4422069091769541</v>
      </c>
      <c r="CI57" s="7" t="n">
        <v>0.6687467673118687</v>
      </c>
      <c r="CJ57" s="7" t="n">
        <v>0.7638362449710295</v>
      </c>
      <c r="CK57" s="7" t="n">
        <v>0.7478916323559907</v>
      </c>
      <c r="CL57" s="7" t="n">
        <v>0.8520454893920377</v>
      </c>
      <c r="CM57" s="7" t="n">
        <v>0.6605472136103985</v>
      </c>
      <c r="CN57" s="7" t="n">
        <v>0.8797285253064761</v>
      </c>
      <c r="CO57" s="7" t="n">
        <v>0.7885477280706451</v>
      </c>
      <c r="CP57" s="7" t="n">
        <v>0.6977201357985159</v>
      </c>
      <c r="CQ57" s="7" t="n">
        <v>0.6084823407025858</v>
      </c>
      <c r="CR57" s="7" t="n">
        <v>0.8691230616855815</v>
      </c>
      <c r="CS57" s="7" t="n">
        <v>0.8576180326822685</v>
      </c>
      <c r="CT57" s="7" t="n">
        <v>0.878885332880136</v>
      </c>
      <c r="CU57" s="7" t="n">
        <v>0.6643302105790636</v>
      </c>
      <c r="CV57" s="7" t="n">
        <v>0.8770225220938545</v>
      </c>
      <c r="CW57" s="7" t="n">
        <v>0.2028730978991393</v>
      </c>
      <c r="CX57" s="7" t="n">
        <v>0.6816432077324774</v>
      </c>
      <c r="CY57" s="7" t="n">
        <v>0.8773364671976285</v>
      </c>
      <c r="CZ57" s="7" t="n">
        <v>0.7686686939132402</v>
      </c>
      <c r="DA57" s="7" t="n">
        <v>-0.01736277086841644</v>
      </c>
      <c r="DB57" s="7" t="n">
        <v>0.6017876675725208</v>
      </c>
      <c r="DC57" s="7" t="n">
        <v>0.8944648209715532</v>
      </c>
      <c r="DD57" s="7" t="n">
        <v>0.3443074903986478</v>
      </c>
      <c r="DE57" s="7" t="n">
        <v>0.9956539454411144</v>
      </c>
      <c r="DF57" s="7" t="n">
        <v>0.7693060299861026</v>
      </c>
      <c r="DG57" s="7" t="n">
        <v>0.3234816535385013</v>
      </c>
      <c r="DH57" s="7" t="n">
        <v>0.9090605287920954</v>
      </c>
      <c r="DI57" s="7" t="n">
        <v>0.2109487123938281</v>
      </c>
    </row>
    <row r="58">
      <c r="A58" s="6" t="inlineStr">
        <is>
          <t>930606.CSI</t>
        </is>
      </c>
      <c r="B58" s="6" t="inlineStr">
        <is>
          <t>中证钢铁指数</t>
        </is>
      </c>
      <c r="C58" s="7" t="n">
        <v>0.8291161612132771</v>
      </c>
      <c r="D58" s="7" t="n">
        <v>0.633757447313432</v>
      </c>
      <c r="E58" s="7" t="n">
        <v>0.6554891199281282</v>
      </c>
      <c r="F58" s="7" t="n">
        <v>0.5082742540356011</v>
      </c>
      <c r="G58" s="7" t="n">
        <v>0.3901553854551902</v>
      </c>
      <c r="H58" s="7" t="n">
        <v>0.7893891863629124</v>
      </c>
      <c r="I58" s="7" t="n">
        <v>0.4984987825633428</v>
      </c>
      <c r="J58" s="7" t="n">
        <v>0.6240028577770227</v>
      </c>
      <c r="K58" s="7" t="n">
        <v>0.5718226020903849</v>
      </c>
      <c r="L58" s="7" t="n">
        <v>0.5597499092889525</v>
      </c>
      <c r="M58" s="7" t="n">
        <v>0.5802662750505292</v>
      </c>
      <c r="N58" s="7" t="n">
        <v>0.8648014062665905</v>
      </c>
      <c r="O58" s="7" t="n">
        <v>0.7956881767313889</v>
      </c>
      <c r="P58" s="7" t="n">
        <v>0.4469688637086456</v>
      </c>
      <c r="Q58" s="7" t="n">
        <v>0.8636803522869422</v>
      </c>
      <c r="R58" s="7" t="n">
        <v>0.8096363712578213</v>
      </c>
      <c r="S58" s="7" t="n">
        <v>0.7420561207282483</v>
      </c>
      <c r="T58" s="7" t="n">
        <v>0.7545697649829274</v>
      </c>
      <c r="U58" s="7" t="n">
        <v>0.5800011388041384</v>
      </c>
      <c r="V58" s="7" t="n">
        <v>0.7920218906377116</v>
      </c>
      <c r="W58" s="7" t="n">
        <v>0.7249571653667217</v>
      </c>
      <c r="X58" s="7" t="n">
        <v>0.3625565133926268</v>
      </c>
      <c r="Y58" s="7" t="n">
        <v>0.5251844481309063</v>
      </c>
      <c r="Z58" s="7" t="n">
        <v>0.7720161171134431</v>
      </c>
      <c r="AA58" s="7" t="n">
        <v>0.4451745841922434</v>
      </c>
      <c r="AB58" s="7" t="n">
        <v>0.4579178839251212</v>
      </c>
      <c r="AC58" s="7" t="n">
        <v>0.5004583940899777</v>
      </c>
      <c r="AD58" s="7" t="n">
        <v>0.7404997310655824</v>
      </c>
      <c r="AE58" s="7" t="n">
        <v>0.4779036835108507</v>
      </c>
      <c r="AF58" s="7" t="n">
        <v>0.5310453937744475</v>
      </c>
      <c r="AG58" s="7" t="n">
        <v>0.624183942708216</v>
      </c>
      <c r="AH58" s="7" t="n">
        <v>0.5321926252469195</v>
      </c>
      <c r="AI58" s="7" t="n">
        <v>0.4668624609938282</v>
      </c>
      <c r="AJ58" s="7" t="n">
        <v>0.5719755364701147</v>
      </c>
      <c r="AK58" s="7" t="n">
        <v>0.7710163993043161</v>
      </c>
      <c r="AL58" s="7" t="n">
        <v>0.627879843012315</v>
      </c>
      <c r="AM58" s="7" t="n">
        <v>0.5529469925235992</v>
      </c>
      <c r="AN58" s="7" t="n">
        <v>0.6289282360957412</v>
      </c>
      <c r="AO58" s="7" t="n">
        <v>0.7258451593758044</v>
      </c>
      <c r="AP58" s="7" t="n">
        <v>0.4910511802989947</v>
      </c>
      <c r="AQ58" s="7" t="n">
        <v>0.4628873476490855</v>
      </c>
      <c r="AR58" s="7" t="n">
        <v>0.5645850267092617</v>
      </c>
      <c r="AS58" s="7" t="n">
        <v>0.6021311892313075</v>
      </c>
      <c r="AT58" s="7" t="n">
        <v>0.7441144146520055</v>
      </c>
      <c r="AU58" s="7" t="n">
        <v>0.6414800121267529</v>
      </c>
      <c r="AV58" s="7" t="n">
        <v>0.6849173433126401</v>
      </c>
      <c r="AW58" s="7" t="n">
        <v>0.6482115365089214</v>
      </c>
      <c r="AX58" s="7" t="n">
        <v>0.5877289241544839</v>
      </c>
      <c r="AY58" s="7" t="n">
        <v>0.2277535507662004</v>
      </c>
      <c r="AZ58" s="7" t="n">
        <v>0.4504186738731698</v>
      </c>
      <c r="BA58" s="7" t="n">
        <v>0.4889634904343962</v>
      </c>
      <c r="BB58" s="7" t="n">
        <v>0.7608633911963587</v>
      </c>
      <c r="BC58" s="7" t="n">
        <v>0.5296463766833222</v>
      </c>
      <c r="BD58" s="7" t="n">
        <v>0.4815025013807554</v>
      </c>
      <c r="BE58" s="7" t="n">
        <v>0.8633344996484708</v>
      </c>
      <c r="BF58" s="7" t="n">
        <v>0.613414496684096</v>
      </c>
      <c r="BG58" s="7" t="n">
        <v>1</v>
      </c>
      <c r="BH58" s="7" t="n">
        <v>0.7394779149953876</v>
      </c>
      <c r="BI58" s="7" t="n">
        <v>0.8219588811594064</v>
      </c>
      <c r="BJ58" s="7" t="n">
        <v>0.6938794043487883</v>
      </c>
      <c r="BK58" s="7" t="n">
        <v>0.6494172850454293</v>
      </c>
      <c r="BL58" s="7" t="n">
        <v>0.6120690942443483</v>
      </c>
      <c r="BM58" s="7" t="n">
        <v>0.5994486397167821</v>
      </c>
      <c r="BN58" s="7" t="n">
        <v>0.5384552477406678</v>
      </c>
      <c r="BO58" s="7" t="n">
        <v>0.6516640078575355</v>
      </c>
      <c r="BP58" s="7" t="n">
        <v>0.7191861467027273</v>
      </c>
      <c r="BQ58" s="7" t="n">
        <v>0.879984577979303</v>
      </c>
      <c r="BR58" s="7" t="n">
        <v>0.575477855725914</v>
      </c>
      <c r="BS58" s="7" t="n">
        <v>0.6548864408426808</v>
      </c>
      <c r="BT58" s="7" t="n">
        <v>0.4405533066184923</v>
      </c>
      <c r="BU58" s="7" t="n">
        <v>0.5020872390346878</v>
      </c>
      <c r="BV58" s="7" t="n">
        <v>0.5821750413363602</v>
      </c>
      <c r="BW58" s="7" t="n">
        <v>0.5954184388419488</v>
      </c>
      <c r="BX58" s="7" t="n">
        <v>0.6154862871674459</v>
      </c>
      <c r="BY58" s="7" t="n">
        <v>0.8978553852515455</v>
      </c>
      <c r="BZ58" s="7" t="n">
        <v>0.6883791772830654</v>
      </c>
      <c r="CA58" s="7" t="n">
        <v>0.6003240278082468</v>
      </c>
      <c r="CB58" s="7" t="n">
        <v>0.7988486105298965</v>
      </c>
      <c r="CC58" s="7" t="n">
        <v>0.8778883888160807</v>
      </c>
      <c r="CD58" s="7" t="n">
        <v>0.6791917823755114</v>
      </c>
      <c r="CE58" s="7" t="n">
        <v>0.575831767445242</v>
      </c>
      <c r="CF58" s="7" t="n">
        <v>0.5642146301483361</v>
      </c>
      <c r="CG58" s="7" t="n">
        <v>0.5601931997760629</v>
      </c>
      <c r="CH58" s="7" t="n">
        <v>0.4604161312409544</v>
      </c>
      <c r="CI58" s="7" t="n">
        <v>0.4464869546303148</v>
      </c>
      <c r="CJ58" s="7" t="n">
        <v>0.5155768645704014</v>
      </c>
      <c r="CK58" s="7" t="n">
        <v>0.5074614634390011</v>
      </c>
      <c r="CL58" s="7" t="n">
        <v>0.5468706702167139</v>
      </c>
      <c r="CM58" s="7" t="n">
        <v>0.3829501983022274</v>
      </c>
      <c r="CN58" s="7" t="n">
        <v>0.6963390364847185</v>
      </c>
      <c r="CO58" s="7" t="n">
        <v>0.4677721318793265</v>
      </c>
      <c r="CP58" s="7" t="n">
        <v>0.5374336560721027</v>
      </c>
      <c r="CQ58" s="7" t="n">
        <v>0.6769133464274191</v>
      </c>
      <c r="CR58" s="7" t="n">
        <v>0.7368504212398591</v>
      </c>
      <c r="CS58" s="7" t="n">
        <v>0.5213888602402225</v>
      </c>
      <c r="CT58" s="7" t="n">
        <v>0.6515875016829856</v>
      </c>
      <c r="CU58" s="7" t="n">
        <v>0.5216364888502297</v>
      </c>
      <c r="CV58" s="7" t="n">
        <v>0.5664159790054235</v>
      </c>
      <c r="CW58" s="7" t="n">
        <v>0.5264699107984492</v>
      </c>
      <c r="CX58" s="7" t="n">
        <v>0.8770490839707978</v>
      </c>
      <c r="CY58" s="7" t="n">
        <v>0.5745419482685883</v>
      </c>
      <c r="CZ58" s="7" t="n">
        <v>0.5807395121688932</v>
      </c>
      <c r="DA58" s="7" t="n">
        <v>0.2044162648771931</v>
      </c>
      <c r="DB58" s="7" t="n">
        <v>0.5604873501677377</v>
      </c>
      <c r="DC58" s="7" t="n">
        <v>0.6103052049421721</v>
      </c>
      <c r="DD58" s="7" t="n">
        <v>0.6366672856850264</v>
      </c>
      <c r="DE58" s="7" t="n">
        <v>0.6201111470842992</v>
      </c>
      <c r="DF58" s="7" t="n">
        <v>0.6513402718451319</v>
      </c>
      <c r="DG58" s="7" t="n">
        <v>0.695383027342194</v>
      </c>
      <c r="DH58" s="7" t="n">
        <v>0.6824285135819776</v>
      </c>
      <c r="DI58" s="7" t="n">
        <v>0.6075889607755435</v>
      </c>
    </row>
    <row r="59">
      <c r="A59" s="6" t="inlineStr">
        <is>
          <t>930608.CSI</t>
        </is>
      </c>
      <c r="B59" s="6" t="inlineStr">
        <is>
          <t>中证基建指数</t>
        </is>
      </c>
      <c r="C59" s="7" t="n">
        <v>0.8234208229561217</v>
      </c>
      <c r="D59" s="7" t="n">
        <v>0.7885778530002308</v>
      </c>
      <c r="E59" s="7" t="n">
        <v>0.695716311711815</v>
      </c>
      <c r="F59" s="7" t="n">
        <v>0.7183886240399707</v>
      </c>
      <c r="G59" s="7" t="n">
        <v>0.6565265154110129</v>
      </c>
      <c r="H59" s="7" t="n">
        <v>0.677105031441985</v>
      </c>
      <c r="I59" s="7" t="n">
        <v>0.5664911893047779</v>
      </c>
      <c r="J59" s="7" t="n">
        <v>0.7364968275494607</v>
      </c>
      <c r="K59" s="7" t="n">
        <v>0.5019831084016386</v>
      </c>
      <c r="L59" s="7" t="n">
        <v>0.4670759027691135</v>
      </c>
      <c r="M59" s="7" t="n">
        <v>0.531500922507564</v>
      </c>
      <c r="N59" s="7" t="n">
        <v>0.641770274427517</v>
      </c>
      <c r="O59" s="7" t="n">
        <v>0.6827262857574657</v>
      </c>
      <c r="P59" s="7" t="n">
        <v>0.536874416256349</v>
      </c>
      <c r="Q59" s="7" t="n">
        <v>0.6434689758319749</v>
      </c>
      <c r="R59" s="7" t="n">
        <v>0.6277385570811758</v>
      </c>
      <c r="S59" s="7" t="n">
        <v>0.875558751440662</v>
      </c>
      <c r="T59" s="7" t="n">
        <v>0.921304922306809</v>
      </c>
      <c r="U59" s="7" t="n">
        <v>0.692009685658924</v>
      </c>
      <c r="V59" s="7" t="n">
        <v>0.6902461573647349</v>
      </c>
      <c r="W59" s="7" t="n">
        <v>0.7543647998166014</v>
      </c>
      <c r="X59" s="7" t="n">
        <v>0.4013661551824924</v>
      </c>
      <c r="Y59" s="7" t="n">
        <v>0.5435556437182841</v>
      </c>
      <c r="Z59" s="7" t="n">
        <v>0.7975530046991542</v>
      </c>
      <c r="AA59" s="7" t="n">
        <v>0.5020995149309319</v>
      </c>
      <c r="AB59" s="7" t="n">
        <v>0.5362321917960705</v>
      </c>
      <c r="AC59" s="7" t="n">
        <v>0.5026247104736119</v>
      </c>
      <c r="AD59" s="7" t="n">
        <v>0.5685325583937312</v>
      </c>
      <c r="AE59" s="7" t="n">
        <v>0.5165485709349884</v>
      </c>
      <c r="AF59" s="7" t="n">
        <v>0.5202893782057219</v>
      </c>
      <c r="AG59" s="7" t="n">
        <v>0.5280732493496694</v>
      </c>
      <c r="AH59" s="7" t="n">
        <v>0.5129397450468685</v>
      </c>
      <c r="AI59" s="7" t="n">
        <v>0.4687844506730001</v>
      </c>
      <c r="AJ59" s="7" t="n">
        <v>0.4796905476716636</v>
      </c>
      <c r="AK59" s="7" t="n">
        <v>0.5625628555833543</v>
      </c>
      <c r="AL59" s="7" t="n">
        <v>0.7532714244666889</v>
      </c>
      <c r="AM59" s="7" t="n">
        <v>0.5986293465203156</v>
      </c>
      <c r="AN59" s="7" t="n">
        <v>0.6911542257720867</v>
      </c>
      <c r="AO59" s="7" t="n">
        <v>0.7407638832434128</v>
      </c>
      <c r="AP59" s="7" t="n">
        <v>0.4384915271042877</v>
      </c>
      <c r="AQ59" s="7" t="n">
        <v>0.4685995104068137</v>
      </c>
      <c r="AR59" s="7" t="n">
        <v>0.5151081474865964</v>
      </c>
      <c r="AS59" s="7" t="n">
        <v>0.668107542617335</v>
      </c>
      <c r="AT59" s="7" t="n">
        <v>0.6809628410756633</v>
      </c>
      <c r="AU59" s="7" t="n">
        <v>0.5321265699572937</v>
      </c>
      <c r="AV59" s="7" t="n">
        <v>0.6011388551048175</v>
      </c>
      <c r="AW59" s="7" t="n">
        <v>0.6843916952194031</v>
      </c>
      <c r="AX59" s="7" t="n">
        <v>0.5023185910412413</v>
      </c>
      <c r="AY59" s="7" t="n">
        <v>0.4878222714243681</v>
      </c>
      <c r="AZ59" s="7" t="n">
        <v>0.525114835202631</v>
      </c>
      <c r="BA59" s="7" t="n">
        <v>0.464375765020522</v>
      </c>
      <c r="BB59" s="7" t="n">
        <v>0.9738601787115153</v>
      </c>
      <c r="BC59" s="7" t="n">
        <v>0.4846675224239532</v>
      </c>
      <c r="BD59" s="7" t="n">
        <v>0.6094818101313619</v>
      </c>
      <c r="BE59" s="7" t="n">
        <v>0.6026835277638675</v>
      </c>
      <c r="BF59" s="7" t="n">
        <v>0.5022752291374933</v>
      </c>
      <c r="BG59" s="7" t="n">
        <v>0.7394779149953876</v>
      </c>
      <c r="BH59" s="7" t="n">
        <v>1</v>
      </c>
      <c r="BI59" s="7" t="n">
        <v>0.5887575863826495</v>
      </c>
      <c r="BJ59" s="7" t="n">
        <v>0.6351429310893221</v>
      </c>
      <c r="BK59" s="7" t="n">
        <v>0.6050961170981273</v>
      </c>
      <c r="BL59" s="7" t="n">
        <v>0.5183188019835703</v>
      </c>
      <c r="BM59" s="7" t="n">
        <v>0.5149044908182565</v>
      </c>
      <c r="BN59" s="7" t="n">
        <v>0.5800812869772729</v>
      </c>
      <c r="BO59" s="7" t="n">
        <v>0.598603458222608</v>
      </c>
      <c r="BP59" s="7" t="n">
        <v>0.5247570583926466</v>
      </c>
      <c r="BQ59" s="7" t="n">
        <v>0.6473366149799286</v>
      </c>
      <c r="BR59" s="7" t="n">
        <v>0.4762924084060312</v>
      </c>
      <c r="BS59" s="7" t="n">
        <v>0.5130659157437453</v>
      </c>
      <c r="BT59" s="7" t="n">
        <v>0.4250739421881835</v>
      </c>
      <c r="BU59" s="7" t="n">
        <v>0.4644214453065586</v>
      </c>
      <c r="BV59" s="7" t="n">
        <v>0.4680110491723581</v>
      </c>
      <c r="BW59" s="7" t="n">
        <v>0.4382373360894689</v>
      </c>
      <c r="BX59" s="7" t="n">
        <v>0.5040946401335518</v>
      </c>
      <c r="BY59" s="7" t="n">
        <v>0.8615098561670583</v>
      </c>
      <c r="BZ59" s="7" t="n">
        <v>0.5822815515270663</v>
      </c>
      <c r="CA59" s="7" t="n">
        <v>0.5021743878257369</v>
      </c>
      <c r="CB59" s="7" t="n">
        <v>0.7032750074847264</v>
      </c>
      <c r="CC59" s="7" t="n">
        <v>0.8185306569123648</v>
      </c>
      <c r="CD59" s="7" t="n">
        <v>0.639943067227971</v>
      </c>
      <c r="CE59" s="7" t="n">
        <v>0.4628958698192229</v>
      </c>
      <c r="CF59" s="7" t="n">
        <v>0.4284194983761607</v>
      </c>
      <c r="CG59" s="7" t="n">
        <v>0.5300011429391875</v>
      </c>
      <c r="CH59" s="7" t="n">
        <v>0.5569069402649938</v>
      </c>
      <c r="CI59" s="7" t="n">
        <v>0.4607672541228218</v>
      </c>
      <c r="CJ59" s="7" t="n">
        <v>0.4750007373358343</v>
      </c>
      <c r="CK59" s="7" t="n">
        <v>0.4725382615701923</v>
      </c>
      <c r="CL59" s="7" t="n">
        <v>0.4236343192012924</v>
      </c>
      <c r="CM59" s="7" t="n">
        <v>0.3908581376102434</v>
      </c>
      <c r="CN59" s="7" t="n">
        <v>0.6202036228365699</v>
      </c>
      <c r="CO59" s="7" t="n">
        <v>0.4644407587050568</v>
      </c>
      <c r="CP59" s="7" t="n">
        <v>0.4751741219069391</v>
      </c>
      <c r="CQ59" s="7" t="n">
        <v>0.6516174794059297</v>
      </c>
      <c r="CR59" s="7" t="n">
        <v>0.5344597910650135</v>
      </c>
      <c r="CS59" s="7" t="n">
        <v>0.4706913599037567</v>
      </c>
      <c r="CT59" s="7" t="n">
        <v>0.5476462309496191</v>
      </c>
      <c r="CU59" s="7" t="n">
        <v>0.4659738974296658</v>
      </c>
      <c r="CV59" s="7" t="n">
        <v>0.4883585882711615</v>
      </c>
      <c r="CW59" s="7" t="n">
        <v>0.7578141802568377</v>
      </c>
      <c r="CX59" s="7" t="n">
        <v>0.6794600242847499</v>
      </c>
      <c r="CY59" s="7" t="n">
        <v>0.494522496805679</v>
      </c>
      <c r="CZ59" s="7" t="n">
        <v>0.574273481394543</v>
      </c>
      <c r="DA59" s="7" t="n">
        <v>0.4710322050763227</v>
      </c>
      <c r="DB59" s="7" t="n">
        <v>0.7081906787753256</v>
      </c>
      <c r="DC59" s="7" t="n">
        <v>0.5032570145233413</v>
      </c>
      <c r="DD59" s="7" t="n">
        <v>0.683359758776756</v>
      </c>
      <c r="DE59" s="7" t="n">
        <v>0.503163196537922</v>
      </c>
      <c r="DF59" s="7" t="n">
        <v>0.5561170820730962</v>
      </c>
      <c r="DG59" s="7" t="n">
        <v>0.7689428663573686</v>
      </c>
      <c r="DH59" s="7" t="n">
        <v>0.5032779911385966</v>
      </c>
      <c r="DI59" s="7" t="n">
        <v>0.7562378282876571</v>
      </c>
    </row>
    <row r="60">
      <c r="A60" s="6" t="inlineStr">
        <is>
          <t>930632.CSI</t>
        </is>
      </c>
      <c r="B60" s="6" t="inlineStr">
        <is>
          <t>中证稀有金属主题指数</t>
        </is>
      </c>
      <c r="C60" s="7" t="n">
        <v>0.8210519554935146</v>
      </c>
      <c r="D60" s="7" t="n">
        <v>0.6810187628042587</v>
      </c>
      <c r="E60" s="7" t="n">
        <v>0.3271481610766694</v>
      </c>
      <c r="F60" s="7" t="n">
        <v>0.5655641818831812</v>
      </c>
      <c r="G60" s="7" t="n">
        <v>0.3401787177151421</v>
      </c>
      <c r="H60" s="7" t="n">
        <v>0.5917674234703836</v>
      </c>
      <c r="I60" s="7" t="n">
        <v>0.7337451519156707</v>
      </c>
      <c r="J60" s="7" t="n">
        <v>0.7321999174414654</v>
      </c>
      <c r="K60" s="7" t="n">
        <v>0.7382112361207382</v>
      </c>
      <c r="L60" s="7" t="n">
        <v>0.7409832803681515</v>
      </c>
      <c r="M60" s="7" t="n">
        <v>0.7747455034977745</v>
      </c>
      <c r="N60" s="7" t="n">
        <v>0.8713989150738189</v>
      </c>
      <c r="O60" s="7" t="n">
        <v>0.9133103223777005</v>
      </c>
      <c r="P60" s="7" t="n">
        <v>0.6051480044843031</v>
      </c>
      <c r="Q60" s="7" t="n">
        <v>0.895447171846756</v>
      </c>
      <c r="R60" s="7" t="n">
        <v>0.9030844685608532</v>
      </c>
      <c r="S60" s="7" t="n">
        <v>0.6859552423719598</v>
      </c>
      <c r="T60" s="7" t="n">
        <v>0.6304713999098391</v>
      </c>
      <c r="U60" s="7" t="n">
        <v>0.7159032003666908</v>
      </c>
      <c r="V60" s="7" t="n">
        <v>0.8968466771639036</v>
      </c>
      <c r="W60" s="7" t="n">
        <v>0.8365701548825103</v>
      </c>
      <c r="X60" s="7" t="n">
        <v>0.6486877182577454</v>
      </c>
      <c r="Y60" s="7" t="n">
        <v>0.7828545310366261</v>
      </c>
      <c r="Z60" s="7" t="n">
        <v>0.5020789447113598</v>
      </c>
      <c r="AA60" s="7" t="n">
        <v>0.1194215405356182</v>
      </c>
      <c r="AB60" s="7" t="n">
        <v>0.5885033461437232</v>
      </c>
      <c r="AC60" s="7" t="n">
        <v>0.7433442128890652</v>
      </c>
      <c r="AD60" s="7" t="n">
        <v>0.775393644224962</v>
      </c>
      <c r="AE60" s="7" t="n">
        <v>0.734755671279355</v>
      </c>
      <c r="AF60" s="7" t="n">
        <v>0.7674088969936746</v>
      </c>
      <c r="AG60" s="7" t="n">
        <v>0.7921432500436572</v>
      </c>
      <c r="AH60" s="7" t="n">
        <v>0.7798747848107993</v>
      </c>
      <c r="AI60" s="7" t="n">
        <v>0.718767334024271</v>
      </c>
      <c r="AJ60" s="7" t="n">
        <v>0.7344142001524131</v>
      </c>
      <c r="AK60" s="7" t="n">
        <v>0.8385866265917865</v>
      </c>
      <c r="AL60" s="7" t="n">
        <v>0.6594517190954053</v>
      </c>
      <c r="AM60" s="7" t="n">
        <v>0.7578182033762207</v>
      </c>
      <c r="AN60" s="7" t="n">
        <v>0.7141909339575012</v>
      </c>
      <c r="AO60" s="7" t="n">
        <v>0.5589266068963676</v>
      </c>
      <c r="AP60" s="7" t="n">
        <v>0.7762910189048177</v>
      </c>
      <c r="AQ60" s="7" t="n">
        <v>0.7266783775388422</v>
      </c>
      <c r="AR60" s="7" t="n">
        <v>0.8501779883859905</v>
      </c>
      <c r="AS60" s="7" t="n">
        <v>0.5943344643736788</v>
      </c>
      <c r="AT60" s="7" t="n">
        <v>0.8395346874109813</v>
      </c>
      <c r="AU60" s="7" t="n">
        <v>0.713352068939435</v>
      </c>
      <c r="AV60" s="7" t="n">
        <v>0.8315664515766349</v>
      </c>
      <c r="AW60" s="7" t="n">
        <v>0.7483336041185505</v>
      </c>
      <c r="AX60" s="7" t="n">
        <v>0.8748867502160792</v>
      </c>
      <c r="AY60" s="7" t="n">
        <v>0.07332686812670315</v>
      </c>
      <c r="AZ60" s="7" t="n">
        <v>0.6145766410979804</v>
      </c>
      <c r="BA60" s="7" t="n">
        <v>0.7661840862940112</v>
      </c>
      <c r="BB60" s="7" t="n">
        <v>0.6258052702569176</v>
      </c>
      <c r="BC60" s="7" t="n">
        <v>0.2487001933553317</v>
      </c>
      <c r="BD60" s="7" t="n">
        <v>0.624140493716053</v>
      </c>
      <c r="BE60" s="7" t="n">
        <v>0.947704139612276</v>
      </c>
      <c r="BF60" s="7" t="n">
        <v>0.7672717441722596</v>
      </c>
      <c r="BG60" s="7" t="n">
        <v>0.8219588811594064</v>
      </c>
      <c r="BH60" s="7" t="n">
        <v>0.5887575863826495</v>
      </c>
      <c r="BI60" s="7" t="n">
        <v>1</v>
      </c>
      <c r="BJ60" s="7" t="n">
        <v>0.7593028298496846</v>
      </c>
      <c r="BK60" s="7" t="n">
        <v>0.7616319326208852</v>
      </c>
      <c r="BL60" s="7" t="n">
        <v>0.7510045077229255</v>
      </c>
      <c r="BM60" s="7" t="n">
        <v>0.7732472055977057</v>
      </c>
      <c r="BN60" s="7" t="n">
        <v>0.689945667785111</v>
      </c>
      <c r="BO60" s="7" t="n">
        <v>0.6731050779979014</v>
      </c>
      <c r="BP60" s="7" t="n">
        <v>0.7513221739558432</v>
      </c>
      <c r="BQ60" s="7" t="n">
        <v>0.8964452626112311</v>
      </c>
      <c r="BR60" s="7" t="n">
        <v>0.7141934920776172</v>
      </c>
      <c r="BS60" s="7" t="n">
        <v>0.8341334332612471</v>
      </c>
      <c r="BT60" s="7" t="n">
        <v>0.7141232683659272</v>
      </c>
      <c r="BU60" s="7" t="n">
        <v>0.7734509971497577</v>
      </c>
      <c r="BV60" s="7" t="n">
        <v>0.6980695248740308</v>
      </c>
      <c r="BW60" s="7" t="n">
        <v>0.7091015748718359</v>
      </c>
      <c r="BX60" s="7" t="n">
        <v>0.727235632964841</v>
      </c>
      <c r="BY60" s="7" t="n">
        <v>0.7542248476618432</v>
      </c>
      <c r="BZ60" s="7" t="n">
        <v>0.8000343487159474</v>
      </c>
      <c r="CA60" s="7" t="n">
        <v>0.880876264222255</v>
      </c>
      <c r="CB60" s="7" t="n">
        <v>0.8092897717586106</v>
      </c>
      <c r="CC60" s="7" t="n">
        <v>0.7842374107918559</v>
      </c>
      <c r="CD60" s="7" t="n">
        <v>0.8167516224372682</v>
      </c>
      <c r="CE60" s="7" t="n">
        <v>0.7100032856715253</v>
      </c>
      <c r="CF60" s="7" t="n">
        <v>0.7013432857390068</v>
      </c>
      <c r="CG60" s="7" t="n">
        <v>0.7357191096305675</v>
      </c>
      <c r="CH60" s="7" t="n">
        <v>0.5363864083997072</v>
      </c>
      <c r="CI60" s="7" t="n">
        <v>0.7086393711649154</v>
      </c>
      <c r="CJ60" s="7" t="n">
        <v>0.7938921956062333</v>
      </c>
      <c r="CK60" s="7" t="n">
        <v>0.7777587701987767</v>
      </c>
      <c r="CL60" s="7" t="n">
        <v>0.6363301425531025</v>
      </c>
      <c r="CM60" s="7" t="n">
        <v>0.6774468138212583</v>
      </c>
      <c r="CN60" s="7" t="n">
        <v>0.8305408465978368</v>
      </c>
      <c r="CO60" s="7" t="n">
        <v>0.7036626457978675</v>
      </c>
      <c r="CP60" s="7" t="n">
        <v>0.8389497657897826</v>
      </c>
      <c r="CQ60" s="7" t="n">
        <v>0.6401918052405711</v>
      </c>
      <c r="CR60" s="7" t="n">
        <v>0.8508923233285599</v>
      </c>
      <c r="CS60" s="7" t="n">
        <v>0.7113499016554751</v>
      </c>
      <c r="CT60" s="7" t="n">
        <v>0.8277205560281224</v>
      </c>
      <c r="CU60" s="7" t="n">
        <v>0.8194822637882716</v>
      </c>
      <c r="CV60" s="7" t="n">
        <v>0.7517052757134217</v>
      </c>
      <c r="CW60" s="7" t="n">
        <v>0.224493123124875</v>
      </c>
      <c r="CX60" s="7" t="n">
        <v>0.9489593126956039</v>
      </c>
      <c r="CY60" s="7" t="n">
        <v>0.7544454958839203</v>
      </c>
      <c r="CZ60" s="7" t="n">
        <v>0.7802781058602981</v>
      </c>
      <c r="DA60" s="7" t="n">
        <v>0.04795643733815064</v>
      </c>
      <c r="DB60" s="7" t="n">
        <v>0.632564520619684</v>
      </c>
      <c r="DC60" s="7" t="n">
        <v>0.7838340244745864</v>
      </c>
      <c r="DD60" s="7" t="n">
        <v>0.4134156154269314</v>
      </c>
      <c r="DE60" s="7" t="n">
        <v>0.7637487518828475</v>
      </c>
      <c r="DF60" s="7" t="n">
        <v>0.8307030657162188</v>
      </c>
      <c r="DG60" s="7" t="n">
        <v>0.3969551641401144</v>
      </c>
      <c r="DH60" s="7" t="n">
        <v>0.7892384015379771</v>
      </c>
      <c r="DI60" s="7" t="n">
        <v>0.3195496520697498</v>
      </c>
    </row>
    <row r="61">
      <c r="A61" s="6" t="inlineStr">
        <is>
          <t>930633.CSI</t>
        </is>
      </c>
      <c r="B61" s="6" t="inlineStr">
        <is>
          <t>中证旅游主题指数</t>
        </is>
      </c>
      <c r="C61" s="7" t="n">
        <v>0.7923206955075643</v>
      </c>
      <c r="D61" s="7" t="n">
        <v>0.6856437639015128</v>
      </c>
      <c r="E61" s="7" t="n">
        <v>0.3256214939039915</v>
      </c>
      <c r="F61" s="7" t="n">
        <v>0.6099967988487807</v>
      </c>
      <c r="G61" s="7" t="n">
        <v>0.4435498328600483</v>
      </c>
      <c r="H61" s="7" t="n">
        <v>0.4704438998892526</v>
      </c>
      <c r="I61" s="7" t="n">
        <v>0.7226364064686117</v>
      </c>
      <c r="J61" s="7" t="n">
        <v>0.7047754264182849</v>
      </c>
      <c r="K61" s="7" t="n">
        <v>0.6462045447381505</v>
      </c>
      <c r="L61" s="7" t="n">
        <v>0.643631745084681</v>
      </c>
      <c r="M61" s="7" t="n">
        <v>0.6648453462276087</v>
      </c>
      <c r="N61" s="7" t="n">
        <v>0.6826040844759161</v>
      </c>
      <c r="O61" s="7" t="n">
        <v>0.7301085974320813</v>
      </c>
      <c r="P61" s="7" t="n">
        <v>0.6486607337508395</v>
      </c>
      <c r="Q61" s="7" t="n">
        <v>0.6862604660190117</v>
      </c>
      <c r="R61" s="7" t="n">
        <v>0.8043267313317981</v>
      </c>
      <c r="S61" s="7" t="n">
        <v>0.6696832848675488</v>
      </c>
      <c r="T61" s="7" t="n">
        <v>0.614069719982558</v>
      </c>
      <c r="U61" s="7" t="n">
        <v>0.6753877208555922</v>
      </c>
      <c r="V61" s="7" t="n">
        <v>0.7396184993702525</v>
      </c>
      <c r="W61" s="7" t="n">
        <v>0.754633157843786</v>
      </c>
      <c r="X61" s="7" t="n">
        <v>0.6159622642084873</v>
      </c>
      <c r="Y61" s="7" t="n">
        <v>0.6718940781566625</v>
      </c>
      <c r="Z61" s="7" t="n">
        <v>0.4940468055122864</v>
      </c>
      <c r="AA61" s="7" t="n">
        <v>0.1082256271710543</v>
      </c>
      <c r="AB61" s="7" t="n">
        <v>0.6063182058026905</v>
      </c>
      <c r="AC61" s="7" t="n">
        <v>0.6702999974700168</v>
      </c>
      <c r="AD61" s="7" t="n">
        <v>0.6627013210280945</v>
      </c>
      <c r="AE61" s="7" t="n">
        <v>0.5544780060813099</v>
      </c>
      <c r="AF61" s="7" t="n">
        <v>0.6881894404597449</v>
      </c>
      <c r="AG61" s="7" t="n">
        <v>0.6741390543703198</v>
      </c>
      <c r="AH61" s="7" t="n">
        <v>0.6423866902410625</v>
      </c>
      <c r="AI61" s="7" t="n">
        <v>0.5958851838421381</v>
      </c>
      <c r="AJ61" s="7" t="n">
        <v>0.6018396280037767</v>
      </c>
      <c r="AK61" s="7" t="n">
        <v>0.7900562508380518</v>
      </c>
      <c r="AL61" s="7" t="n">
        <v>0.6815637301197017</v>
      </c>
      <c r="AM61" s="7" t="n">
        <v>0.678029581245144</v>
      </c>
      <c r="AN61" s="7" t="n">
        <v>0.6581390568046448</v>
      </c>
      <c r="AO61" s="7" t="n">
        <v>0.4441487238323374</v>
      </c>
      <c r="AP61" s="7" t="n">
        <v>0.6705854476236789</v>
      </c>
      <c r="AQ61" s="7" t="n">
        <v>0.6008995071936436</v>
      </c>
      <c r="AR61" s="7" t="n">
        <v>0.6479446332122326</v>
      </c>
      <c r="AS61" s="7" t="n">
        <v>0.7415961995521537</v>
      </c>
      <c r="AT61" s="7" t="n">
        <v>0.7051461842114451</v>
      </c>
      <c r="AU61" s="7" t="n">
        <v>0.6968416274563562</v>
      </c>
      <c r="AV61" s="7" t="n">
        <v>0.6953510062158244</v>
      </c>
      <c r="AW61" s="7" t="n">
        <v>0.6808751844807139</v>
      </c>
      <c r="AX61" s="7" t="n">
        <v>0.6904880479673218</v>
      </c>
      <c r="AY61" s="7" t="n">
        <v>0.208094095791201</v>
      </c>
      <c r="AZ61" s="7" t="n">
        <v>0.6609762001257552</v>
      </c>
      <c r="BA61" s="7" t="n">
        <v>0.669025327371753</v>
      </c>
      <c r="BB61" s="7" t="n">
        <v>0.6623922526087619</v>
      </c>
      <c r="BC61" s="7" t="n">
        <v>0.2169247362843663</v>
      </c>
      <c r="BD61" s="7" t="n">
        <v>0.6062508762511666</v>
      </c>
      <c r="BE61" s="7" t="n">
        <v>0.736346174222041</v>
      </c>
      <c r="BF61" s="7" t="n">
        <v>0.6711963658794248</v>
      </c>
      <c r="BG61" s="7" t="n">
        <v>0.6938794043487883</v>
      </c>
      <c r="BH61" s="7" t="n">
        <v>0.6351429310893221</v>
      </c>
      <c r="BI61" s="7" t="n">
        <v>0.7593028298496846</v>
      </c>
      <c r="BJ61" s="7" t="n">
        <v>1</v>
      </c>
      <c r="BK61" s="7" t="n">
        <v>0.7660219125141585</v>
      </c>
      <c r="BL61" s="7" t="n">
        <v>0.6507936885671363</v>
      </c>
      <c r="BM61" s="7" t="n">
        <v>0.6500448653237737</v>
      </c>
      <c r="BN61" s="7" t="n">
        <v>0.7319844758104895</v>
      </c>
      <c r="BO61" s="7" t="n">
        <v>0.6049342448680385</v>
      </c>
      <c r="BP61" s="7" t="n">
        <v>0.6590863567122532</v>
      </c>
      <c r="BQ61" s="7" t="n">
        <v>0.701105729497315</v>
      </c>
      <c r="BR61" s="7" t="n">
        <v>0.6257304687629668</v>
      </c>
      <c r="BS61" s="7" t="n">
        <v>0.7027729094283875</v>
      </c>
      <c r="BT61" s="7" t="n">
        <v>0.6186922073536407</v>
      </c>
      <c r="BU61" s="7" t="n">
        <v>0.6716017518461684</v>
      </c>
      <c r="BV61" s="7" t="n">
        <v>0.6163596461246281</v>
      </c>
      <c r="BW61" s="7" t="n">
        <v>0.7009771421684728</v>
      </c>
      <c r="BX61" s="7" t="n">
        <v>0.6511647286875863</v>
      </c>
      <c r="BY61" s="7" t="n">
        <v>0.6991844007201955</v>
      </c>
      <c r="BZ61" s="7" t="n">
        <v>0.7349474620533312</v>
      </c>
      <c r="CA61" s="7" t="n">
        <v>0.7029996227709352</v>
      </c>
      <c r="CB61" s="7" t="n">
        <v>0.8575260547824904</v>
      </c>
      <c r="CC61" s="7" t="n">
        <v>0.7374517592820049</v>
      </c>
      <c r="CD61" s="7" t="n">
        <v>0.6890531310356488</v>
      </c>
      <c r="CE61" s="7" t="n">
        <v>0.6190029423129739</v>
      </c>
      <c r="CF61" s="7" t="n">
        <v>0.5813611292837835</v>
      </c>
      <c r="CG61" s="7" t="n">
        <v>0.639503537471745</v>
      </c>
      <c r="CH61" s="7" t="n">
        <v>0.546016385862755</v>
      </c>
      <c r="CI61" s="7" t="n">
        <v>0.6416431832560741</v>
      </c>
      <c r="CJ61" s="7" t="n">
        <v>0.5863423651128561</v>
      </c>
      <c r="CK61" s="7" t="n">
        <v>0.681623234566713</v>
      </c>
      <c r="CL61" s="7" t="n">
        <v>0.5230202334991954</v>
      </c>
      <c r="CM61" s="7" t="n">
        <v>0.6104935333304363</v>
      </c>
      <c r="CN61" s="7" t="n">
        <v>0.7020343072480715</v>
      </c>
      <c r="CO61" s="7" t="n">
        <v>0.587707664607579</v>
      </c>
      <c r="CP61" s="7" t="n">
        <v>0.6413344020884293</v>
      </c>
      <c r="CQ61" s="7" t="n">
        <v>0.7945390014915518</v>
      </c>
      <c r="CR61" s="7" t="n">
        <v>0.7229353711447423</v>
      </c>
      <c r="CS61" s="7" t="n">
        <v>0.6258139223254386</v>
      </c>
      <c r="CT61" s="7" t="n">
        <v>0.6932876613454492</v>
      </c>
      <c r="CU61" s="7" t="n">
        <v>0.657666388644323</v>
      </c>
      <c r="CV61" s="7" t="n">
        <v>0.6495030777327326</v>
      </c>
      <c r="CW61" s="7" t="n">
        <v>0.2867370375411541</v>
      </c>
      <c r="CX61" s="7" t="n">
        <v>0.7173159354096486</v>
      </c>
      <c r="CY61" s="7" t="n">
        <v>0.6527470773754108</v>
      </c>
      <c r="CZ61" s="7" t="n">
        <v>0.6918627979980854</v>
      </c>
      <c r="DA61" s="7" t="n">
        <v>0.1835576984626992</v>
      </c>
      <c r="DB61" s="7" t="n">
        <v>0.6452081621948245</v>
      </c>
      <c r="DC61" s="7" t="n">
        <v>0.6811725129807882</v>
      </c>
      <c r="DD61" s="7" t="n">
        <v>0.3216108644745512</v>
      </c>
      <c r="DE61" s="7" t="n">
        <v>0.68135890442951</v>
      </c>
      <c r="DF61" s="7" t="n">
        <v>0.7637176700578157</v>
      </c>
      <c r="DG61" s="7" t="n">
        <v>0.3970777135879059</v>
      </c>
      <c r="DH61" s="7" t="n">
        <v>0.7084998854655676</v>
      </c>
      <c r="DI61" s="7" t="n">
        <v>0.3351426663275403</v>
      </c>
    </row>
    <row r="62">
      <c r="A62" s="6" t="inlineStr">
        <is>
          <t>930641.CSI</t>
        </is>
      </c>
      <c r="B62" s="6" t="inlineStr">
        <is>
          <t>中证中药指数</t>
        </is>
      </c>
      <c r="C62" s="7" t="n">
        <v>0.7934316006779784</v>
      </c>
      <c r="D62" s="7" t="n">
        <v>0.7297114175836735</v>
      </c>
      <c r="E62" s="7" t="n">
        <v>0.4169745444906618</v>
      </c>
      <c r="F62" s="7" t="n">
        <v>0.64196318760938</v>
      </c>
      <c r="G62" s="7" t="n">
        <v>0.4281724896410614</v>
      </c>
      <c r="H62" s="7" t="n">
        <v>0.4595393110184856</v>
      </c>
      <c r="I62" s="7" t="n">
        <v>0.8594206370154421</v>
      </c>
      <c r="J62" s="7" t="n">
        <v>0.760601093258146</v>
      </c>
      <c r="K62" s="7" t="n">
        <v>0.7488034913250203</v>
      </c>
      <c r="L62" s="7" t="n">
        <v>0.7315412907431065</v>
      </c>
      <c r="M62" s="7" t="n">
        <v>0.768826769676994</v>
      </c>
      <c r="N62" s="7" t="n">
        <v>0.6364137415832232</v>
      </c>
      <c r="O62" s="7" t="n">
        <v>0.8274984968164547</v>
      </c>
      <c r="P62" s="7" t="n">
        <v>0.679198350033723</v>
      </c>
      <c r="Q62" s="7" t="n">
        <v>0.6550427532307229</v>
      </c>
      <c r="R62" s="7" t="n">
        <v>0.7990088550035941</v>
      </c>
      <c r="S62" s="7" t="n">
        <v>0.7303169552900642</v>
      </c>
      <c r="T62" s="7" t="n">
        <v>0.6550461591814241</v>
      </c>
      <c r="U62" s="7" t="n">
        <v>0.7367604392017456</v>
      </c>
      <c r="V62" s="7" t="n">
        <v>0.8602267834676881</v>
      </c>
      <c r="W62" s="7" t="n">
        <v>0.8392905218508291</v>
      </c>
      <c r="X62" s="7" t="n">
        <v>0.8090942399172986</v>
      </c>
      <c r="Y62" s="7" t="n">
        <v>0.7294568190836302</v>
      </c>
      <c r="Z62" s="7" t="n">
        <v>0.5799750203115035</v>
      </c>
      <c r="AA62" s="7" t="n">
        <v>0.1560459465725441</v>
      </c>
      <c r="AB62" s="7" t="n">
        <v>0.6702911373789661</v>
      </c>
      <c r="AC62" s="7" t="n">
        <v>0.8889090188478569</v>
      </c>
      <c r="AD62" s="7" t="n">
        <v>0.7348532406024786</v>
      </c>
      <c r="AE62" s="7" t="n">
        <v>0.6051068073642997</v>
      </c>
      <c r="AF62" s="7" t="n">
        <v>0.9010174056115088</v>
      </c>
      <c r="AG62" s="7" t="n">
        <v>0.758153514773638</v>
      </c>
      <c r="AH62" s="7" t="n">
        <v>0.7455977628807761</v>
      </c>
      <c r="AI62" s="7" t="n">
        <v>0.6917765220065455</v>
      </c>
      <c r="AJ62" s="7" t="n">
        <v>0.7179415887298766</v>
      </c>
      <c r="AK62" s="7" t="n">
        <v>0.6976663482212324</v>
      </c>
      <c r="AL62" s="7" t="n">
        <v>0.7379456268186407</v>
      </c>
      <c r="AM62" s="7" t="n">
        <v>0.7538173507938534</v>
      </c>
      <c r="AN62" s="7" t="n">
        <v>0.7346874021888429</v>
      </c>
      <c r="AO62" s="7" t="n">
        <v>0.4872705921797308</v>
      </c>
      <c r="AP62" s="7" t="n">
        <v>0.8547418086897574</v>
      </c>
      <c r="AQ62" s="7" t="n">
        <v>0.6812056871597577</v>
      </c>
      <c r="AR62" s="7" t="n">
        <v>0.683266068579554</v>
      </c>
      <c r="AS62" s="7" t="n">
        <v>0.6530061433174547</v>
      </c>
      <c r="AT62" s="7" t="n">
        <v>0.7823502180735793</v>
      </c>
      <c r="AU62" s="7" t="n">
        <v>0.6817014813178768</v>
      </c>
      <c r="AV62" s="7" t="n">
        <v>0.8006164339218882</v>
      </c>
      <c r="AW62" s="7" t="n">
        <v>0.7457314940262032</v>
      </c>
      <c r="AX62" s="7" t="n">
        <v>0.710864529419323</v>
      </c>
      <c r="AY62" s="7" t="n">
        <v>0.1575504002707961</v>
      </c>
      <c r="AZ62" s="7" t="n">
        <v>0.651917472371273</v>
      </c>
      <c r="BA62" s="7" t="n">
        <v>0.8334150242864243</v>
      </c>
      <c r="BB62" s="7" t="n">
        <v>0.6298853014230605</v>
      </c>
      <c r="BC62" s="7" t="n">
        <v>0.253566319793801</v>
      </c>
      <c r="BD62" s="7" t="n">
        <v>0.6559618193320729</v>
      </c>
      <c r="BE62" s="7" t="n">
        <v>0.7641187438000016</v>
      </c>
      <c r="BF62" s="7" t="n">
        <v>0.7033063168344893</v>
      </c>
      <c r="BG62" s="7" t="n">
        <v>0.6494172850454293</v>
      </c>
      <c r="BH62" s="7" t="n">
        <v>0.6050961170981273</v>
      </c>
      <c r="BI62" s="7" t="n">
        <v>0.7616319326208852</v>
      </c>
      <c r="BJ62" s="7" t="n">
        <v>0.7660219125141585</v>
      </c>
      <c r="BK62" s="7" t="n">
        <v>1</v>
      </c>
      <c r="BL62" s="7" t="n">
        <v>0.6976337801540342</v>
      </c>
      <c r="BM62" s="7" t="n">
        <v>0.7501770162837308</v>
      </c>
      <c r="BN62" s="7" t="n">
        <v>0.7336843212082046</v>
      </c>
      <c r="BO62" s="7" t="n">
        <v>0.74875391638841</v>
      </c>
      <c r="BP62" s="7" t="n">
        <v>0.6707835187021211</v>
      </c>
      <c r="BQ62" s="7" t="n">
        <v>0.6601280214502716</v>
      </c>
      <c r="BR62" s="7" t="n">
        <v>0.676484272902125</v>
      </c>
      <c r="BS62" s="7" t="n">
        <v>0.7362508920795285</v>
      </c>
      <c r="BT62" s="7" t="n">
        <v>0.8175174405435401</v>
      </c>
      <c r="BU62" s="7" t="n">
        <v>0.8586017198218824</v>
      </c>
      <c r="BV62" s="7" t="n">
        <v>0.6388555884084389</v>
      </c>
      <c r="BW62" s="7" t="n">
        <v>0.61772996811303</v>
      </c>
      <c r="BX62" s="7" t="n">
        <v>0.6653204111914965</v>
      </c>
      <c r="BY62" s="7" t="n">
        <v>0.7471661539102837</v>
      </c>
      <c r="BZ62" s="7" t="n">
        <v>0.6968030483856332</v>
      </c>
      <c r="CA62" s="7" t="n">
        <v>0.7101664599862612</v>
      </c>
      <c r="CB62" s="7" t="n">
        <v>0.7605886342430738</v>
      </c>
      <c r="CC62" s="7" t="n">
        <v>0.8100691716945446</v>
      </c>
      <c r="CD62" s="7" t="n">
        <v>0.801308732166561</v>
      </c>
      <c r="CE62" s="7" t="n">
        <v>0.6652739219463812</v>
      </c>
      <c r="CF62" s="7" t="n">
        <v>0.6514237577615055</v>
      </c>
      <c r="CG62" s="7" t="n">
        <v>0.7535741736395789</v>
      </c>
      <c r="CH62" s="7" t="n">
        <v>0.6886593949854598</v>
      </c>
      <c r="CI62" s="7" t="n">
        <v>0.8655023589112046</v>
      </c>
      <c r="CJ62" s="7" t="n">
        <v>0.6485680657656642</v>
      </c>
      <c r="CK62" s="7" t="n">
        <v>0.8673062619738404</v>
      </c>
      <c r="CL62" s="7" t="n">
        <v>0.5778412883442399</v>
      </c>
      <c r="CM62" s="7" t="n">
        <v>0.8063193242344164</v>
      </c>
      <c r="CN62" s="7" t="n">
        <v>0.7979493033820952</v>
      </c>
      <c r="CO62" s="7" t="n">
        <v>0.6860597682824372</v>
      </c>
      <c r="CP62" s="7" t="n">
        <v>0.6769976792899012</v>
      </c>
      <c r="CQ62" s="7" t="n">
        <v>0.6238008449109892</v>
      </c>
      <c r="CR62" s="7" t="n">
        <v>0.7205035628912234</v>
      </c>
      <c r="CS62" s="7" t="n">
        <v>0.7140008447468846</v>
      </c>
      <c r="CT62" s="7" t="n">
        <v>0.7984338513731274</v>
      </c>
      <c r="CU62" s="7" t="n">
        <v>0.6598261698385056</v>
      </c>
      <c r="CV62" s="7" t="n">
        <v>0.7450472260325357</v>
      </c>
      <c r="CW62" s="7" t="n">
        <v>0.2753748184660194</v>
      </c>
      <c r="CX62" s="7" t="n">
        <v>0.7204340447214587</v>
      </c>
      <c r="CY62" s="7" t="n">
        <v>0.745663940013832</v>
      </c>
      <c r="CZ62" s="7" t="n">
        <v>0.7024227632024905</v>
      </c>
      <c r="DA62" s="7" t="n">
        <v>0.1349883457072052</v>
      </c>
      <c r="DB62" s="7" t="n">
        <v>0.6653479036858351</v>
      </c>
      <c r="DC62" s="7" t="n">
        <v>0.7569566610455873</v>
      </c>
      <c r="DD62" s="7" t="n">
        <v>0.3585537584878749</v>
      </c>
      <c r="DE62" s="7" t="n">
        <v>0.6799003712781602</v>
      </c>
      <c r="DF62" s="7" t="n">
        <v>0.8824614850529696</v>
      </c>
      <c r="DG62" s="7" t="n">
        <v>0.4364392832319502</v>
      </c>
      <c r="DH62" s="7" t="n">
        <v>0.6931828841290996</v>
      </c>
      <c r="DI62" s="7" t="n">
        <v>0.4225629382081383</v>
      </c>
    </row>
    <row r="63">
      <c r="A63" s="6" t="inlineStr">
        <is>
          <t>930651.CSI</t>
        </is>
      </c>
      <c r="B63" s="6" t="inlineStr">
        <is>
          <t>中证计算机主题指数</t>
        </is>
      </c>
      <c r="C63" s="7" t="n">
        <v>0.806146428260639</v>
      </c>
      <c r="D63" s="7" t="n">
        <v>0.6731512011598219</v>
      </c>
      <c r="E63" s="7" t="n">
        <v>0.2969077076285691</v>
      </c>
      <c r="F63" s="7" t="n">
        <v>0.5308113936510463</v>
      </c>
      <c r="G63" s="7" t="n">
        <v>0.3098181768014812</v>
      </c>
      <c r="H63" s="7" t="n">
        <v>0.4376505767957052</v>
      </c>
      <c r="I63" s="7" t="n">
        <v>0.6600610249414542</v>
      </c>
      <c r="J63" s="7" t="n">
        <v>0.7460779110012178</v>
      </c>
      <c r="K63" s="7" t="n">
        <v>0.9062852010861802</v>
      </c>
      <c r="L63" s="7" t="n">
        <v>0.8854094067440791</v>
      </c>
      <c r="M63" s="7" t="n">
        <v>0.8727548174964227</v>
      </c>
      <c r="N63" s="7" t="n">
        <v>0.5983422344542627</v>
      </c>
      <c r="O63" s="7" t="n">
        <v>0.7157363604649154</v>
      </c>
      <c r="P63" s="7" t="n">
        <v>0.4705862980168367</v>
      </c>
      <c r="Q63" s="7" t="n">
        <v>0.6129681212494847</v>
      </c>
      <c r="R63" s="7" t="n">
        <v>0.8804601601079253</v>
      </c>
      <c r="S63" s="7" t="n">
        <v>0.7718241632259213</v>
      </c>
      <c r="T63" s="7" t="n">
        <v>0.6805145506752653</v>
      </c>
      <c r="U63" s="7" t="n">
        <v>0.7197846792934579</v>
      </c>
      <c r="V63" s="7" t="n">
        <v>0.8206043236124146</v>
      </c>
      <c r="W63" s="7" t="n">
        <v>0.8143463572041049</v>
      </c>
      <c r="X63" s="7" t="n">
        <v>0.6461437381175813</v>
      </c>
      <c r="Y63" s="7" t="n">
        <v>0.7537410178984433</v>
      </c>
      <c r="Z63" s="7" t="n">
        <v>0.4458978638649269</v>
      </c>
      <c r="AA63" s="7" t="n">
        <v>0.1517845016565793</v>
      </c>
      <c r="AB63" s="7" t="n">
        <v>0.436082895735486</v>
      </c>
      <c r="AC63" s="7" t="n">
        <v>0.6912798226503902</v>
      </c>
      <c r="AD63" s="7" t="n">
        <v>0.5727416030850994</v>
      </c>
      <c r="AE63" s="7" t="n">
        <v>0.6622787039335415</v>
      </c>
      <c r="AF63" s="7" t="n">
        <v>0.709534420590517</v>
      </c>
      <c r="AG63" s="7" t="n">
        <v>0.9609250237392175</v>
      </c>
      <c r="AH63" s="7" t="n">
        <v>0.8039662872224378</v>
      </c>
      <c r="AI63" s="7" t="n">
        <v>0.7805689816258649</v>
      </c>
      <c r="AJ63" s="7" t="n">
        <v>0.8743084694331655</v>
      </c>
      <c r="AK63" s="7" t="n">
        <v>0.8523924493052698</v>
      </c>
      <c r="AL63" s="7" t="n">
        <v>0.6436480407060883</v>
      </c>
      <c r="AM63" s="7" t="n">
        <v>0.7858303093123786</v>
      </c>
      <c r="AN63" s="7" t="n">
        <v>0.7143108783170935</v>
      </c>
      <c r="AO63" s="7" t="n">
        <v>0.508300630526236</v>
      </c>
      <c r="AP63" s="7" t="n">
        <v>0.743754399966666</v>
      </c>
      <c r="AQ63" s="7" t="n">
        <v>0.7743265412254264</v>
      </c>
      <c r="AR63" s="7" t="n">
        <v>0.7246149842700845</v>
      </c>
      <c r="AS63" s="7" t="n">
        <v>0.5453123644283682</v>
      </c>
      <c r="AT63" s="7" t="n">
        <v>0.8820671117726435</v>
      </c>
      <c r="AU63" s="7" t="n">
        <v>0.903248798011452</v>
      </c>
      <c r="AV63" s="7" t="n">
        <v>0.8666680779708221</v>
      </c>
      <c r="AW63" s="7" t="n">
        <v>0.7334199420384017</v>
      </c>
      <c r="AX63" s="7" t="n">
        <v>0.7013042578701513</v>
      </c>
      <c r="AY63" s="7" t="n">
        <v>0.01262528361040395</v>
      </c>
      <c r="AZ63" s="7" t="n">
        <v>0.4758204399003688</v>
      </c>
      <c r="BA63" s="7" t="n">
        <v>0.7086601273693844</v>
      </c>
      <c r="BB63" s="7" t="n">
        <v>0.5530960975039662</v>
      </c>
      <c r="BC63" s="7" t="n">
        <v>0.3040560467018438</v>
      </c>
      <c r="BD63" s="7" t="n">
        <v>0.627053309153996</v>
      </c>
      <c r="BE63" s="7" t="n">
        <v>0.7533033684228392</v>
      </c>
      <c r="BF63" s="7" t="n">
        <v>0.9916090333958314</v>
      </c>
      <c r="BG63" s="7" t="n">
        <v>0.6120690942443483</v>
      </c>
      <c r="BH63" s="7" t="n">
        <v>0.5183188019835703</v>
      </c>
      <c r="BI63" s="7" t="n">
        <v>0.7510045077229255</v>
      </c>
      <c r="BJ63" s="7" t="n">
        <v>0.6507936885671363</v>
      </c>
      <c r="BK63" s="7" t="n">
        <v>0.6976337801540342</v>
      </c>
      <c r="BL63" s="7" t="n">
        <v>1</v>
      </c>
      <c r="BM63" s="7" t="n">
        <v>0.9289823557571527</v>
      </c>
      <c r="BN63" s="7" t="n">
        <v>0.548563737394047</v>
      </c>
      <c r="BO63" s="7" t="n">
        <v>0.7416883688249323</v>
      </c>
      <c r="BP63" s="7" t="n">
        <v>0.5615055440737267</v>
      </c>
      <c r="BQ63" s="7" t="n">
        <v>0.6279748425214861</v>
      </c>
      <c r="BR63" s="7" t="n">
        <v>0.9749674532699218</v>
      </c>
      <c r="BS63" s="7" t="n">
        <v>0.919975591202886</v>
      </c>
      <c r="BT63" s="7" t="n">
        <v>0.6788722948078747</v>
      </c>
      <c r="BU63" s="7" t="n">
        <v>0.7285687844290404</v>
      </c>
      <c r="BV63" s="7" t="n">
        <v>0.9814521253262442</v>
      </c>
      <c r="BW63" s="7" t="n">
        <v>0.8859210911759939</v>
      </c>
      <c r="BX63" s="7" t="n">
        <v>0.9886286296016128</v>
      </c>
      <c r="BY63" s="7" t="n">
        <v>0.5849515690708406</v>
      </c>
      <c r="BZ63" s="7" t="n">
        <v>0.943792309686926</v>
      </c>
      <c r="CA63" s="7" t="n">
        <v>0.7151670744724592</v>
      </c>
      <c r="CB63" s="7" t="n">
        <v>0.6710276328853874</v>
      </c>
      <c r="CC63" s="7" t="n">
        <v>0.7107448142141717</v>
      </c>
      <c r="CD63" s="7" t="n">
        <v>0.8502256877105903</v>
      </c>
      <c r="CE63" s="7" t="n">
        <v>0.9713932173268327</v>
      </c>
      <c r="CF63" s="7" t="n">
        <v>0.9156378427319808</v>
      </c>
      <c r="CG63" s="7" t="n">
        <v>0.9116403810535071</v>
      </c>
      <c r="CH63" s="7" t="n">
        <v>0.4456428670876444</v>
      </c>
      <c r="CI63" s="7" t="n">
        <v>0.6672173889313271</v>
      </c>
      <c r="CJ63" s="7" t="n">
        <v>0.763680089773757</v>
      </c>
      <c r="CK63" s="7" t="n">
        <v>0.7419786470446752</v>
      </c>
      <c r="CL63" s="7" t="n">
        <v>0.8812035876762769</v>
      </c>
      <c r="CM63" s="7" t="n">
        <v>0.6536304133009162</v>
      </c>
      <c r="CN63" s="7" t="n">
        <v>0.8741970085651886</v>
      </c>
      <c r="CO63" s="7" t="n">
        <v>0.8072629655836951</v>
      </c>
      <c r="CP63" s="7" t="n">
        <v>0.6834879252775159</v>
      </c>
      <c r="CQ63" s="7" t="n">
        <v>0.5951189767582489</v>
      </c>
      <c r="CR63" s="7" t="n">
        <v>0.8644284537976505</v>
      </c>
      <c r="CS63" s="7" t="n">
        <v>0.8820844237287645</v>
      </c>
      <c r="CT63" s="7" t="n">
        <v>0.8866761753627593</v>
      </c>
      <c r="CU63" s="7" t="n">
        <v>0.6486289626275059</v>
      </c>
      <c r="CV63" s="7" t="n">
        <v>0.8968115952581688</v>
      </c>
      <c r="CW63" s="7" t="n">
        <v>0.2357942962676291</v>
      </c>
      <c r="CX63" s="7" t="n">
        <v>0.6726867157175899</v>
      </c>
      <c r="CY63" s="7" t="n">
        <v>0.8974482509112462</v>
      </c>
      <c r="CZ63" s="7" t="n">
        <v>0.7572326278248206</v>
      </c>
      <c r="DA63" s="7" t="n">
        <v>-0.007166163412460172</v>
      </c>
      <c r="DB63" s="7" t="n">
        <v>0.6133565158992447</v>
      </c>
      <c r="DC63" s="7" t="n">
        <v>0.9087330536737414</v>
      </c>
      <c r="DD63" s="7" t="n">
        <v>0.3608640182042888</v>
      </c>
      <c r="DE63" s="7" t="n">
        <v>0.9872339223944833</v>
      </c>
      <c r="DF63" s="7" t="n">
        <v>0.7632997253572907</v>
      </c>
      <c r="DG63" s="7" t="n">
        <v>0.3480284768113531</v>
      </c>
      <c r="DH63" s="7" t="n">
        <v>0.9091998798124761</v>
      </c>
      <c r="DI63" s="7" t="n">
        <v>0.2426645830959613</v>
      </c>
    </row>
    <row r="64">
      <c r="A64" s="6" t="inlineStr">
        <is>
          <t>930652.CSI</t>
        </is>
      </c>
      <c r="B64" s="6" t="inlineStr">
        <is>
          <t>中证电子指数</t>
        </is>
      </c>
      <c r="C64" s="7" t="n">
        <v>0.8289573203388129</v>
      </c>
      <c r="D64" s="7" t="n">
        <v>0.7554951713573391</v>
      </c>
      <c r="E64" s="7" t="n">
        <v>0.2870696552746739</v>
      </c>
      <c r="F64" s="7" t="n">
        <v>0.6319733134971617</v>
      </c>
      <c r="G64" s="7" t="n">
        <v>0.3723344438523873</v>
      </c>
      <c r="H64" s="7" t="n">
        <v>0.4383376205442981</v>
      </c>
      <c r="I64" s="7" t="n">
        <v>0.7618908294955484</v>
      </c>
      <c r="J64" s="7" t="n">
        <v>0.8331253181578848</v>
      </c>
      <c r="K64" s="7" t="n">
        <v>0.9714948012246144</v>
      </c>
      <c r="L64" s="7" t="n">
        <v>0.969411083359118</v>
      </c>
      <c r="M64" s="7" t="n">
        <v>0.9592946760604983</v>
      </c>
      <c r="N64" s="7" t="n">
        <v>0.6265271261267219</v>
      </c>
      <c r="O64" s="7" t="n">
        <v>0.7898196113466572</v>
      </c>
      <c r="P64" s="7" t="n">
        <v>0.5956168400050693</v>
      </c>
      <c r="Q64" s="7" t="n">
        <v>0.6435359649826045</v>
      </c>
      <c r="R64" s="7" t="n">
        <v>0.8556784339580776</v>
      </c>
      <c r="S64" s="7" t="n">
        <v>0.7884801875551017</v>
      </c>
      <c r="T64" s="7" t="n">
        <v>0.6887381224049756</v>
      </c>
      <c r="U64" s="7" t="n">
        <v>0.8226047572654442</v>
      </c>
      <c r="V64" s="7" t="n">
        <v>0.8560108788528521</v>
      </c>
      <c r="W64" s="7" t="n">
        <v>0.8844743701381684</v>
      </c>
      <c r="X64" s="7" t="n">
        <v>0.7407656313098941</v>
      </c>
      <c r="Y64" s="7" t="n">
        <v>0.8587622866003329</v>
      </c>
      <c r="Z64" s="7" t="n">
        <v>0.4427528625985935</v>
      </c>
      <c r="AA64" s="7" t="n">
        <v>0.1188750136997456</v>
      </c>
      <c r="AB64" s="7" t="n">
        <v>0.5642435484704302</v>
      </c>
      <c r="AC64" s="7" t="n">
        <v>0.7771529047923005</v>
      </c>
      <c r="AD64" s="7" t="n">
        <v>0.616190214937008</v>
      </c>
      <c r="AE64" s="7" t="n">
        <v>0.737213536722674</v>
      </c>
      <c r="AF64" s="7" t="n">
        <v>0.7917135038209544</v>
      </c>
      <c r="AG64" s="7" t="n">
        <v>0.9937645071394188</v>
      </c>
      <c r="AH64" s="7" t="n">
        <v>0.8899868291745604</v>
      </c>
      <c r="AI64" s="7" t="n">
        <v>0.8739115174391936</v>
      </c>
      <c r="AJ64" s="7" t="n">
        <v>0.9373639510385156</v>
      </c>
      <c r="AK64" s="7" t="n">
        <v>0.803045689461493</v>
      </c>
      <c r="AL64" s="7" t="n">
        <v>0.716603021573002</v>
      </c>
      <c r="AM64" s="7" t="n">
        <v>0.880748241177379</v>
      </c>
      <c r="AN64" s="7" t="n">
        <v>0.7378247954915921</v>
      </c>
      <c r="AO64" s="7" t="n">
        <v>0.4574959380733896</v>
      </c>
      <c r="AP64" s="7" t="n">
        <v>0.8126261085769263</v>
      </c>
      <c r="AQ64" s="7" t="n">
        <v>0.8661553987969963</v>
      </c>
      <c r="AR64" s="7" t="n">
        <v>0.7857007785039459</v>
      </c>
      <c r="AS64" s="7" t="n">
        <v>0.5160460431329852</v>
      </c>
      <c r="AT64" s="7" t="n">
        <v>0.8862490712880164</v>
      </c>
      <c r="AU64" s="7" t="n">
        <v>0.8354400640823381</v>
      </c>
      <c r="AV64" s="7" t="n">
        <v>0.880609500277112</v>
      </c>
      <c r="AW64" s="7" t="n">
        <v>0.7471658853696964</v>
      </c>
      <c r="AX64" s="7" t="n">
        <v>0.7694676970808876</v>
      </c>
      <c r="AY64" s="7" t="n">
        <v>0.06005766969850268</v>
      </c>
      <c r="AZ64" s="7" t="n">
        <v>0.5877289008901803</v>
      </c>
      <c r="BA64" s="7" t="n">
        <v>0.7891511321399135</v>
      </c>
      <c r="BB64" s="7" t="n">
        <v>0.5335666161336455</v>
      </c>
      <c r="BC64" s="7" t="n">
        <v>0.2291717451583621</v>
      </c>
      <c r="BD64" s="7" t="n">
        <v>0.7497732436135258</v>
      </c>
      <c r="BE64" s="7" t="n">
        <v>0.7723023672155032</v>
      </c>
      <c r="BF64" s="7" t="n">
        <v>0.9086262509477159</v>
      </c>
      <c r="BG64" s="7" t="n">
        <v>0.5994486397167821</v>
      </c>
      <c r="BH64" s="7" t="n">
        <v>0.5149044908182565</v>
      </c>
      <c r="BI64" s="7" t="n">
        <v>0.7732472055977057</v>
      </c>
      <c r="BJ64" s="7" t="n">
        <v>0.6500448653237737</v>
      </c>
      <c r="BK64" s="7" t="n">
        <v>0.7501770162837308</v>
      </c>
      <c r="BL64" s="7" t="n">
        <v>0.9289823557571527</v>
      </c>
      <c r="BM64" s="7" t="n">
        <v>1</v>
      </c>
      <c r="BN64" s="7" t="n">
        <v>0.6518094015548618</v>
      </c>
      <c r="BO64" s="7" t="n">
        <v>0.7666612962009693</v>
      </c>
      <c r="BP64" s="7" t="n">
        <v>0.5900411960894185</v>
      </c>
      <c r="BQ64" s="7" t="n">
        <v>0.653455968558761</v>
      </c>
      <c r="BR64" s="7" t="n">
        <v>0.9397933087240251</v>
      </c>
      <c r="BS64" s="7" t="n">
        <v>0.9338708367972773</v>
      </c>
      <c r="BT64" s="7" t="n">
        <v>0.7668801477599382</v>
      </c>
      <c r="BU64" s="7" t="n">
        <v>0.7973549150582637</v>
      </c>
      <c r="BV64" s="7" t="n">
        <v>0.9103432710750413</v>
      </c>
      <c r="BW64" s="7" t="n">
        <v>0.8000540249574838</v>
      </c>
      <c r="BX64" s="7" t="n">
        <v>0.9024616152451922</v>
      </c>
      <c r="BY64" s="7" t="n">
        <v>0.5916783514717747</v>
      </c>
      <c r="BZ64" s="7" t="n">
        <v>0.8752380162833419</v>
      </c>
      <c r="CA64" s="7" t="n">
        <v>0.7754386341974752</v>
      </c>
      <c r="CB64" s="7" t="n">
        <v>0.6642306150192755</v>
      </c>
      <c r="CC64" s="7" t="n">
        <v>0.7325495841051719</v>
      </c>
      <c r="CD64" s="7" t="n">
        <v>0.8669523820272489</v>
      </c>
      <c r="CE64" s="7" t="n">
        <v>0.9305075102288501</v>
      </c>
      <c r="CF64" s="7" t="n">
        <v>0.9621130744335958</v>
      </c>
      <c r="CG64" s="7" t="n">
        <v>0.974121076489994</v>
      </c>
      <c r="CH64" s="7" t="n">
        <v>0.5708650036432159</v>
      </c>
      <c r="CI64" s="7" t="n">
        <v>0.7659240852870739</v>
      </c>
      <c r="CJ64" s="7" t="n">
        <v>0.8057535023192977</v>
      </c>
      <c r="CK64" s="7" t="n">
        <v>0.7944547925730538</v>
      </c>
      <c r="CL64" s="7" t="n">
        <v>0.9064249003744211</v>
      </c>
      <c r="CM64" s="7" t="n">
        <v>0.7560061875601396</v>
      </c>
      <c r="CN64" s="7" t="n">
        <v>0.8878714884906418</v>
      </c>
      <c r="CO64" s="7" t="n">
        <v>0.9113065988634768</v>
      </c>
      <c r="CP64" s="7" t="n">
        <v>0.7443831986539506</v>
      </c>
      <c r="CQ64" s="7" t="n">
        <v>0.5315358968178033</v>
      </c>
      <c r="CR64" s="7" t="n">
        <v>0.8533823855062833</v>
      </c>
      <c r="CS64" s="7" t="n">
        <v>0.9756555028666182</v>
      </c>
      <c r="CT64" s="7" t="n">
        <v>0.9702574337497033</v>
      </c>
      <c r="CU64" s="7" t="n">
        <v>0.7233755600595072</v>
      </c>
      <c r="CV64" s="7" t="n">
        <v>0.9843895473719917</v>
      </c>
      <c r="CW64" s="7" t="n">
        <v>0.2236417491853862</v>
      </c>
      <c r="CX64" s="7" t="n">
        <v>0.7064622847460357</v>
      </c>
      <c r="CY64" s="7" t="n">
        <v>0.982551700611493</v>
      </c>
      <c r="CZ64" s="7" t="n">
        <v>0.8048318376670808</v>
      </c>
      <c r="DA64" s="7" t="n">
        <v>0.04044305639499063</v>
      </c>
      <c r="DB64" s="7" t="n">
        <v>0.6648141385024051</v>
      </c>
      <c r="DC64" s="7" t="n">
        <v>0.9802014957095088</v>
      </c>
      <c r="DD64" s="7" t="n">
        <v>0.3163145895714086</v>
      </c>
      <c r="DE64" s="7" t="n">
        <v>0.8989364974069242</v>
      </c>
      <c r="DF64" s="7" t="n">
        <v>0.8320099692978635</v>
      </c>
      <c r="DG64" s="7" t="n">
        <v>0.3405984743692208</v>
      </c>
      <c r="DH64" s="7" t="n">
        <v>0.8798563617737558</v>
      </c>
      <c r="DI64" s="7" t="n">
        <v>0.2932248958281541</v>
      </c>
    </row>
    <row r="65">
      <c r="A65" s="6" t="inlineStr">
        <is>
          <t>930653.CSI</t>
        </is>
      </c>
      <c r="B65" s="6" t="inlineStr">
        <is>
          <t>中证食品饮料指数</t>
        </is>
      </c>
      <c r="C65" s="7" t="n">
        <v>0.7401204263284069</v>
      </c>
      <c r="D65" s="7" t="n">
        <v>0.8082070280379648</v>
      </c>
      <c r="E65" s="7" t="n">
        <v>0.2541701416204603</v>
      </c>
      <c r="F65" s="7" t="n">
        <v>0.8086353295936162</v>
      </c>
      <c r="G65" s="7" t="n">
        <v>0.6399969386210965</v>
      </c>
      <c r="H65" s="7" t="n">
        <v>0.3435604598082634</v>
      </c>
      <c r="I65" s="7" t="n">
        <v>0.8884407913992255</v>
      </c>
      <c r="J65" s="7" t="n">
        <v>0.8453483477729531</v>
      </c>
      <c r="K65" s="7" t="n">
        <v>0.6480959087098305</v>
      </c>
      <c r="L65" s="7" t="n">
        <v>0.6355903194454003</v>
      </c>
      <c r="M65" s="7" t="n">
        <v>0.6973467869243795</v>
      </c>
      <c r="N65" s="7" t="n">
        <v>0.5411550522092872</v>
      </c>
      <c r="O65" s="7" t="n">
        <v>0.7833434007158553</v>
      </c>
      <c r="P65" s="7" t="n">
        <v>0.9874998361426159</v>
      </c>
      <c r="Q65" s="7" t="n">
        <v>0.5609043883208163</v>
      </c>
      <c r="R65" s="7" t="n">
        <v>0.6462833036219612</v>
      </c>
      <c r="S65" s="7" t="n">
        <v>0.6482119041678903</v>
      </c>
      <c r="T65" s="7" t="n">
        <v>0.5713418272898035</v>
      </c>
      <c r="U65" s="7" t="n">
        <v>0.8311272492039379</v>
      </c>
      <c r="V65" s="7" t="n">
        <v>0.7022164880218935</v>
      </c>
      <c r="W65" s="7" t="n">
        <v>0.828237009894257</v>
      </c>
      <c r="X65" s="7" t="n">
        <v>0.7274594736253736</v>
      </c>
      <c r="Y65" s="7" t="n">
        <v>0.8226833391922285</v>
      </c>
      <c r="Z65" s="7" t="n">
        <v>0.4249897872031946</v>
      </c>
      <c r="AA65" s="7" t="n">
        <v>0.04157693466373016</v>
      </c>
      <c r="AB65" s="7" t="n">
        <v>0.9664106101750757</v>
      </c>
      <c r="AC65" s="7" t="n">
        <v>0.7461735788135778</v>
      </c>
      <c r="AD65" s="7" t="n">
        <v>0.7210277395110711</v>
      </c>
      <c r="AE65" s="7" t="n">
        <v>0.6616174724214302</v>
      </c>
      <c r="AF65" s="7" t="n">
        <v>0.749620244994945</v>
      </c>
      <c r="AG65" s="7" t="n">
        <v>0.6409375117553925</v>
      </c>
      <c r="AH65" s="7" t="n">
        <v>0.7531455604731064</v>
      </c>
      <c r="AI65" s="7" t="n">
        <v>0.7172984463574105</v>
      </c>
      <c r="AJ65" s="7" t="n">
        <v>0.6066743181080582</v>
      </c>
      <c r="AK65" s="7" t="n">
        <v>0.5678735419009573</v>
      </c>
      <c r="AL65" s="7" t="n">
        <v>0.8723731781965756</v>
      </c>
      <c r="AM65" s="7" t="n">
        <v>0.8455937765975799</v>
      </c>
      <c r="AN65" s="7" t="n">
        <v>0.7153940811361817</v>
      </c>
      <c r="AO65" s="7" t="n">
        <v>0.2703769075862439</v>
      </c>
      <c r="AP65" s="7" t="n">
        <v>0.7202962160308685</v>
      </c>
      <c r="AQ65" s="7" t="n">
        <v>0.7185765079954207</v>
      </c>
      <c r="AR65" s="7" t="n">
        <v>0.7054999265459759</v>
      </c>
      <c r="AS65" s="7" t="n">
        <v>0.7250718690506816</v>
      </c>
      <c r="AT65" s="7" t="n">
        <v>0.68408408594656</v>
      </c>
      <c r="AU65" s="7" t="n">
        <v>0.5525917697616353</v>
      </c>
      <c r="AV65" s="7" t="n">
        <v>0.7217907792447931</v>
      </c>
      <c r="AW65" s="7" t="n">
        <v>0.704642216363506</v>
      </c>
      <c r="AX65" s="7" t="n">
        <v>0.7581722475360771</v>
      </c>
      <c r="AY65" s="7" t="n">
        <v>0.3989817738826049</v>
      </c>
      <c r="AZ65" s="7" t="n">
        <v>0.985149756347365</v>
      </c>
      <c r="BA65" s="7" t="n">
        <v>0.7251094661150531</v>
      </c>
      <c r="BB65" s="7" t="n">
        <v>0.6159053316717152</v>
      </c>
      <c r="BC65" s="7" t="n">
        <v>0.08829707959504472</v>
      </c>
      <c r="BD65" s="7" t="n">
        <v>0.8169279319471899</v>
      </c>
      <c r="BE65" s="7" t="n">
        <v>0.6391296577388523</v>
      </c>
      <c r="BF65" s="7" t="n">
        <v>0.5671728806945083</v>
      </c>
      <c r="BG65" s="7" t="n">
        <v>0.5384552477406678</v>
      </c>
      <c r="BH65" s="7" t="n">
        <v>0.5800812869772729</v>
      </c>
      <c r="BI65" s="7" t="n">
        <v>0.689945667785111</v>
      </c>
      <c r="BJ65" s="7" t="n">
        <v>0.7319844758104895</v>
      </c>
      <c r="BK65" s="7" t="n">
        <v>0.7336843212082046</v>
      </c>
      <c r="BL65" s="7" t="n">
        <v>0.548563737394047</v>
      </c>
      <c r="BM65" s="7" t="n">
        <v>0.6518094015548618</v>
      </c>
      <c r="BN65" s="7" t="n">
        <v>1</v>
      </c>
      <c r="BO65" s="7" t="n">
        <v>0.562585208685437</v>
      </c>
      <c r="BP65" s="7" t="n">
        <v>0.6907265653596444</v>
      </c>
      <c r="BQ65" s="7" t="n">
        <v>0.55980130240128</v>
      </c>
      <c r="BR65" s="7" t="n">
        <v>0.5180227547587151</v>
      </c>
      <c r="BS65" s="7" t="n">
        <v>0.6498285491908441</v>
      </c>
      <c r="BT65" s="7" t="n">
        <v>0.7033274560110921</v>
      </c>
      <c r="BU65" s="7" t="n">
        <v>0.7155104100846656</v>
      </c>
      <c r="BV65" s="7" t="n">
        <v>0.4757677412103886</v>
      </c>
      <c r="BW65" s="7" t="n">
        <v>0.5224494456944891</v>
      </c>
      <c r="BX65" s="7" t="n">
        <v>0.5083261446075976</v>
      </c>
      <c r="BY65" s="7" t="n">
        <v>0.6030352932548915</v>
      </c>
      <c r="BZ65" s="7" t="n">
        <v>0.5950741637581237</v>
      </c>
      <c r="CA65" s="7" t="n">
        <v>0.7513303779372186</v>
      </c>
      <c r="CB65" s="7" t="n">
        <v>0.7610033637826317</v>
      </c>
      <c r="CC65" s="7" t="n">
        <v>0.622242880247996</v>
      </c>
      <c r="CD65" s="7" t="n">
        <v>0.7335777294352162</v>
      </c>
      <c r="CE65" s="7" t="n">
        <v>0.505786998165572</v>
      </c>
      <c r="CF65" s="7" t="n">
        <v>0.5118246181179807</v>
      </c>
      <c r="CG65" s="7" t="n">
        <v>0.6721595206896386</v>
      </c>
      <c r="CH65" s="7" t="n">
        <v>0.87108532686287</v>
      </c>
      <c r="CI65" s="7" t="n">
        <v>0.7346807871539515</v>
      </c>
      <c r="CJ65" s="7" t="n">
        <v>0.6355253734636108</v>
      </c>
      <c r="CK65" s="7" t="n">
        <v>0.6897906906652181</v>
      </c>
      <c r="CL65" s="7" t="n">
        <v>0.4138919234251976</v>
      </c>
      <c r="CM65" s="7" t="n">
        <v>0.7274127838522488</v>
      </c>
      <c r="CN65" s="7" t="n">
        <v>0.7205137634672931</v>
      </c>
      <c r="CO65" s="7" t="n">
        <v>0.6872961566815068</v>
      </c>
      <c r="CP65" s="7" t="n">
        <v>0.7095286392712825</v>
      </c>
      <c r="CQ65" s="7" t="n">
        <v>0.6612225802529478</v>
      </c>
      <c r="CR65" s="7" t="n">
        <v>0.568590539841885</v>
      </c>
      <c r="CS65" s="7" t="n">
        <v>0.6418257193460735</v>
      </c>
      <c r="CT65" s="7" t="n">
        <v>0.7216805103604871</v>
      </c>
      <c r="CU65" s="7" t="n">
        <v>0.7471817682781217</v>
      </c>
      <c r="CV65" s="7" t="n">
        <v>0.6546120838622462</v>
      </c>
      <c r="CW65" s="7" t="n">
        <v>0.2361304552168418</v>
      </c>
      <c r="CX65" s="7" t="n">
        <v>0.6439466121982551</v>
      </c>
      <c r="CY65" s="7" t="n">
        <v>0.6544859495284749</v>
      </c>
      <c r="CZ65" s="7" t="n">
        <v>0.7392364441163214</v>
      </c>
      <c r="DA65" s="7" t="n">
        <v>0.3804879009101361</v>
      </c>
      <c r="DB65" s="7" t="n">
        <v>0.7690637698126319</v>
      </c>
      <c r="DC65" s="7" t="n">
        <v>0.6528835239155524</v>
      </c>
      <c r="DD65" s="7" t="n">
        <v>0.1522665385430792</v>
      </c>
      <c r="DE65" s="7" t="n">
        <v>0.5527828319502057</v>
      </c>
      <c r="DF65" s="7" t="n">
        <v>0.7510738350086108</v>
      </c>
      <c r="DG65" s="7" t="n">
        <v>0.3293737280990596</v>
      </c>
      <c r="DH65" s="7" t="n">
        <v>0.5538107105864888</v>
      </c>
      <c r="DI65" s="7" t="n">
        <v>0.3687318363733648</v>
      </c>
    </row>
    <row r="66">
      <c r="A66" s="6" t="inlineStr">
        <is>
          <t>930697.CSI</t>
        </is>
      </c>
      <c r="B66" s="6" t="inlineStr">
        <is>
          <t>中证全指家用电器指数</t>
        </is>
      </c>
      <c r="C66" s="7" t="n">
        <v>0.746860650123491</v>
      </c>
      <c r="D66" s="7" t="n">
        <v>0.6386593980410058</v>
      </c>
      <c r="E66" s="7" t="n">
        <v>0.4466093628441528</v>
      </c>
      <c r="F66" s="7" t="n">
        <v>0.512574632360118</v>
      </c>
      <c r="G66" s="7" t="n">
        <v>0.3012842817032366</v>
      </c>
      <c r="H66" s="7" t="n">
        <v>0.5031362580002217</v>
      </c>
      <c r="I66" s="7" t="n">
        <v>0.6739220895010809</v>
      </c>
      <c r="J66" s="7" t="n">
        <v>0.6934207755332937</v>
      </c>
      <c r="K66" s="7" t="n">
        <v>0.739526295703592</v>
      </c>
      <c r="L66" s="7" t="n">
        <v>0.7141444170229881</v>
      </c>
      <c r="M66" s="7" t="n">
        <v>0.7322203600457096</v>
      </c>
      <c r="N66" s="7" t="n">
        <v>0.6151156018627316</v>
      </c>
      <c r="O66" s="7" t="n">
        <v>0.7079187272116114</v>
      </c>
      <c r="P66" s="7" t="n">
        <v>0.5053687068958918</v>
      </c>
      <c r="Q66" s="7" t="n">
        <v>0.6214940092823895</v>
      </c>
      <c r="R66" s="7" t="n">
        <v>0.7646348831996179</v>
      </c>
      <c r="S66" s="7" t="n">
        <v>0.7035611167852316</v>
      </c>
      <c r="T66" s="7" t="n">
        <v>0.6608409286320692</v>
      </c>
      <c r="U66" s="7" t="n">
        <v>0.6770777092727162</v>
      </c>
      <c r="V66" s="7" t="n">
        <v>0.781380204329517</v>
      </c>
      <c r="W66" s="7" t="n">
        <v>0.7647820219824358</v>
      </c>
      <c r="X66" s="7" t="n">
        <v>0.5901526772630896</v>
      </c>
      <c r="Y66" s="7" t="n">
        <v>0.6432630322424718</v>
      </c>
      <c r="Z66" s="7" t="n">
        <v>0.5766368705146322</v>
      </c>
      <c r="AA66" s="7" t="n">
        <v>0.235685140769283</v>
      </c>
      <c r="AB66" s="7" t="n">
        <v>0.4862795797170003</v>
      </c>
      <c r="AC66" s="7" t="n">
        <v>0.6742307945726999</v>
      </c>
      <c r="AD66" s="7" t="n">
        <v>0.5832032445040584</v>
      </c>
      <c r="AE66" s="7" t="n">
        <v>0.5212311518300661</v>
      </c>
      <c r="AF66" s="7" t="n">
        <v>0.6907538195907241</v>
      </c>
      <c r="AG66" s="7" t="n">
        <v>0.7743151678986612</v>
      </c>
      <c r="AH66" s="7" t="n">
        <v>0.6730753611097048</v>
      </c>
      <c r="AI66" s="7" t="n">
        <v>0.6323211201914115</v>
      </c>
      <c r="AJ66" s="7" t="n">
        <v>0.716079365976085</v>
      </c>
      <c r="AK66" s="7" t="n">
        <v>0.7020134821673691</v>
      </c>
      <c r="AL66" s="7" t="n">
        <v>0.7564960264504018</v>
      </c>
      <c r="AM66" s="7" t="n">
        <v>0.7156876721541668</v>
      </c>
      <c r="AN66" s="7" t="n">
        <v>0.6503925642250619</v>
      </c>
      <c r="AO66" s="7" t="n">
        <v>0.4615075090276377</v>
      </c>
      <c r="AP66" s="7" t="n">
        <v>0.6795725142237465</v>
      </c>
      <c r="AQ66" s="7" t="n">
        <v>0.6218543644103438</v>
      </c>
      <c r="AR66" s="7" t="n">
        <v>0.5847282902043497</v>
      </c>
      <c r="AS66" s="7" t="n">
        <v>0.4950446411253365</v>
      </c>
      <c r="AT66" s="7" t="n">
        <v>0.7592644740198846</v>
      </c>
      <c r="AU66" s="7" t="n">
        <v>0.6654504848463062</v>
      </c>
      <c r="AV66" s="7" t="n">
        <v>0.7351222939617293</v>
      </c>
      <c r="AW66" s="7" t="n">
        <v>0.6578473101381919</v>
      </c>
      <c r="AX66" s="7" t="n">
        <v>0.6042902031831601</v>
      </c>
      <c r="AY66" s="7" t="n">
        <v>0.07078691847752654</v>
      </c>
      <c r="AZ66" s="7" t="n">
        <v>0.5022858445801501</v>
      </c>
      <c r="BA66" s="7" t="n">
        <v>0.6636444753046689</v>
      </c>
      <c r="BB66" s="7" t="n">
        <v>0.6009127655119638</v>
      </c>
      <c r="BC66" s="7" t="n">
        <v>0.3366508598231246</v>
      </c>
      <c r="BD66" s="7" t="n">
        <v>0.5578130542051642</v>
      </c>
      <c r="BE66" s="7" t="n">
        <v>0.6896807392118891</v>
      </c>
      <c r="BF66" s="7" t="n">
        <v>0.7212900582757079</v>
      </c>
      <c r="BG66" s="7" t="n">
        <v>0.6516640078575355</v>
      </c>
      <c r="BH66" s="7" t="n">
        <v>0.598603458222608</v>
      </c>
      <c r="BI66" s="7" t="n">
        <v>0.6731050779979014</v>
      </c>
      <c r="BJ66" s="7" t="n">
        <v>0.6049342448680385</v>
      </c>
      <c r="BK66" s="7" t="n">
        <v>0.74875391638841</v>
      </c>
      <c r="BL66" s="7" t="n">
        <v>0.7416883688249323</v>
      </c>
      <c r="BM66" s="7" t="n">
        <v>0.7666612962009693</v>
      </c>
      <c r="BN66" s="7" t="n">
        <v>0.562585208685437</v>
      </c>
      <c r="BO66" s="7" t="n">
        <v>1</v>
      </c>
      <c r="BP66" s="7" t="n">
        <v>0.5514777338453897</v>
      </c>
      <c r="BQ66" s="7" t="n">
        <v>0.6346262838845489</v>
      </c>
      <c r="BR66" s="7" t="n">
        <v>0.7156598577763631</v>
      </c>
      <c r="BS66" s="7" t="n">
        <v>0.7397822249017177</v>
      </c>
      <c r="BT66" s="7" t="n">
        <v>0.62859520309802</v>
      </c>
      <c r="BU66" s="7" t="n">
        <v>0.6732488636509162</v>
      </c>
      <c r="BV66" s="7" t="n">
        <v>0.6970074381779535</v>
      </c>
      <c r="BW66" s="7" t="n">
        <v>0.6110379597856567</v>
      </c>
      <c r="BX66" s="7" t="n">
        <v>0.7344880238635798</v>
      </c>
      <c r="BY66" s="7" t="n">
        <v>0.6619071378456625</v>
      </c>
      <c r="BZ66" s="7" t="n">
        <v>0.7190534502069903</v>
      </c>
      <c r="CA66" s="7" t="n">
        <v>0.6109214777218767</v>
      </c>
      <c r="CB66" s="7" t="n">
        <v>0.7019831295395658</v>
      </c>
      <c r="CC66" s="7" t="n">
        <v>0.789736325226413</v>
      </c>
      <c r="CD66" s="7" t="n">
        <v>0.7213699225072687</v>
      </c>
      <c r="CE66" s="7" t="n">
        <v>0.7044441605967537</v>
      </c>
      <c r="CF66" s="7" t="n">
        <v>0.701088135490574</v>
      </c>
      <c r="CG66" s="7" t="n">
        <v>0.7360450468618021</v>
      </c>
      <c r="CH66" s="7" t="n">
        <v>0.6643893378834469</v>
      </c>
      <c r="CI66" s="7" t="n">
        <v>0.6483568558772597</v>
      </c>
      <c r="CJ66" s="7" t="n">
        <v>0.6178995959738842</v>
      </c>
      <c r="CK66" s="7" t="n">
        <v>0.68196614308523</v>
      </c>
      <c r="CL66" s="7" t="n">
        <v>0.6599639712634402</v>
      </c>
      <c r="CM66" s="7" t="n">
        <v>0.6051762455088642</v>
      </c>
      <c r="CN66" s="7" t="n">
        <v>0.7398336497874043</v>
      </c>
      <c r="CO66" s="7" t="n">
        <v>0.6533984448048382</v>
      </c>
      <c r="CP66" s="7" t="n">
        <v>0.575744645569804</v>
      </c>
      <c r="CQ66" s="7" t="n">
        <v>0.5099401364874329</v>
      </c>
      <c r="CR66" s="7" t="n">
        <v>0.7698865694244044</v>
      </c>
      <c r="CS66" s="7" t="n">
        <v>0.7083123844028567</v>
      </c>
      <c r="CT66" s="7" t="n">
        <v>0.7861346517219093</v>
      </c>
      <c r="CU66" s="7" t="n">
        <v>0.5447926165156087</v>
      </c>
      <c r="CV66" s="7" t="n">
        <v>0.7363693743821546</v>
      </c>
      <c r="CW66" s="7" t="n">
        <v>0.3018546331671932</v>
      </c>
      <c r="CX66" s="7" t="n">
        <v>0.6566185009018694</v>
      </c>
      <c r="CY66" s="7" t="n">
        <v>0.7377627171700245</v>
      </c>
      <c r="CZ66" s="7" t="n">
        <v>0.6785878997195085</v>
      </c>
      <c r="DA66" s="7" t="n">
        <v>0.051046344902219</v>
      </c>
      <c r="DB66" s="7" t="n">
        <v>0.5484118820873918</v>
      </c>
      <c r="DC66" s="7" t="n">
        <v>0.746609572222475</v>
      </c>
      <c r="DD66" s="7" t="n">
        <v>0.3414975026716379</v>
      </c>
      <c r="DE66" s="7" t="n">
        <v>0.7077869122473645</v>
      </c>
      <c r="DF66" s="7" t="n">
        <v>0.7242389562356779</v>
      </c>
      <c r="DG66" s="7" t="n">
        <v>0.4491246861483477</v>
      </c>
      <c r="DH66" s="7" t="n">
        <v>0.7714896996443388</v>
      </c>
      <c r="DI66" s="7" t="n">
        <v>0.4435798286551313</v>
      </c>
    </row>
    <row r="67">
      <c r="A67" s="6" t="inlineStr">
        <is>
          <t>930707.CSI</t>
        </is>
      </c>
      <c r="B67" s="6" t="inlineStr">
        <is>
          <t>中证畜牧养殖指数</t>
        </is>
      </c>
      <c r="C67" s="7" t="n">
        <v>0.7071148078370145</v>
      </c>
      <c r="D67" s="7" t="n">
        <v>0.5837753555027166</v>
      </c>
      <c r="E67" s="7" t="n">
        <v>0.3296855380079378</v>
      </c>
      <c r="F67" s="7" t="n">
        <v>0.5019841239703795</v>
      </c>
      <c r="G67" s="7" t="n">
        <v>0.3738274491909287</v>
      </c>
      <c r="H67" s="7" t="n">
        <v>0.4835707834051428</v>
      </c>
      <c r="I67" s="7" t="n">
        <v>0.6237120580779251</v>
      </c>
      <c r="J67" s="7" t="n">
        <v>0.6175601938574261</v>
      </c>
      <c r="K67" s="7" t="n">
        <v>0.5450839402902795</v>
      </c>
      <c r="L67" s="7" t="n">
        <v>0.5624085488016003</v>
      </c>
      <c r="M67" s="7" t="n">
        <v>0.5592627068879376</v>
      </c>
      <c r="N67" s="7" t="n">
        <v>0.6788283540774923</v>
      </c>
      <c r="O67" s="7" t="n">
        <v>0.732659439010832</v>
      </c>
      <c r="P67" s="7" t="n">
        <v>0.6104746252503598</v>
      </c>
      <c r="Q67" s="7" t="n">
        <v>0.6961204920755035</v>
      </c>
      <c r="R67" s="7" t="n">
        <v>0.7613179427221214</v>
      </c>
      <c r="S67" s="7" t="n">
        <v>0.578906918321807</v>
      </c>
      <c r="T67" s="7" t="n">
        <v>0.5491240628480202</v>
      </c>
      <c r="U67" s="7" t="n">
        <v>0.5989999104634075</v>
      </c>
      <c r="V67" s="7" t="n">
        <v>0.7262567242022089</v>
      </c>
      <c r="W67" s="7" t="n">
        <v>0.6935706936998183</v>
      </c>
      <c r="X67" s="7" t="n">
        <v>0.48439695765771</v>
      </c>
      <c r="Y67" s="7" t="n">
        <v>0.605096669510271</v>
      </c>
      <c r="Z67" s="7" t="n">
        <v>0.4856507913498482</v>
      </c>
      <c r="AA67" s="7" t="n">
        <v>0.1176245113192885</v>
      </c>
      <c r="AB67" s="7" t="n">
        <v>0.6871529560152803</v>
      </c>
      <c r="AC67" s="7" t="n">
        <v>0.5713746304018192</v>
      </c>
      <c r="AD67" s="7" t="n">
        <v>0.9790711850333366</v>
      </c>
      <c r="AE67" s="7" t="n">
        <v>0.5321252387746293</v>
      </c>
      <c r="AF67" s="7" t="n">
        <v>0.5933478666194457</v>
      </c>
      <c r="AG67" s="7" t="n">
        <v>0.6051144577758985</v>
      </c>
      <c r="AH67" s="7" t="n">
        <v>0.6073646743170567</v>
      </c>
      <c r="AI67" s="7" t="n">
        <v>0.5256406767186601</v>
      </c>
      <c r="AJ67" s="7" t="n">
        <v>0.5382797103821871</v>
      </c>
      <c r="AK67" s="7" t="n">
        <v>0.7176206312678663</v>
      </c>
      <c r="AL67" s="7" t="n">
        <v>0.6053532291341693</v>
      </c>
      <c r="AM67" s="7" t="n">
        <v>0.6307730822871089</v>
      </c>
      <c r="AN67" s="7" t="n">
        <v>0.6485294358811358</v>
      </c>
      <c r="AO67" s="7" t="n">
        <v>0.423866503983199</v>
      </c>
      <c r="AP67" s="7" t="n">
        <v>0.5742879289563023</v>
      </c>
      <c r="AQ67" s="7" t="n">
        <v>0.5335238188843933</v>
      </c>
      <c r="AR67" s="7" t="n">
        <v>0.6211770762783643</v>
      </c>
      <c r="AS67" s="7" t="n">
        <v>0.6428358846650541</v>
      </c>
      <c r="AT67" s="7" t="n">
        <v>0.7277590994757999</v>
      </c>
      <c r="AU67" s="7" t="n">
        <v>0.5851468637161314</v>
      </c>
      <c r="AV67" s="7" t="n">
        <v>0.7180243865714755</v>
      </c>
      <c r="AW67" s="7" t="n">
        <v>0.6656539860108422</v>
      </c>
      <c r="AX67" s="7" t="n">
        <v>0.66487280907201</v>
      </c>
      <c r="AY67" s="7" t="n">
        <v>0.1357338122226808</v>
      </c>
      <c r="AZ67" s="7" t="n">
        <v>0.6138333421585872</v>
      </c>
      <c r="BA67" s="7" t="n">
        <v>0.5713547077305651</v>
      </c>
      <c r="BB67" s="7" t="n">
        <v>0.5804062411760303</v>
      </c>
      <c r="BC67" s="7" t="n">
        <v>0.2171528008278422</v>
      </c>
      <c r="BD67" s="7" t="n">
        <v>0.5307608820387552</v>
      </c>
      <c r="BE67" s="7" t="n">
        <v>0.7774503970402584</v>
      </c>
      <c r="BF67" s="7" t="n">
        <v>0.5781824854647072</v>
      </c>
      <c r="BG67" s="7" t="n">
        <v>0.7191861467027273</v>
      </c>
      <c r="BH67" s="7" t="n">
        <v>0.5247570583926466</v>
      </c>
      <c r="BI67" s="7" t="n">
        <v>0.7513221739558432</v>
      </c>
      <c r="BJ67" s="7" t="n">
        <v>0.6590863567122532</v>
      </c>
      <c r="BK67" s="7" t="n">
        <v>0.6707835187021211</v>
      </c>
      <c r="BL67" s="7" t="n">
        <v>0.5615055440737267</v>
      </c>
      <c r="BM67" s="7" t="n">
        <v>0.5900411960894185</v>
      </c>
      <c r="BN67" s="7" t="n">
        <v>0.6907265653596444</v>
      </c>
      <c r="BO67" s="7" t="n">
        <v>0.5514777338453897</v>
      </c>
      <c r="BP67" s="7" t="n">
        <v>1</v>
      </c>
      <c r="BQ67" s="7" t="n">
        <v>0.7047166888203136</v>
      </c>
      <c r="BR67" s="7" t="n">
        <v>0.4936625792052557</v>
      </c>
      <c r="BS67" s="7" t="n">
        <v>0.6765796811147132</v>
      </c>
      <c r="BT67" s="7" t="n">
        <v>0.5323452497614061</v>
      </c>
      <c r="BU67" s="7" t="n">
        <v>0.5807995342850774</v>
      </c>
      <c r="BV67" s="7" t="n">
        <v>0.4914492718287639</v>
      </c>
      <c r="BW67" s="7" t="n">
        <v>0.5361230201479652</v>
      </c>
      <c r="BX67" s="7" t="n">
        <v>0.5426620827830336</v>
      </c>
      <c r="BY67" s="7" t="n">
        <v>0.6666978031712086</v>
      </c>
      <c r="BZ67" s="7" t="n">
        <v>0.6596652745442098</v>
      </c>
      <c r="CA67" s="7" t="n">
        <v>0.6736854782670987</v>
      </c>
      <c r="CB67" s="7" t="n">
        <v>0.7507562438254465</v>
      </c>
      <c r="CC67" s="7" t="n">
        <v>0.6742427526299885</v>
      </c>
      <c r="CD67" s="7" t="n">
        <v>0.7085425589801635</v>
      </c>
      <c r="CE67" s="7" t="n">
        <v>0.4871632895738531</v>
      </c>
      <c r="CF67" s="7" t="n">
        <v>0.500557391318195</v>
      </c>
      <c r="CG67" s="7" t="n">
        <v>0.546829799101313</v>
      </c>
      <c r="CH67" s="7" t="n">
        <v>0.5947332462265332</v>
      </c>
      <c r="CI67" s="7" t="n">
        <v>0.5403064446941538</v>
      </c>
      <c r="CJ67" s="7" t="n">
        <v>0.5704331956110987</v>
      </c>
      <c r="CK67" s="7" t="n">
        <v>0.5868788320469125</v>
      </c>
      <c r="CL67" s="7" t="n">
        <v>0.4243663033977509</v>
      </c>
      <c r="CM67" s="7" t="n">
        <v>0.5092974372093561</v>
      </c>
      <c r="CN67" s="7" t="n">
        <v>0.718236900518466</v>
      </c>
      <c r="CO67" s="7" t="n">
        <v>0.5017339374960056</v>
      </c>
      <c r="CP67" s="7" t="n">
        <v>0.62464668729527</v>
      </c>
      <c r="CQ67" s="7" t="n">
        <v>0.6703305532258841</v>
      </c>
      <c r="CR67" s="7" t="n">
        <v>0.6754672327080882</v>
      </c>
      <c r="CS67" s="7" t="n">
        <v>0.5335765033663827</v>
      </c>
      <c r="CT67" s="7" t="n">
        <v>0.672311174589083</v>
      </c>
      <c r="CU67" s="7" t="n">
        <v>0.6261448645365806</v>
      </c>
      <c r="CV67" s="7" t="n">
        <v>0.5776428888099202</v>
      </c>
      <c r="CW67" s="7" t="n">
        <v>0.2312621069097227</v>
      </c>
      <c r="CX67" s="7" t="n">
        <v>0.7146486967892066</v>
      </c>
      <c r="CY67" s="7" t="n">
        <v>0.5847304934573568</v>
      </c>
      <c r="CZ67" s="7" t="n">
        <v>0.6663077459652168</v>
      </c>
      <c r="DA67" s="7" t="n">
        <v>0.1109242949899528</v>
      </c>
      <c r="DB67" s="7" t="n">
        <v>0.6001682739166113</v>
      </c>
      <c r="DC67" s="7" t="n">
        <v>0.6208229127317221</v>
      </c>
      <c r="DD67" s="7" t="n">
        <v>0.2908739181640808</v>
      </c>
      <c r="DE67" s="7" t="n">
        <v>0.5807704422314652</v>
      </c>
      <c r="DF67" s="7" t="n">
        <v>0.6735581223332593</v>
      </c>
      <c r="DG67" s="7" t="n">
        <v>0.3852616529900632</v>
      </c>
      <c r="DH67" s="7" t="n">
        <v>0.6346804536155299</v>
      </c>
      <c r="DI67" s="7" t="n">
        <v>0.3170845548694133</v>
      </c>
    </row>
    <row r="68">
      <c r="A68" s="6" t="inlineStr">
        <is>
          <t>930708.CSI</t>
        </is>
      </c>
      <c r="B68" s="6" t="inlineStr">
        <is>
          <t>中证有色金属指数</t>
        </is>
      </c>
      <c r="C68" s="7" t="n">
        <v>0.8020158504566979</v>
      </c>
      <c r="D68" s="7" t="n">
        <v>0.6493857339527783</v>
      </c>
      <c r="E68" s="7" t="n">
        <v>0.5156227908076502</v>
      </c>
      <c r="F68" s="7" t="n">
        <v>0.5348737927035638</v>
      </c>
      <c r="G68" s="7" t="n">
        <v>0.3155158401883729</v>
      </c>
      <c r="H68" s="7" t="n">
        <v>0.8091687843001709</v>
      </c>
      <c r="I68" s="7" t="n">
        <v>0.5863661441716221</v>
      </c>
      <c r="J68" s="7" t="n">
        <v>0.6495439211624358</v>
      </c>
      <c r="K68" s="7" t="n">
        <v>0.6164419568506353</v>
      </c>
      <c r="L68" s="7" t="n">
        <v>0.6116918631948454</v>
      </c>
      <c r="M68" s="7" t="n">
        <v>0.6402491496460024</v>
      </c>
      <c r="N68" s="7" t="n">
        <v>0.9973595709114259</v>
      </c>
      <c r="O68" s="7" t="n">
        <v>0.831544738624992</v>
      </c>
      <c r="P68" s="7" t="n">
        <v>0.4759772191199496</v>
      </c>
      <c r="Q68" s="7" t="n">
        <v>0.9971028604825547</v>
      </c>
      <c r="R68" s="7" t="n">
        <v>0.8115123406941598</v>
      </c>
      <c r="S68" s="7" t="n">
        <v>0.6908601016411758</v>
      </c>
      <c r="T68" s="7" t="n">
        <v>0.6776803267541422</v>
      </c>
      <c r="U68" s="7" t="n">
        <v>0.6283002686370939</v>
      </c>
      <c r="V68" s="7" t="n">
        <v>0.8188081427580381</v>
      </c>
      <c r="W68" s="7" t="n">
        <v>0.7521884918729989</v>
      </c>
      <c r="X68" s="7" t="n">
        <v>0.4754683565566855</v>
      </c>
      <c r="Y68" s="7" t="n">
        <v>0.6207660612227724</v>
      </c>
      <c r="Z68" s="7" t="n">
        <v>0.6511400975399141</v>
      </c>
      <c r="AA68" s="7" t="n">
        <v>0.3348734095420637</v>
      </c>
      <c r="AB68" s="7" t="n">
        <v>0.4796289750108764</v>
      </c>
      <c r="AC68" s="7" t="n">
        <v>0.5960667086745511</v>
      </c>
      <c r="AD68" s="7" t="n">
        <v>0.7317706635620799</v>
      </c>
      <c r="AE68" s="7" t="n">
        <v>0.5542590681662704</v>
      </c>
      <c r="AF68" s="7" t="n">
        <v>0.620938046471199</v>
      </c>
      <c r="AG68" s="7" t="n">
        <v>0.6692002819486268</v>
      </c>
      <c r="AH68" s="7" t="n">
        <v>0.60373755734046</v>
      </c>
      <c r="AI68" s="7" t="n">
        <v>0.5441538003211839</v>
      </c>
      <c r="AJ68" s="7" t="n">
        <v>0.6281650358143853</v>
      </c>
      <c r="AK68" s="7" t="n">
        <v>0.7548789171471867</v>
      </c>
      <c r="AL68" s="7" t="n">
        <v>0.593735031971795</v>
      </c>
      <c r="AM68" s="7" t="n">
        <v>0.6003783386360686</v>
      </c>
      <c r="AN68" s="7" t="n">
        <v>0.5867656502266293</v>
      </c>
      <c r="AO68" s="7" t="n">
        <v>0.6716645154689619</v>
      </c>
      <c r="AP68" s="7" t="n">
        <v>0.5935492578769423</v>
      </c>
      <c r="AQ68" s="7" t="n">
        <v>0.544385972144506</v>
      </c>
      <c r="AR68" s="7" t="n">
        <v>0.6421270124295756</v>
      </c>
      <c r="AS68" s="7" t="n">
        <v>0.4927194254674989</v>
      </c>
      <c r="AT68" s="7" t="n">
        <v>0.7638043141040137</v>
      </c>
      <c r="AU68" s="7" t="n">
        <v>0.5998298167671441</v>
      </c>
      <c r="AV68" s="7" t="n">
        <v>0.718866430144688</v>
      </c>
      <c r="AW68" s="7" t="n">
        <v>0.6191688635622732</v>
      </c>
      <c r="AX68" s="7" t="n">
        <v>0.6591040163326528</v>
      </c>
      <c r="AY68" s="7" t="n">
        <v>0.1467209473675328</v>
      </c>
      <c r="AZ68" s="7" t="n">
        <v>0.4763067015584939</v>
      </c>
      <c r="BA68" s="7" t="n">
        <v>0.5919598943518528</v>
      </c>
      <c r="BB68" s="7" t="n">
        <v>0.6507544390094122</v>
      </c>
      <c r="BC68" s="7" t="n">
        <v>0.419784228778419</v>
      </c>
      <c r="BD68" s="7" t="n">
        <v>0.5469138839330596</v>
      </c>
      <c r="BE68" s="7" t="n">
        <v>0.8804121615636726</v>
      </c>
      <c r="BF68" s="7" t="n">
        <v>0.6355697815896082</v>
      </c>
      <c r="BG68" s="7" t="n">
        <v>0.879984577979303</v>
      </c>
      <c r="BH68" s="7" t="n">
        <v>0.6473366149799286</v>
      </c>
      <c r="BI68" s="7" t="n">
        <v>0.8964452626112311</v>
      </c>
      <c r="BJ68" s="7" t="n">
        <v>0.701105729497315</v>
      </c>
      <c r="BK68" s="7" t="n">
        <v>0.6601280214502716</v>
      </c>
      <c r="BL68" s="7" t="n">
        <v>0.6279748425214861</v>
      </c>
      <c r="BM68" s="7" t="n">
        <v>0.653455968558761</v>
      </c>
      <c r="BN68" s="7" t="n">
        <v>0.55980130240128</v>
      </c>
      <c r="BO68" s="7" t="n">
        <v>0.6346262838845489</v>
      </c>
      <c r="BP68" s="7" t="n">
        <v>0.7047166888203136</v>
      </c>
      <c r="BQ68" s="7" t="n">
        <v>1</v>
      </c>
      <c r="BR68" s="7" t="n">
        <v>0.6085043087127247</v>
      </c>
      <c r="BS68" s="7" t="n">
        <v>0.7079897924973032</v>
      </c>
      <c r="BT68" s="7" t="n">
        <v>0.5460843130862879</v>
      </c>
      <c r="BU68" s="7" t="n">
        <v>0.6081482594261741</v>
      </c>
      <c r="BV68" s="7" t="n">
        <v>0.5953826604903947</v>
      </c>
      <c r="BW68" s="7" t="n">
        <v>0.5743191909018314</v>
      </c>
      <c r="BX68" s="7" t="n">
        <v>0.611189594697258</v>
      </c>
      <c r="BY68" s="7" t="n">
        <v>0.8192090365758435</v>
      </c>
      <c r="BZ68" s="7" t="n">
        <v>0.6866306199571437</v>
      </c>
      <c r="CA68" s="7" t="n">
        <v>0.6666366818191045</v>
      </c>
      <c r="CB68" s="7" t="n">
        <v>0.7176786401875473</v>
      </c>
      <c r="CC68" s="7" t="n">
        <v>0.8314244744814507</v>
      </c>
      <c r="CD68" s="7" t="n">
        <v>0.7127605148159051</v>
      </c>
      <c r="CE68" s="7" t="n">
        <v>0.6071670704661576</v>
      </c>
      <c r="CF68" s="7" t="n">
        <v>0.6153203594823412</v>
      </c>
      <c r="CG68" s="7" t="n">
        <v>0.6156822775793761</v>
      </c>
      <c r="CH68" s="7" t="n">
        <v>0.468042206218959</v>
      </c>
      <c r="CI68" s="7" t="n">
        <v>0.5484666497682577</v>
      </c>
      <c r="CJ68" s="7" t="n">
        <v>0.6057431084230588</v>
      </c>
      <c r="CK68" s="7" t="n">
        <v>0.6228540542285357</v>
      </c>
      <c r="CL68" s="7" t="n">
        <v>0.5801900078494804</v>
      </c>
      <c r="CM68" s="7" t="n">
        <v>0.486665641027395</v>
      </c>
      <c r="CN68" s="7" t="n">
        <v>0.7226405459832229</v>
      </c>
      <c r="CO68" s="7" t="n">
        <v>0.544860421760785</v>
      </c>
      <c r="CP68" s="7" t="n">
        <v>0.6132820597988867</v>
      </c>
      <c r="CQ68" s="7" t="n">
        <v>0.5440442465322602</v>
      </c>
      <c r="CR68" s="7" t="n">
        <v>0.7685208021534028</v>
      </c>
      <c r="CS68" s="7" t="n">
        <v>0.5805283936240516</v>
      </c>
      <c r="CT68" s="7" t="n">
        <v>0.7127664858639093</v>
      </c>
      <c r="CU68" s="7" t="n">
        <v>0.5905263073891756</v>
      </c>
      <c r="CV68" s="7" t="n">
        <v>0.621882838499909</v>
      </c>
      <c r="CW68" s="7" t="n">
        <v>0.4013804303084491</v>
      </c>
      <c r="CX68" s="7" t="n">
        <v>0.9723999313563944</v>
      </c>
      <c r="CY68" s="7" t="n">
        <v>0.6257319338540338</v>
      </c>
      <c r="CZ68" s="7" t="n">
        <v>0.657853240465001</v>
      </c>
      <c r="DA68" s="7" t="n">
        <v>0.1237364727605084</v>
      </c>
      <c r="DB68" s="7" t="n">
        <v>0.514800316253947</v>
      </c>
      <c r="DC68" s="7" t="n">
        <v>0.6569076319612965</v>
      </c>
      <c r="DD68" s="7" t="n">
        <v>0.5777245243667893</v>
      </c>
      <c r="DE68" s="7" t="n">
        <v>0.6385407109922636</v>
      </c>
      <c r="DF68" s="7" t="n">
        <v>0.6922833787932515</v>
      </c>
      <c r="DG68" s="7" t="n">
        <v>0.5791127006714817</v>
      </c>
      <c r="DH68" s="7" t="n">
        <v>0.6994807227632988</v>
      </c>
      <c r="DI68" s="7" t="n">
        <v>0.4935699189554895</v>
      </c>
    </row>
    <row r="69">
      <c r="A69" s="6" t="inlineStr">
        <is>
          <t>930713.CSI</t>
        </is>
      </c>
      <c r="B69" s="6" t="inlineStr">
        <is>
          <t>中证人工智能主题指数</t>
        </is>
      </c>
      <c r="C69" s="7" t="n">
        <v>0.781314371420475</v>
      </c>
      <c r="D69" s="7" t="n">
        <v>0.6675342926473105</v>
      </c>
      <c r="E69" s="7" t="n">
        <v>0.2887662518119452</v>
      </c>
      <c r="F69" s="7" t="n">
        <v>0.5274493702790445</v>
      </c>
      <c r="G69" s="7" t="n">
        <v>0.2794515082398794</v>
      </c>
      <c r="H69" s="7" t="n">
        <v>0.4407968257874404</v>
      </c>
      <c r="I69" s="7" t="n">
        <v>0.6438196931517745</v>
      </c>
      <c r="J69" s="7" t="n">
        <v>0.7374447784871202</v>
      </c>
      <c r="K69" s="7" t="n">
        <v>0.9271419590913359</v>
      </c>
      <c r="L69" s="7" t="n">
        <v>0.9077203472104097</v>
      </c>
      <c r="M69" s="7" t="n">
        <v>0.8886917496750333</v>
      </c>
      <c r="N69" s="7" t="n">
        <v>0.5840467961278581</v>
      </c>
      <c r="O69" s="7" t="n">
        <v>0.6871023281196451</v>
      </c>
      <c r="P69" s="7" t="n">
        <v>0.4481724047192227</v>
      </c>
      <c r="Q69" s="7" t="n">
        <v>0.5969626018263169</v>
      </c>
      <c r="R69" s="7" t="n">
        <v>0.8355701162737535</v>
      </c>
      <c r="S69" s="7" t="n">
        <v>0.7505780546652602</v>
      </c>
      <c r="T69" s="7" t="n">
        <v>0.6577544491170086</v>
      </c>
      <c r="U69" s="7" t="n">
        <v>0.7134201649539561</v>
      </c>
      <c r="V69" s="7" t="n">
        <v>0.790177658132843</v>
      </c>
      <c r="W69" s="7" t="n">
        <v>0.7960948090581371</v>
      </c>
      <c r="X69" s="7" t="n">
        <v>0.656999539901934</v>
      </c>
      <c r="Y69" s="7" t="n">
        <v>0.7454726600176864</v>
      </c>
      <c r="Z69" s="7" t="n">
        <v>0.4266305313716607</v>
      </c>
      <c r="AA69" s="7" t="n">
        <v>0.1650979262404586</v>
      </c>
      <c r="AB69" s="7" t="n">
        <v>0.4041880481966567</v>
      </c>
      <c r="AC69" s="7" t="n">
        <v>0.6882413916882421</v>
      </c>
      <c r="AD69" s="7" t="n">
        <v>0.505211083895617</v>
      </c>
      <c r="AE69" s="7" t="n">
        <v>0.6396404519874452</v>
      </c>
      <c r="AF69" s="7" t="n">
        <v>0.7040402810652542</v>
      </c>
      <c r="AG69" s="7" t="n">
        <v>0.9597411518889336</v>
      </c>
      <c r="AH69" s="7" t="n">
        <v>0.7998078062817464</v>
      </c>
      <c r="AI69" s="7" t="n">
        <v>0.7952269011256876</v>
      </c>
      <c r="AJ69" s="7" t="n">
        <v>0.9162633618231942</v>
      </c>
      <c r="AK69" s="7" t="n">
        <v>0.8106751305887584</v>
      </c>
      <c r="AL69" s="7" t="n">
        <v>0.6190438479699035</v>
      </c>
      <c r="AM69" s="7" t="n">
        <v>0.7721442688313166</v>
      </c>
      <c r="AN69" s="7" t="n">
        <v>0.6548799234694102</v>
      </c>
      <c r="AO69" s="7" t="n">
        <v>0.4821564066497876</v>
      </c>
      <c r="AP69" s="7" t="n">
        <v>0.7393149500880439</v>
      </c>
      <c r="AQ69" s="7" t="n">
        <v>0.7808180706321621</v>
      </c>
      <c r="AR69" s="7" t="n">
        <v>0.6918548651842852</v>
      </c>
      <c r="AS69" s="7" t="n">
        <v>0.4656073436195745</v>
      </c>
      <c r="AT69" s="7" t="n">
        <v>0.8406669380980623</v>
      </c>
      <c r="AU69" s="7" t="n">
        <v>0.8829103090876482</v>
      </c>
      <c r="AV69" s="7" t="n">
        <v>0.8235611621159443</v>
      </c>
      <c r="AW69" s="7" t="n">
        <v>0.6702562751496448</v>
      </c>
      <c r="AX69" s="7" t="n">
        <v>0.6583884734519669</v>
      </c>
      <c r="AY69" s="7" t="n">
        <v>0.006531041851587363</v>
      </c>
      <c r="AZ69" s="7" t="n">
        <v>0.4464110460980271</v>
      </c>
      <c r="BA69" s="7" t="n">
        <v>0.7003186166553234</v>
      </c>
      <c r="BB69" s="7" t="n">
        <v>0.491049988949914</v>
      </c>
      <c r="BC69" s="7" t="n">
        <v>0.2958271681824407</v>
      </c>
      <c r="BD69" s="7" t="n">
        <v>0.6324346489093319</v>
      </c>
      <c r="BE69" s="7" t="n">
        <v>0.7123327316787912</v>
      </c>
      <c r="BF69" s="7" t="n">
        <v>0.9589289123993471</v>
      </c>
      <c r="BG69" s="7" t="n">
        <v>0.575477855725914</v>
      </c>
      <c r="BH69" s="7" t="n">
        <v>0.4762924084060312</v>
      </c>
      <c r="BI69" s="7" t="n">
        <v>0.7141934920776172</v>
      </c>
      <c r="BJ69" s="7" t="n">
        <v>0.6257304687629668</v>
      </c>
      <c r="BK69" s="7" t="n">
        <v>0.676484272902125</v>
      </c>
      <c r="BL69" s="7" t="n">
        <v>0.9749674532699218</v>
      </c>
      <c r="BM69" s="7" t="n">
        <v>0.9397933087240251</v>
      </c>
      <c r="BN69" s="7" t="n">
        <v>0.5180227547587151</v>
      </c>
      <c r="BO69" s="7" t="n">
        <v>0.7156598577763631</v>
      </c>
      <c r="BP69" s="7" t="n">
        <v>0.4936625792052557</v>
      </c>
      <c r="BQ69" s="7" t="n">
        <v>0.6085043087127247</v>
      </c>
      <c r="BR69" s="7" t="n">
        <v>1</v>
      </c>
      <c r="BS69" s="7" t="n">
        <v>0.8991039497847112</v>
      </c>
      <c r="BT69" s="7" t="n">
        <v>0.6845437088366076</v>
      </c>
      <c r="BU69" s="7" t="n">
        <v>0.7241753432504818</v>
      </c>
      <c r="BV69" s="7" t="n">
        <v>0.9876729861901085</v>
      </c>
      <c r="BW69" s="7" t="n">
        <v>0.8746847894874424</v>
      </c>
      <c r="BX69" s="7" t="n">
        <v>0.9626726865356897</v>
      </c>
      <c r="BY69" s="7" t="n">
        <v>0.5409475674396282</v>
      </c>
      <c r="BZ69" s="7" t="n">
        <v>0.9008251608101299</v>
      </c>
      <c r="CA69" s="7" t="n">
        <v>0.6702620512050329</v>
      </c>
      <c r="CB69" s="7" t="n">
        <v>0.6065479510955787</v>
      </c>
      <c r="CC69" s="7" t="n">
        <v>0.6881954433635693</v>
      </c>
      <c r="CD69" s="7" t="n">
        <v>0.8084206029956162</v>
      </c>
      <c r="CE69" s="7" t="n">
        <v>0.9986158521487831</v>
      </c>
      <c r="CF69" s="7" t="n">
        <v>0.9560524585105862</v>
      </c>
      <c r="CG69" s="7" t="n">
        <v>0.9291843796376537</v>
      </c>
      <c r="CH69" s="7" t="n">
        <v>0.4233489360520947</v>
      </c>
      <c r="CI69" s="7" t="n">
        <v>0.6704338057310929</v>
      </c>
      <c r="CJ69" s="7" t="n">
        <v>0.7456563466657112</v>
      </c>
      <c r="CK69" s="7" t="n">
        <v>0.7351492545683214</v>
      </c>
      <c r="CL69" s="7" t="n">
        <v>0.9457792691178599</v>
      </c>
      <c r="CM69" s="7" t="n">
        <v>0.6616496647118396</v>
      </c>
      <c r="CN69" s="7" t="n">
        <v>0.8323944275254747</v>
      </c>
      <c r="CO69" s="7" t="n">
        <v>0.8329076183105304</v>
      </c>
      <c r="CP69" s="7" t="n">
        <v>0.635381214350157</v>
      </c>
      <c r="CQ69" s="7" t="n">
        <v>0.519512139362722</v>
      </c>
      <c r="CR69" s="7" t="n">
        <v>0.8480810744551137</v>
      </c>
      <c r="CS69" s="7" t="n">
        <v>0.9053747284622657</v>
      </c>
      <c r="CT69" s="7" t="n">
        <v>0.8781509682936927</v>
      </c>
      <c r="CU69" s="7" t="n">
        <v>0.6030403416692618</v>
      </c>
      <c r="CV69" s="7" t="n">
        <v>0.9108269059451475</v>
      </c>
      <c r="CW69" s="7" t="n">
        <v>0.2308677783444348</v>
      </c>
      <c r="CX69" s="7" t="n">
        <v>0.648050905606207</v>
      </c>
      <c r="CY69" s="7" t="n">
        <v>0.910395251132889</v>
      </c>
      <c r="CZ69" s="7" t="n">
        <v>0.730720480614706</v>
      </c>
      <c r="DA69" s="7" t="n">
        <v>-0.01150442660986595</v>
      </c>
      <c r="DB69" s="7" t="n">
        <v>0.560235846295017</v>
      </c>
      <c r="DC69" s="7" t="n">
        <v>0.9151638042171493</v>
      </c>
      <c r="DD69" s="7" t="n">
        <v>0.3514575132880757</v>
      </c>
      <c r="DE69" s="7" t="n">
        <v>0.9561675518332038</v>
      </c>
      <c r="DF69" s="7" t="n">
        <v>0.7451467284221102</v>
      </c>
      <c r="DG69" s="7" t="n">
        <v>0.3357558382031567</v>
      </c>
      <c r="DH69" s="7" t="n">
        <v>0.8950774443781693</v>
      </c>
      <c r="DI69" s="7" t="n">
        <v>0.2424017623156651</v>
      </c>
    </row>
    <row r="70">
      <c r="A70" s="6" t="inlineStr">
        <is>
          <t>930721.CSI</t>
        </is>
      </c>
      <c r="B70" s="6" t="inlineStr">
        <is>
          <t>中证智能汽车主题指数</t>
        </is>
      </c>
      <c r="C70" s="7" t="n">
        <v>0.8158376333311189</v>
      </c>
      <c r="D70" s="7" t="n">
        <v>0.6776173667149616</v>
      </c>
      <c r="E70" s="7" t="n">
        <v>0.1935512308085686</v>
      </c>
      <c r="F70" s="7" t="n">
        <v>0.5453453375087831</v>
      </c>
      <c r="G70" s="7" t="n">
        <v>0.2901662737051811</v>
      </c>
      <c r="H70" s="7" t="n">
        <v>0.4171150904942149</v>
      </c>
      <c r="I70" s="7" t="n">
        <v>0.7388025708082074</v>
      </c>
      <c r="J70" s="7" t="n">
        <v>0.7550747332750624</v>
      </c>
      <c r="K70" s="7" t="n">
        <v>0.8871626775100329</v>
      </c>
      <c r="L70" s="7" t="n">
        <v>0.8903728523922692</v>
      </c>
      <c r="M70" s="7" t="n">
        <v>0.8767655494220519</v>
      </c>
      <c r="N70" s="7" t="n">
        <v>0.6755573482082279</v>
      </c>
      <c r="O70" s="7" t="n">
        <v>0.8114885366396605</v>
      </c>
      <c r="P70" s="7" t="n">
        <v>0.5700880414712552</v>
      </c>
      <c r="Q70" s="7" t="n">
        <v>0.6967083426455344</v>
      </c>
      <c r="R70" s="7" t="n">
        <v>0.9328514903691209</v>
      </c>
      <c r="S70" s="7" t="n">
        <v>0.7333533518630296</v>
      </c>
      <c r="T70" s="7" t="n">
        <v>0.6460112113768846</v>
      </c>
      <c r="U70" s="7" t="n">
        <v>0.7357785287148374</v>
      </c>
      <c r="V70" s="7" t="n">
        <v>0.8710202435271414</v>
      </c>
      <c r="W70" s="7" t="n">
        <v>0.8409617822523269</v>
      </c>
      <c r="X70" s="7" t="n">
        <v>0.6894659118262136</v>
      </c>
      <c r="Y70" s="7" t="n">
        <v>0.8092471810847953</v>
      </c>
      <c r="Z70" s="7" t="n">
        <v>0.3752630161307516</v>
      </c>
      <c r="AA70" s="7" t="n">
        <v>0.02042564805553352</v>
      </c>
      <c r="AB70" s="7" t="n">
        <v>0.5344374165216352</v>
      </c>
      <c r="AC70" s="7" t="n">
        <v>0.7426314644035075</v>
      </c>
      <c r="AD70" s="7" t="n">
        <v>0.6794468048883034</v>
      </c>
      <c r="AE70" s="7" t="n">
        <v>0.7104201590700086</v>
      </c>
      <c r="AF70" s="7" t="n">
        <v>0.7636391302447119</v>
      </c>
      <c r="AG70" s="7" t="n">
        <v>0.9485286680188354</v>
      </c>
      <c r="AH70" s="7" t="n">
        <v>0.8361400939094175</v>
      </c>
      <c r="AI70" s="7" t="n">
        <v>0.79382613053048</v>
      </c>
      <c r="AJ70" s="7" t="n">
        <v>0.8577381900164793</v>
      </c>
      <c r="AK70" s="7" t="n">
        <v>0.898094713321876</v>
      </c>
      <c r="AL70" s="7" t="n">
        <v>0.6460807391116058</v>
      </c>
      <c r="AM70" s="7" t="n">
        <v>0.8128165813284546</v>
      </c>
      <c r="AN70" s="7" t="n">
        <v>0.7246846222704849</v>
      </c>
      <c r="AO70" s="7" t="n">
        <v>0.4855191908375232</v>
      </c>
      <c r="AP70" s="7" t="n">
        <v>0.8013003014296454</v>
      </c>
      <c r="AQ70" s="7" t="n">
        <v>0.7965603037425258</v>
      </c>
      <c r="AR70" s="7" t="n">
        <v>0.7994521026256254</v>
      </c>
      <c r="AS70" s="7" t="n">
        <v>0.5690802809236063</v>
      </c>
      <c r="AT70" s="7" t="n">
        <v>0.926464654834342</v>
      </c>
      <c r="AU70" s="7" t="n">
        <v>0.8403727194191518</v>
      </c>
      <c r="AV70" s="7" t="n">
        <v>0.9223313674640634</v>
      </c>
      <c r="AW70" s="7" t="n">
        <v>0.749077078804642</v>
      </c>
      <c r="AX70" s="7" t="n">
        <v>0.8006203563385969</v>
      </c>
      <c r="AY70" s="7" t="n">
        <v>-0.02668661595622667</v>
      </c>
      <c r="AZ70" s="7" t="n">
        <v>0.5793349583547267</v>
      </c>
      <c r="BA70" s="7" t="n">
        <v>0.7742942829583028</v>
      </c>
      <c r="BB70" s="7" t="n">
        <v>0.5476488334712385</v>
      </c>
      <c r="BC70" s="7" t="n">
        <v>0.1657566577240947</v>
      </c>
      <c r="BD70" s="7" t="n">
        <v>0.6533858144369175</v>
      </c>
      <c r="BE70" s="7" t="n">
        <v>0.8437727933168698</v>
      </c>
      <c r="BF70" s="7" t="n">
        <v>0.9233653248717373</v>
      </c>
      <c r="BG70" s="7" t="n">
        <v>0.6548864408426808</v>
      </c>
      <c r="BH70" s="7" t="n">
        <v>0.5130659157437453</v>
      </c>
      <c r="BI70" s="7" t="n">
        <v>0.8341334332612471</v>
      </c>
      <c r="BJ70" s="7" t="n">
        <v>0.7027729094283875</v>
      </c>
      <c r="BK70" s="7" t="n">
        <v>0.7362508920795285</v>
      </c>
      <c r="BL70" s="7" t="n">
        <v>0.919975591202886</v>
      </c>
      <c r="BM70" s="7" t="n">
        <v>0.9338708367972773</v>
      </c>
      <c r="BN70" s="7" t="n">
        <v>0.6498285491908441</v>
      </c>
      <c r="BO70" s="7" t="n">
        <v>0.7397822249017177</v>
      </c>
      <c r="BP70" s="7" t="n">
        <v>0.6765796811147132</v>
      </c>
      <c r="BQ70" s="7" t="n">
        <v>0.7079897924973032</v>
      </c>
      <c r="BR70" s="7" t="n">
        <v>0.8991039497847112</v>
      </c>
      <c r="BS70" s="7" t="n">
        <v>1</v>
      </c>
      <c r="BT70" s="7" t="n">
        <v>0.7338292044784096</v>
      </c>
      <c r="BU70" s="7" t="n">
        <v>0.7866020847810535</v>
      </c>
      <c r="BV70" s="7" t="n">
        <v>0.8857768694971614</v>
      </c>
      <c r="BW70" s="7" t="n">
        <v>0.8229820797985327</v>
      </c>
      <c r="BX70" s="7" t="n">
        <v>0.9080745559659523</v>
      </c>
      <c r="BY70" s="7" t="n">
        <v>0.5926981689979194</v>
      </c>
      <c r="BZ70" s="7" t="n">
        <v>0.9223583353077048</v>
      </c>
      <c r="CA70" s="7" t="n">
        <v>0.8144222001106685</v>
      </c>
      <c r="CB70" s="7" t="n">
        <v>0.7364904109079083</v>
      </c>
      <c r="CC70" s="7" t="n">
        <v>0.713454832105352</v>
      </c>
      <c r="CD70" s="7" t="n">
        <v>0.8985057857506984</v>
      </c>
      <c r="CE70" s="7" t="n">
        <v>0.8939638011391597</v>
      </c>
      <c r="CF70" s="7" t="n">
        <v>0.9012476718661236</v>
      </c>
      <c r="CG70" s="7" t="n">
        <v>0.893635000339762</v>
      </c>
      <c r="CH70" s="7" t="n">
        <v>0.4846449964042103</v>
      </c>
      <c r="CI70" s="7" t="n">
        <v>0.7177116484884652</v>
      </c>
      <c r="CJ70" s="7" t="n">
        <v>0.8057929756943816</v>
      </c>
      <c r="CK70" s="7" t="n">
        <v>0.7996039780039195</v>
      </c>
      <c r="CL70" s="7" t="n">
        <v>0.8262939722108028</v>
      </c>
      <c r="CM70" s="7" t="n">
        <v>0.7135649539449257</v>
      </c>
      <c r="CN70" s="7" t="n">
        <v>0.92359655832023</v>
      </c>
      <c r="CO70" s="7" t="n">
        <v>0.8079455758995034</v>
      </c>
      <c r="CP70" s="7" t="n">
        <v>0.7826743516666532</v>
      </c>
      <c r="CQ70" s="7" t="n">
        <v>0.6230964433874916</v>
      </c>
      <c r="CR70" s="7" t="n">
        <v>0.9286621635813068</v>
      </c>
      <c r="CS70" s="7" t="n">
        <v>0.8811390945280523</v>
      </c>
      <c r="CT70" s="7" t="n">
        <v>0.9529078619429887</v>
      </c>
      <c r="CU70" s="7" t="n">
        <v>0.7559260371219344</v>
      </c>
      <c r="CV70" s="7" t="n">
        <v>0.9096264132136727</v>
      </c>
      <c r="CW70" s="7" t="n">
        <v>0.1525685501172058</v>
      </c>
      <c r="CX70" s="7" t="n">
        <v>0.7452322671320867</v>
      </c>
      <c r="CY70" s="7" t="n">
        <v>0.9098185085297108</v>
      </c>
      <c r="CZ70" s="7" t="n">
        <v>0.8712650162490422</v>
      </c>
      <c r="DA70" s="7" t="n">
        <v>-0.04944388778872257</v>
      </c>
      <c r="DB70" s="7" t="n">
        <v>0.6291586944122985</v>
      </c>
      <c r="DC70" s="7" t="n">
        <v>0.9325963530434829</v>
      </c>
      <c r="DD70" s="7" t="n">
        <v>0.3241188665358466</v>
      </c>
      <c r="DE70" s="7" t="n">
        <v>0.9217926364793436</v>
      </c>
      <c r="DF70" s="7" t="n">
        <v>0.8271697819997812</v>
      </c>
      <c r="DG70" s="7" t="n">
        <v>0.2676545804375051</v>
      </c>
      <c r="DH70" s="7" t="n">
        <v>0.9370425276943278</v>
      </c>
      <c r="DI70" s="7" t="n">
        <v>0.178634700853266</v>
      </c>
    </row>
    <row r="71">
      <c r="A71" s="6" t="inlineStr">
        <is>
          <t>930726.CSI</t>
        </is>
      </c>
      <c r="B71" s="6" t="inlineStr">
        <is>
          <t>中证生物医药指数</t>
        </is>
      </c>
      <c r="C71" s="7" t="n">
        <v>0.6797030702502785</v>
      </c>
      <c r="D71" s="7" t="n">
        <v>0.7111124347113238</v>
      </c>
      <c r="E71" s="7" t="n">
        <v>0.1820119516227723</v>
      </c>
      <c r="F71" s="7" t="n">
        <v>0.6657148759643228</v>
      </c>
      <c r="G71" s="7" t="n">
        <v>0.3693868318001414</v>
      </c>
      <c r="H71" s="7" t="n">
        <v>0.313926578994024</v>
      </c>
      <c r="I71" s="7" t="n">
        <v>0.9204959530392841</v>
      </c>
      <c r="J71" s="7" t="n">
        <v>0.7731968544122058</v>
      </c>
      <c r="K71" s="7" t="n">
        <v>0.7781918987742745</v>
      </c>
      <c r="L71" s="7" t="n">
        <v>0.7483806184842143</v>
      </c>
      <c r="M71" s="7" t="n">
        <v>0.8349451960095298</v>
      </c>
      <c r="N71" s="7" t="n">
        <v>0.5205705221056672</v>
      </c>
      <c r="O71" s="7" t="n">
        <v>0.7913584507746007</v>
      </c>
      <c r="P71" s="7" t="n">
        <v>0.6774940951054119</v>
      </c>
      <c r="Q71" s="7" t="n">
        <v>0.5533536177908056</v>
      </c>
      <c r="R71" s="7" t="n">
        <v>0.6915795212993189</v>
      </c>
      <c r="S71" s="7" t="n">
        <v>0.619054443786119</v>
      </c>
      <c r="T71" s="7" t="n">
        <v>0.5149854610873774</v>
      </c>
      <c r="U71" s="7" t="n">
        <v>0.7916693053926356</v>
      </c>
      <c r="V71" s="7" t="n">
        <v>0.8156982603228825</v>
      </c>
      <c r="W71" s="7" t="n">
        <v>0.8284593887960603</v>
      </c>
      <c r="X71" s="7" t="n">
        <v>0.9760220341264564</v>
      </c>
      <c r="Y71" s="7" t="n">
        <v>0.8573750578027832</v>
      </c>
      <c r="Z71" s="7" t="n">
        <v>0.3413298419625179</v>
      </c>
      <c r="AA71" s="7" t="n">
        <v>0.01196933459227035</v>
      </c>
      <c r="AB71" s="7" t="n">
        <v>0.6629289116250034</v>
      </c>
      <c r="AC71" s="7" t="n">
        <v>0.982288624461656</v>
      </c>
      <c r="AD71" s="7" t="n">
        <v>0.6119391270577028</v>
      </c>
      <c r="AE71" s="7" t="n">
        <v>0.7547384272625589</v>
      </c>
      <c r="AF71" s="7" t="n">
        <v>0.9771054699247087</v>
      </c>
      <c r="AG71" s="7" t="n">
        <v>0.7582334021288712</v>
      </c>
      <c r="AH71" s="7" t="n">
        <v>0.8842830684894943</v>
      </c>
      <c r="AI71" s="7" t="n">
        <v>0.865102297347627</v>
      </c>
      <c r="AJ71" s="7" t="n">
        <v>0.8194965621173669</v>
      </c>
      <c r="AK71" s="7" t="n">
        <v>0.5638286509827923</v>
      </c>
      <c r="AL71" s="7" t="n">
        <v>0.6431869733238622</v>
      </c>
      <c r="AM71" s="7" t="n">
        <v>0.8284789929460155</v>
      </c>
      <c r="AN71" s="7" t="n">
        <v>0.7097558756498979</v>
      </c>
      <c r="AO71" s="7" t="n">
        <v>0.3394186044140791</v>
      </c>
      <c r="AP71" s="7" t="n">
        <v>0.9649565513280189</v>
      </c>
      <c r="AQ71" s="7" t="n">
        <v>0.854147050956748</v>
      </c>
      <c r="AR71" s="7" t="n">
        <v>0.7949419247031424</v>
      </c>
      <c r="AS71" s="7" t="n">
        <v>0.5171653700699538</v>
      </c>
      <c r="AT71" s="7" t="n">
        <v>0.7203321189632711</v>
      </c>
      <c r="AU71" s="7" t="n">
        <v>0.6013505859539944</v>
      </c>
      <c r="AV71" s="7" t="n">
        <v>0.771070571907762</v>
      </c>
      <c r="AW71" s="7" t="n">
        <v>0.7181880008133451</v>
      </c>
      <c r="AX71" s="7" t="n">
        <v>0.8021060168235605</v>
      </c>
      <c r="AY71" s="7" t="n">
        <v>0.04976807502933427</v>
      </c>
      <c r="AZ71" s="7" t="n">
        <v>0.6373927433030583</v>
      </c>
      <c r="BA71" s="7" t="n">
        <v>0.9768763716776935</v>
      </c>
      <c r="BB71" s="7" t="n">
        <v>0.4297087435178897</v>
      </c>
      <c r="BC71" s="7" t="n">
        <v>0.08697013783380918</v>
      </c>
      <c r="BD71" s="7" t="n">
        <v>0.7499213824768635</v>
      </c>
      <c r="BE71" s="7" t="n">
        <v>0.6761085958742667</v>
      </c>
      <c r="BF71" s="7" t="n">
        <v>0.6797863258285961</v>
      </c>
      <c r="BG71" s="7" t="n">
        <v>0.4405533066184923</v>
      </c>
      <c r="BH71" s="7" t="n">
        <v>0.4250739421881835</v>
      </c>
      <c r="BI71" s="7" t="n">
        <v>0.7141232683659272</v>
      </c>
      <c r="BJ71" s="7" t="n">
        <v>0.6186922073536407</v>
      </c>
      <c r="BK71" s="7" t="n">
        <v>0.8175174405435401</v>
      </c>
      <c r="BL71" s="7" t="n">
        <v>0.6788722948078747</v>
      </c>
      <c r="BM71" s="7" t="n">
        <v>0.7668801477599382</v>
      </c>
      <c r="BN71" s="7" t="n">
        <v>0.7033274560110921</v>
      </c>
      <c r="BO71" s="7" t="n">
        <v>0.62859520309802</v>
      </c>
      <c r="BP71" s="7" t="n">
        <v>0.5323452497614061</v>
      </c>
      <c r="BQ71" s="7" t="n">
        <v>0.5460843130862879</v>
      </c>
      <c r="BR71" s="7" t="n">
        <v>0.6845437088366076</v>
      </c>
      <c r="BS71" s="7" t="n">
        <v>0.7338292044784096</v>
      </c>
      <c r="BT71" s="7" t="n">
        <v>1</v>
      </c>
      <c r="BU71" s="7" t="n">
        <v>0.985385889439561</v>
      </c>
      <c r="BV71" s="7" t="n">
        <v>0.6305356380875404</v>
      </c>
      <c r="BW71" s="7" t="n">
        <v>0.5514836492182638</v>
      </c>
      <c r="BX71" s="7" t="n">
        <v>0.6230892320278153</v>
      </c>
      <c r="BY71" s="7" t="n">
        <v>0.5315803350351035</v>
      </c>
      <c r="BZ71" s="7" t="n">
        <v>0.6342356745540979</v>
      </c>
      <c r="CA71" s="7" t="n">
        <v>0.7916293377283862</v>
      </c>
      <c r="CB71" s="7" t="n">
        <v>0.5982548344651404</v>
      </c>
      <c r="CC71" s="7" t="n">
        <v>0.6209186540456346</v>
      </c>
      <c r="CD71" s="7" t="n">
        <v>0.7673283201931158</v>
      </c>
      <c r="CE71" s="7" t="n">
        <v>0.6734586119787573</v>
      </c>
      <c r="CF71" s="7" t="n">
        <v>0.6960265481992673</v>
      </c>
      <c r="CG71" s="7" t="n">
        <v>0.8172748938058456</v>
      </c>
      <c r="CH71" s="7" t="n">
        <v>0.6432724890122254</v>
      </c>
      <c r="CI71" s="7" t="n">
        <v>0.9860252677280321</v>
      </c>
      <c r="CJ71" s="7" t="n">
        <v>0.7678584718915374</v>
      </c>
      <c r="CK71" s="7" t="n">
        <v>0.9601274689987601</v>
      </c>
      <c r="CL71" s="7" t="n">
        <v>0.6188553058808893</v>
      </c>
      <c r="CM71" s="7" t="n">
        <v>0.9762606583141966</v>
      </c>
      <c r="CN71" s="7" t="n">
        <v>0.7614172921511797</v>
      </c>
      <c r="CO71" s="7" t="n">
        <v>0.8473212161139783</v>
      </c>
      <c r="CP71" s="7" t="n">
        <v>0.7890531773405669</v>
      </c>
      <c r="CQ71" s="7" t="n">
        <v>0.4271739859055549</v>
      </c>
      <c r="CR71" s="7" t="n">
        <v>0.6599020586332008</v>
      </c>
      <c r="CS71" s="7" t="n">
        <v>0.7369280332053942</v>
      </c>
      <c r="CT71" s="7" t="n">
        <v>0.798885310144727</v>
      </c>
      <c r="CU71" s="7" t="n">
        <v>0.7766931539401599</v>
      </c>
      <c r="CV71" s="7" t="n">
        <v>0.757475546723924</v>
      </c>
      <c r="CW71" s="7" t="n">
        <v>0.1234396428390457</v>
      </c>
      <c r="CX71" s="7" t="n">
        <v>0.6338792779801512</v>
      </c>
      <c r="CY71" s="7" t="n">
        <v>0.7516603294238271</v>
      </c>
      <c r="CZ71" s="7" t="n">
        <v>0.7552788572828739</v>
      </c>
      <c r="DA71" s="7" t="n">
        <v>0.03230898976354858</v>
      </c>
      <c r="DB71" s="7" t="n">
        <v>0.6527778062331939</v>
      </c>
      <c r="DC71" s="7" t="n">
        <v>0.7447514404613558</v>
      </c>
      <c r="DD71" s="7" t="n">
        <v>0.1928815742893643</v>
      </c>
      <c r="DE71" s="7" t="n">
        <v>0.6492032190856186</v>
      </c>
      <c r="DF71" s="7" t="n">
        <v>0.9101045223310532</v>
      </c>
      <c r="DG71" s="7" t="n">
        <v>0.2176462541926848</v>
      </c>
      <c r="DH71" s="7" t="n">
        <v>0.6397591867917558</v>
      </c>
      <c r="DI71" s="7" t="n">
        <v>0.228283649880937</v>
      </c>
    </row>
    <row r="72">
      <c r="A72" s="6" t="inlineStr">
        <is>
          <t>930743.CSI</t>
        </is>
      </c>
      <c r="B72" s="6" t="inlineStr">
        <is>
          <t>中证生物科技主题指数</t>
        </is>
      </c>
      <c r="C72" s="7" t="n">
        <v>0.7214442980073975</v>
      </c>
      <c r="D72" s="7" t="n">
        <v>0.7103171797205419</v>
      </c>
      <c r="E72" s="7" t="n">
        <v>0.1936096480032359</v>
      </c>
      <c r="F72" s="7" t="n">
        <v>0.6446980101438636</v>
      </c>
      <c r="G72" s="7" t="n">
        <v>0.3437169745980098</v>
      </c>
      <c r="H72" s="7" t="n">
        <v>0.3522360578785731</v>
      </c>
      <c r="I72" s="7" t="n">
        <v>0.9194528131698274</v>
      </c>
      <c r="J72" s="7" t="n">
        <v>0.7754404154708918</v>
      </c>
      <c r="K72" s="7" t="n">
        <v>0.8043980880980175</v>
      </c>
      <c r="L72" s="7" t="n">
        <v>0.7823168532191129</v>
      </c>
      <c r="M72" s="7" t="n">
        <v>0.8511540178004009</v>
      </c>
      <c r="N72" s="7" t="n">
        <v>0.5813214872635841</v>
      </c>
      <c r="O72" s="7" t="n">
        <v>0.8238879184416393</v>
      </c>
      <c r="P72" s="7" t="n">
        <v>0.6751264713167869</v>
      </c>
      <c r="Q72" s="7" t="n">
        <v>0.6118206593754056</v>
      </c>
      <c r="R72" s="7" t="n">
        <v>0.7650400919978374</v>
      </c>
      <c r="S72" s="7" t="n">
        <v>0.6480696577959141</v>
      </c>
      <c r="T72" s="7" t="n">
        <v>0.5469179093371174</v>
      </c>
      <c r="U72" s="7" t="n">
        <v>0.7847743081348992</v>
      </c>
      <c r="V72" s="7" t="n">
        <v>0.8570617471686823</v>
      </c>
      <c r="W72" s="7" t="n">
        <v>0.8470324451340938</v>
      </c>
      <c r="X72" s="7" t="n">
        <v>0.9592683732370584</v>
      </c>
      <c r="Y72" s="7" t="n">
        <v>0.8587274195949428</v>
      </c>
      <c r="Z72" s="7" t="n">
        <v>0.3653240698817361</v>
      </c>
      <c r="AA72" s="7" t="n">
        <v>0.01136435407182627</v>
      </c>
      <c r="AB72" s="7" t="n">
        <v>0.6538790240661195</v>
      </c>
      <c r="AC72" s="7" t="n">
        <v>0.9855997267552926</v>
      </c>
      <c r="AD72" s="7" t="n">
        <v>0.6507624710026855</v>
      </c>
      <c r="AE72" s="7" t="n">
        <v>0.758812928722049</v>
      </c>
      <c r="AF72" s="7" t="n">
        <v>0.9874852034426229</v>
      </c>
      <c r="AG72" s="7" t="n">
        <v>0.7966900809005335</v>
      </c>
      <c r="AH72" s="7" t="n">
        <v>0.8908192437898594</v>
      </c>
      <c r="AI72" s="7" t="n">
        <v>0.8610684615928147</v>
      </c>
      <c r="AJ72" s="7" t="n">
        <v>0.8282355130557572</v>
      </c>
      <c r="AK72" s="7" t="n">
        <v>0.6490826039756334</v>
      </c>
      <c r="AL72" s="7" t="n">
        <v>0.6554334292747037</v>
      </c>
      <c r="AM72" s="7" t="n">
        <v>0.8331949739728</v>
      </c>
      <c r="AN72" s="7" t="n">
        <v>0.725978414346598</v>
      </c>
      <c r="AO72" s="7" t="n">
        <v>0.3787999832760233</v>
      </c>
      <c r="AP72" s="7" t="n">
        <v>0.9894686373182427</v>
      </c>
      <c r="AQ72" s="7" t="n">
        <v>0.8539718710967309</v>
      </c>
      <c r="AR72" s="7" t="n">
        <v>0.8190488223494834</v>
      </c>
      <c r="AS72" s="7" t="n">
        <v>0.5503242288524043</v>
      </c>
      <c r="AT72" s="7" t="n">
        <v>0.7734927618435521</v>
      </c>
      <c r="AU72" s="7" t="n">
        <v>0.6485375927318916</v>
      </c>
      <c r="AV72" s="7" t="n">
        <v>0.8180690075689376</v>
      </c>
      <c r="AW72" s="7" t="n">
        <v>0.738436813266204</v>
      </c>
      <c r="AX72" s="7" t="n">
        <v>0.8308536187903826</v>
      </c>
      <c r="AY72" s="7" t="n">
        <v>0.01834592475259871</v>
      </c>
      <c r="AZ72" s="7" t="n">
        <v>0.6449845152404161</v>
      </c>
      <c r="BA72" s="7" t="n">
        <v>0.9843329694067984</v>
      </c>
      <c r="BB72" s="7" t="n">
        <v>0.4771131958307252</v>
      </c>
      <c r="BC72" s="7" t="n">
        <v>0.1037521063103841</v>
      </c>
      <c r="BD72" s="7" t="n">
        <v>0.7280319833810681</v>
      </c>
      <c r="BE72" s="7" t="n">
        <v>0.739890714626579</v>
      </c>
      <c r="BF72" s="7" t="n">
        <v>0.7332827821483218</v>
      </c>
      <c r="BG72" s="7" t="n">
        <v>0.5020872390346878</v>
      </c>
      <c r="BH72" s="7" t="n">
        <v>0.4644214453065586</v>
      </c>
      <c r="BI72" s="7" t="n">
        <v>0.7734509971497577</v>
      </c>
      <c r="BJ72" s="7" t="n">
        <v>0.6716017518461684</v>
      </c>
      <c r="BK72" s="7" t="n">
        <v>0.8586017198218824</v>
      </c>
      <c r="BL72" s="7" t="n">
        <v>0.7285687844290404</v>
      </c>
      <c r="BM72" s="7" t="n">
        <v>0.7973549150582637</v>
      </c>
      <c r="BN72" s="7" t="n">
        <v>0.7155104100846656</v>
      </c>
      <c r="BO72" s="7" t="n">
        <v>0.6732488636509162</v>
      </c>
      <c r="BP72" s="7" t="n">
        <v>0.5807995342850774</v>
      </c>
      <c r="BQ72" s="7" t="n">
        <v>0.6081482594261741</v>
      </c>
      <c r="BR72" s="7" t="n">
        <v>0.7241753432504818</v>
      </c>
      <c r="BS72" s="7" t="n">
        <v>0.7866020847810535</v>
      </c>
      <c r="BT72" s="7" t="n">
        <v>0.985385889439561</v>
      </c>
      <c r="BU72" s="7" t="n">
        <v>1</v>
      </c>
      <c r="BV72" s="7" t="n">
        <v>0.6748437657628107</v>
      </c>
      <c r="BW72" s="7" t="n">
        <v>0.6050218624946004</v>
      </c>
      <c r="BX72" s="7" t="n">
        <v>0.6773291749068175</v>
      </c>
      <c r="BY72" s="7" t="n">
        <v>0.574350639262816</v>
      </c>
      <c r="BZ72" s="7" t="n">
        <v>0.6959635688472514</v>
      </c>
      <c r="CA72" s="7" t="n">
        <v>0.8247506363207538</v>
      </c>
      <c r="CB72" s="7" t="n">
        <v>0.6593042843090315</v>
      </c>
      <c r="CC72" s="7" t="n">
        <v>0.6692713197869549</v>
      </c>
      <c r="CD72" s="7" t="n">
        <v>0.8091006386226415</v>
      </c>
      <c r="CE72" s="7" t="n">
        <v>0.7133546647067115</v>
      </c>
      <c r="CF72" s="7" t="n">
        <v>0.7240729784738436</v>
      </c>
      <c r="CG72" s="7" t="n">
        <v>0.8292081479813251</v>
      </c>
      <c r="CH72" s="7" t="n">
        <v>0.6259744908543826</v>
      </c>
      <c r="CI72" s="7" t="n">
        <v>0.9783704542513522</v>
      </c>
      <c r="CJ72" s="7" t="n">
        <v>0.7865723161953845</v>
      </c>
      <c r="CK72" s="7" t="n">
        <v>0.9889789785705353</v>
      </c>
      <c r="CL72" s="7" t="n">
        <v>0.644084466340196</v>
      </c>
      <c r="CM72" s="7" t="n">
        <v>0.9615125223395719</v>
      </c>
      <c r="CN72" s="7" t="n">
        <v>0.8086395129275725</v>
      </c>
      <c r="CO72" s="7" t="n">
        <v>0.841005668226009</v>
      </c>
      <c r="CP72" s="7" t="n">
        <v>0.818908228559498</v>
      </c>
      <c r="CQ72" s="7" t="n">
        <v>0.4846820627332273</v>
      </c>
      <c r="CR72" s="7" t="n">
        <v>0.7286277671604775</v>
      </c>
      <c r="CS72" s="7" t="n">
        <v>0.7653513284862971</v>
      </c>
      <c r="CT72" s="7" t="n">
        <v>0.8314110552876379</v>
      </c>
      <c r="CU72" s="7" t="n">
        <v>0.8032004544655776</v>
      </c>
      <c r="CV72" s="7" t="n">
        <v>0.7907708944949345</v>
      </c>
      <c r="CW72" s="7" t="n">
        <v>0.1303906049751359</v>
      </c>
      <c r="CX72" s="7" t="n">
        <v>0.69026935561586</v>
      </c>
      <c r="CY72" s="7" t="n">
        <v>0.7864589943841092</v>
      </c>
      <c r="CZ72" s="7" t="n">
        <v>0.7785269662237125</v>
      </c>
      <c r="DA72" s="7" t="n">
        <v>-0.001458599240652503</v>
      </c>
      <c r="DB72" s="7" t="n">
        <v>0.6532142362565329</v>
      </c>
      <c r="DC72" s="7" t="n">
        <v>0.7874555622951801</v>
      </c>
      <c r="DD72" s="7" t="n">
        <v>0.2273435900660984</v>
      </c>
      <c r="DE72" s="7" t="n">
        <v>0.705632610035491</v>
      </c>
      <c r="DF72" s="7" t="n">
        <v>0.9384159613436799</v>
      </c>
      <c r="DG72" s="7" t="n">
        <v>0.2338460260659385</v>
      </c>
      <c r="DH72" s="7" t="n">
        <v>0.7011786281174727</v>
      </c>
      <c r="DI72" s="7" t="n">
        <v>0.2254667856760779</v>
      </c>
    </row>
    <row r="73">
      <c r="A73" s="6" t="inlineStr">
        <is>
          <t>930851.CSI</t>
        </is>
      </c>
      <c r="B73" s="6" t="inlineStr">
        <is>
          <t>中证云计算与大数据主题指数</t>
        </is>
      </c>
      <c r="C73" s="7" t="n">
        <v>0.7734651684597832</v>
      </c>
      <c r="D73" s="7" t="n">
        <v>0.6364928963531337</v>
      </c>
      <c r="E73" s="7" t="n">
        <v>0.3026601435892234</v>
      </c>
      <c r="F73" s="7" t="n">
        <v>0.4901388945444927</v>
      </c>
      <c r="G73" s="7" t="n">
        <v>0.2688185246679843</v>
      </c>
      <c r="H73" s="7" t="n">
        <v>0.4462351959837236</v>
      </c>
      <c r="I73" s="7" t="n">
        <v>0.5890668680511628</v>
      </c>
      <c r="J73" s="7" t="n">
        <v>0.706005509334776</v>
      </c>
      <c r="K73" s="7" t="n">
        <v>0.8966620976996467</v>
      </c>
      <c r="L73" s="7" t="n">
        <v>0.8767489916097569</v>
      </c>
      <c r="M73" s="7" t="n">
        <v>0.8518572893895431</v>
      </c>
      <c r="N73" s="7" t="n">
        <v>0.5699947361394136</v>
      </c>
      <c r="O73" s="7" t="n">
        <v>0.6560593638117079</v>
      </c>
      <c r="P73" s="7" t="n">
        <v>0.3988434002302039</v>
      </c>
      <c r="Q73" s="7" t="n">
        <v>0.580250009701048</v>
      </c>
      <c r="R73" s="7" t="n">
        <v>0.8364071287288805</v>
      </c>
      <c r="S73" s="7" t="n">
        <v>0.7387896525951552</v>
      </c>
      <c r="T73" s="7" t="n">
        <v>0.650070718872506</v>
      </c>
      <c r="U73" s="7" t="n">
        <v>0.6781953217993226</v>
      </c>
      <c r="V73" s="7" t="n">
        <v>0.7679182792007946</v>
      </c>
      <c r="W73" s="7" t="n">
        <v>0.7670436413765735</v>
      </c>
      <c r="X73" s="7" t="n">
        <v>0.6018031175808934</v>
      </c>
      <c r="Y73" s="7" t="n">
        <v>0.7089973539739532</v>
      </c>
      <c r="Z73" s="7" t="n">
        <v>0.4342455368219378</v>
      </c>
      <c r="AA73" s="7" t="n">
        <v>0.1921090162697948</v>
      </c>
      <c r="AB73" s="7" t="n">
        <v>0.3580310853439778</v>
      </c>
      <c r="AC73" s="7" t="n">
        <v>0.6354924434959749</v>
      </c>
      <c r="AD73" s="7" t="n">
        <v>0.4935789635529058</v>
      </c>
      <c r="AE73" s="7" t="n">
        <v>0.6189397716440372</v>
      </c>
      <c r="AF73" s="7" t="n">
        <v>0.6529559778146756</v>
      </c>
      <c r="AG73" s="7" t="n">
        <v>0.9410475396875994</v>
      </c>
      <c r="AH73" s="7" t="n">
        <v>0.7674578528804898</v>
      </c>
      <c r="AI73" s="7" t="n">
        <v>0.7607442679658454</v>
      </c>
      <c r="AJ73" s="7" t="n">
        <v>0.8867865865701213</v>
      </c>
      <c r="AK73" s="7" t="n">
        <v>0.8230503773133586</v>
      </c>
      <c r="AL73" s="7" t="n">
        <v>0.5848980192711074</v>
      </c>
      <c r="AM73" s="7" t="n">
        <v>0.7381787441034803</v>
      </c>
      <c r="AN73" s="7" t="n">
        <v>0.6515777952809125</v>
      </c>
      <c r="AO73" s="7" t="n">
        <v>0.5013867138226608</v>
      </c>
      <c r="AP73" s="7" t="n">
        <v>0.6913886101114715</v>
      </c>
      <c r="AQ73" s="7" t="n">
        <v>0.7474824168566448</v>
      </c>
      <c r="AR73" s="7" t="n">
        <v>0.6697448385317809</v>
      </c>
      <c r="AS73" s="7" t="n">
        <v>0.4636418289579315</v>
      </c>
      <c r="AT73" s="7" t="n">
        <v>0.8282215450680737</v>
      </c>
      <c r="AU73" s="7" t="n">
        <v>0.9041951931070138</v>
      </c>
      <c r="AV73" s="7" t="n">
        <v>0.8036139712254731</v>
      </c>
      <c r="AW73" s="7" t="n">
        <v>0.6697924342272041</v>
      </c>
      <c r="AX73" s="7" t="n">
        <v>0.6336703331636092</v>
      </c>
      <c r="AY73" s="7" t="n">
        <v>0.002211770589407995</v>
      </c>
      <c r="AZ73" s="7" t="n">
        <v>0.4029340537931858</v>
      </c>
      <c r="BA73" s="7" t="n">
        <v>0.6518743861243559</v>
      </c>
      <c r="BB73" s="7" t="n">
        <v>0.4930231029253151</v>
      </c>
      <c r="BC73" s="7" t="n">
        <v>0.336119696567098</v>
      </c>
      <c r="BD73" s="7" t="n">
        <v>0.5924344688583293</v>
      </c>
      <c r="BE73" s="7" t="n">
        <v>0.6997169838318114</v>
      </c>
      <c r="BF73" s="7" t="n">
        <v>0.9698353445399907</v>
      </c>
      <c r="BG73" s="7" t="n">
        <v>0.5821750413363602</v>
      </c>
      <c r="BH73" s="7" t="n">
        <v>0.4680110491723581</v>
      </c>
      <c r="BI73" s="7" t="n">
        <v>0.6980695248740308</v>
      </c>
      <c r="BJ73" s="7" t="n">
        <v>0.6163596461246281</v>
      </c>
      <c r="BK73" s="7" t="n">
        <v>0.6388555884084389</v>
      </c>
      <c r="BL73" s="7" t="n">
        <v>0.9814521253262442</v>
      </c>
      <c r="BM73" s="7" t="n">
        <v>0.9103432710750413</v>
      </c>
      <c r="BN73" s="7" t="n">
        <v>0.4757677412103886</v>
      </c>
      <c r="BO73" s="7" t="n">
        <v>0.6970074381779535</v>
      </c>
      <c r="BP73" s="7" t="n">
        <v>0.4914492718287639</v>
      </c>
      <c r="BQ73" s="7" t="n">
        <v>0.5953826604903947</v>
      </c>
      <c r="BR73" s="7" t="n">
        <v>0.9876729861901085</v>
      </c>
      <c r="BS73" s="7" t="n">
        <v>0.8857768694971614</v>
      </c>
      <c r="BT73" s="7" t="n">
        <v>0.6305356380875404</v>
      </c>
      <c r="BU73" s="7" t="n">
        <v>0.6748437657628107</v>
      </c>
      <c r="BV73" s="7" t="n">
        <v>1</v>
      </c>
      <c r="BW73" s="7" t="n">
        <v>0.8975744231746353</v>
      </c>
      <c r="BX73" s="7" t="n">
        <v>0.982051955134962</v>
      </c>
      <c r="BY73" s="7" t="n">
        <v>0.5384892057943808</v>
      </c>
      <c r="BZ73" s="7" t="n">
        <v>0.9171757535082381</v>
      </c>
      <c r="CA73" s="7" t="n">
        <v>0.6483788753921013</v>
      </c>
      <c r="CB73" s="7" t="n">
        <v>0.5988422302325632</v>
      </c>
      <c r="CC73" s="7" t="n">
        <v>0.6760117593329042</v>
      </c>
      <c r="CD73" s="7" t="n">
        <v>0.7854241048668862</v>
      </c>
      <c r="CE73" s="7" t="n">
        <v>0.9896330590603144</v>
      </c>
      <c r="CF73" s="7" t="n">
        <v>0.9379919267917405</v>
      </c>
      <c r="CG73" s="7" t="n">
        <v>0.9019071978364112</v>
      </c>
      <c r="CH73" s="7" t="n">
        <v>0.3773143278350463</v>
      </c>
      <c r="CI73" s="7" t="n">
        <v>0.6134223524188844</v>
      </c>
      <c r="CJ73" s="7" t="n">
        <v>0.7242484340251715</v>
      </c>
      <c r="CK73" s="7" t="n">
        <v>0.6891212884636796</v>
      </c>
      <c r="CL73" s="7" t="n">
        <v>0.9312621780180651</v>
      </c>
      <c r="CM73" s="7" t="n">
        <v>0.6057011070996602</v>
      </c>
      <c r="CN73" s="7" t="n">
        <v>0.8144973103279786</v>
      </c>
      <c r="CO73" s="7" t="n">
        <v>0.7944372690992038</v>
      </c>
      <c r="CP73" s="7" t="n">
        <v>0.6130982347983314</v>
      </c>
      <c r="CQ73" s="7" t="n">
        <v>0.5351806936157543</v>
      </c>
      <c r="CR73" s="7" t="n">
        <v>0.839884331372696</v>
      </c>
      <c r="CS73" s="7" t="n">
        <v>0.8681075579089171</v>
      </c>
      <c r="CT73" s="7" t="n">
        <v>0.8452380871130794</v>
      </c>
      <c r="CU73" s="7" t="n">
        <v>0.5784101037527992</v>
      </c>
      <c r="CV73" s="7" t="n">
        <v>0.8774354332578866</v>
      </c>
      <c r="CW73" s="7" t="n">
        <v>0.2474170641900266</v>
      </c>
      <c r="CX73" s="7" t="n">
        <v>0.6304439284104103</v>
      </c>
      <c r="CY73" s="7" t="n">
        <v>0.8776467832812435</v>
      </c>
      <c r="CZ73" s="7" t="n">
        <v>0.6970295574166522</v>
      </c>
      <c r="DA73" s="7" t="n">
        <v>-0.01601525074979575</v>
      </c>
      <c r="DB73" s="7" t="n">
        <v>0.5477389844361357</v>
      </c>
      <c r="DC73" s="7" t="n">
        <v>0.887091871042307</v>
      </c>
      <c r="DD73" s="7" t="n">
        <v>0.3693268087279419</v>
      </c>
      <c r="DE73" s="7" t="n">
        <v>0.9707323673911364</v>
      </c>
      <c r="DF73" s="7" t="n">
        <v>0.7090206054692539</v>
      </c>
      <c r="DG73" s="7" t="n">
        <v>0.3511652994684727</v>
      </c>
      <c r="DH73" s="7" t="n">
        <v>0.8892456406852286</v>
      </c>
      <c r="DI73" s="7" t="n">
        <v>0.2338081094566907</v>
      </c>
    </row>
    <row r="74">
      <c r="A74" s="6" t="inlineStr">
        <is>
          <t>930901.CSI</t>
        </is>
      </c>
      <c r="B74" s="6" t="inlineStr">
        <is>
          <t>中证动漫游戏指数</t>
        </is>
      </c>
      <c r="C74" s="7" t="n">
        <v>0.7321706579649223</v>
      </c>
      <c r="D74" s="7" t="n">
        <v>0.5500136705543337</v>
      </c>
      <c r="E74" s="7" t="n">
        <v>0.2459707965549978</v>
      </c>
      <c r="F74" s="7" t="n">
        <v>0.4059273156947845</v>
      </c>
      <c r="G74" s="7" t="n">
        <v>0.2327054399977634</v>
      </c>
      <c r="H74" s="7" t="n">
        <v>0.3684083468880016</v>
      </c>
      <c r="I74" s="7" t="n">
        <v>0.5411803168925516</v>
      </c>
      <c r="J74" s="7" t="n">
        <v>0.6270282926229273</v>
      </c>
      <c r="K74" s="7" t="n">
        <v>0.7861882005462268</v>
      </c>
      <c r="L74" s="7" t="n">
        <v>0.7868969005473251</v>
      </c>
      <c r="M74" s="7" t="n">
        <v>0.7483689573789304</v>
      </c>
      <c r="N74" s="7" t="n">
        <v>0.5447099438608632</v>
      </c>
      <c r="O74" s="7" t="n">
        <v>0.6223766740791412</v>
      </c>
      <c r="P74" s="7" t="n">
        <v>0.4289047789117277</v>
      </c>
      <c r="Q74" s="7" t="n">
        <v>0.5574979039120666</v>
      </c>
      <c r="R74" s="7" t="n">
        <v>0.8401598630207044</v>
      </c>
      <c r="S74" s="7" t="n">
        <v>0.6401637179181116</v>
      </c>
      <c r="T74" s="7" t="n">
        <v>0.555869230428363</v>
      </c>
      <c r="U74" s="7" t="n">
        <v>0.5838438476387099</v>
      </c>
      <c r="V74" s="7" t="n">
        <v>0.7138172738522277</v>
      </c>
      <c r="W74" s="7" t="n">
        <v>0.694547586653355</v>
      </c>
      <c r="X74" s="7" t="n">
        <v>0.518146783812469</v>
      </c>
      <c r="Y74" s="7" t="n">
        <v>0.6495142806207568</v>
      </c>
      <c r="Z74" s="7" t="n">
        <v>0.3892268436378772</v>
      </c>
      <c r="AA74" s="7" t="n">
        <v>0.08115101562937915</v>
      </c>
      <c r="AB74" s="7" t="n">
        <v>0.3737753104733434</v>
      </c>
      <c r="AC74" s="7" t="n">
        <v>0.5584307993177503</v>
      </c>
      <c r="AD74" s="7" t="n">
        <v>0.5055676907372383</v>
      </c>
      <c r="AE74" s="7" t="n">
        <v>0.5822474257030642</v>
      </c>
      <c r="AF74" s="7" t="n">
        <v>0.5827313094142372</v>
      </c>
      <c r="AG74" s="7" t="n">
        <v>0.8438040532896309</v>
      </c>
      <c r="AH74" s="7" t="n">
        <v>0.6894021916351379</v>
      </c>
      <c r="AI74" s="7" t="n">
        <v>0.6715181916227735</v>
      </c>
      <c r="AJ74" s="7" t="n">
        <v>0.7719686488168666</v>
      </c>
      <c r="AK74" s="7" t="n">
        <v>0.8566689193633992</v>
      </c>
      <c r="AL74" s="7" t="n">
        <v>0.5575402352344782</v>
      </c>
      <c r="AM74" s="7" t="n">
        <v>0.670911376004059</v>
      </c>
      <c r="AN74" s="7" t="n">
        <v>0.6083655366460144</v>
      </c>
      <c r="AO74" s="7" t="n">
        <v>0.4646180493912018</v>
      </c>
      <c r="AP74" s="7" t="n">
        <v>0.6336020400138598</v>
      </c>
      <c r="AQ74" s="7" t="n">
        <v>0.6644212186798568</v>
      </c>
      <c r="AR74" s="7" t="n">
        <v>0.6574836938013477</v>
      </c>
      <c r="AS74" s="7" t="n">
        <v>0.5279948082526673</v>
      </c>
      <c r="AT74" s="7" t="n">
        <v>0.7598885977568209</v>
      </c>
      <c r="AU74" s="7" t="n">
        <v>0.9624933522428487</v>
      </c>
      <c r="AV74" s="7" t="n">
        <v>0.7352542154997147</v>
      </c>
      <c r="AW74" s="7" t="n">
        <v>0.6363180236869266</v>
      </c>
      <c r="AX74" s="7" t="n">
        <v>0.640301900287838</v>
      </c>
      <c r="AY74" s="7" t="n">
        <v>0.008870599063995198</v>
      </c>
      <c r="AZ74" s="7" t="n">
        <v>0.4595677535017726</v>
      </c>
      <c r="BA74" s="7" t="n">
        <v>0.5936329343817172</v>
      </c>
      <c r="BB74" s="7" t="n">
        <v>0.4900984351462709</v>
      </c>
      <c r="BC74" s="7" t="n">
        <v>0.2398551421848675</v>
      </c>
      <c r="BD74" s="7" t="n">
        <v>0.4957388791110557</v>
      </c>
      <c r="BE74" s="7" t="n">
        <v>0.6878355015417691</v>
      </c>
      <c r="BF74" s="7" t="n">
        <v>0.9038577876938165</v>
      </c>
      <c r="BG74" s="7" t="n">
        <v>0.5954184388419488</v>
      </c>
      <c r="BH74" s="7" t="n">
        <v>0.4382373360894689</v>
      </c>
      <c r="BI74" s="7" t="n">
        <v>0.7091015748718359</v>
      </c>
      <c r="BJ74" s="7" t="n">
        <v>0.7009771421684728</v>
      </c>
      <c r="BK74" s="7" t="n">
        <v>0.61772996811303</v>
      </c>
      <c r="BL74" s="7" t="n">
        <v>0.8859210911759939</v>
      </c>
      <c r="BM74" s="7" t="n">
        <v>0.8000540249574838</v>
      </c>
      <c r="BN74" s="7" t="n">
        <v>0.5224494456944891</v>
      </c>
      <c r="BO74" s="7" t="n">
        <v>0.6110379597856567</v>
      </c>
      <c r="BP74" s="7" t="n">
        <v>0.5361230201479652</v>
      </c>
      <c r="BQ74" s="7" t="n">
        <v>0.5743191909018314</v>
      </c>
      <c r="BR74" s="7" t="n">
        <v>0.8746847894874424</v>
      </c>
      <c r="BS74" s="7" t="n">
        <v>0.8229820797985327</v>
      </c>
      <c r="BT74" s="7" t="n">
        <v>0.5514836492182638</v>
      </c>
      <c r="BU74" s="7" t="n">
        <v>0.6050218624946004</v>
      </c>
      <c r="BV74" s="7" t="n">
        <v>0.8975744231746353</v>
      </c>
      <c r="BW74" s="7" t="n">
        <v>1</v>
      </c>
      <c r="BX74" s="7" t="n">
        <v>0.9070195608883279</v>
      </c>
      <c r="BY74" s="7" t="n">
        <v>0.5283122759818781</v>
      </c>
      <c r="BZ74" s="7" t="n">
        <v>0.898178983965782</v>
      </c>
      <c r="CA74" s="7" t="n">
        <v>0.6598675535154334</v>
      </c>
      <c r="CB74" s="7" t="n">
        <v>0.6590401727563442</v>
      </c>
      <c r="CC74" s="7" t="n">
        <v>0.6295521753937593</v>
      </c>
      <c r="CD74" s="7" t="n">
        <v>0.7066244797445641</v>
      </c>
      <c r="CE74" s="7" t="n">
        <v>0.8785294400806446</v>
      </c>
      <c r="CF74" s="7" t="n">
        <v>0.8079959652265776</v>
      </c>
      <c r="CG74" s="7" t="n">
        <v>0.7698345223961628</v>
      </c>
      <c r="CH74" s="7" t="n">
        <v>0.3320569442188628</v>
      </c>
      <c r="CI74" s="7" t="n">
        <v>0.5357477963524913</v>
      </c>
      <c r="CJ74" s="7" t="n">
        <v>0.6802462894152579</v>
      </c>
      <c r="CK74" s="7" t="n">
        <v>0.6238050724618807</v>
      </c>
      <c r="CL74" s="7" t="n">
        <v>0.7958802477947523</v>
      </c>
      <c r="CM74" s="7" t="n">
        <v>0.5328458411213737</v>
      </c>
      <c r="CN74" s="7" t="n">
        <v>0.7456925106973583</v>
      </c>
      <c r="CO74" s="7" t="n">
        <v>0.6841532261626203</v>
      </c>
      <c r="CP74" s="7" t="n">
        <v>0.6180843721526156</v>
      </c>
      <c r="CQ74" s="7" t="n">
        <v>0.6377748580789399</v>
      </c>
      <c r="CR74" s="7" t="n">
        <v>0.7988350310008356</v>
      </c>
      <c r="CS74" s="7" t="n">
        <v>0.7634234330637552</v>
      </c>
      <c r="CT74" s="7" t="n">
        <v>0.7624174070759239</v>
      </c>
      <c r="CU74" s="7" t="n">
        <v>0.5937922990576588</v>
      </c>
      <c r="CV74" s="7" t="n">
        <v>0.7792584681155715</v>
      </c>
      <c r="CW74" s="7" t="n">
        <v>0.1653250721933734</v>
      </c>
      <c r="CX74" s="7" t="n">
        <v>0.6157398098828687</v>
      </c>
      <c r="CY74" s="7" t="n">
        <v>0.7813039397488597</v>
      </c>
      <c r="CZ74" s="7" t="n">
        <v>0.6536692067078023</v>
      </c>
      <c r="DA74" s="7" t="n">
        <v>-0.01149147984160786</v>
      </c>
      <c r="DB74" s="7" t="n">
        <v>0.5002564835673609</v>
      </c>
      <c r="DC74" s="7" t="n">
        <v>0.8081761544381515</v>
      </c>
      <c r="DD74" s="7" t="n">
        <v>0.3386055198692446</v>
      </c>
      <c r="DE74" s="7" t="n">
        <v>0.9178448216171622</v>
      </c>
      <c r="DF74" s="7" t="n">
        <v>0.6764684894788936</v>
      </c>
      <c r="DG74" s="7" t="n">
        <v>0.3104342536399248</v>
      </c>
      <c r="DH74" s="7" t="n">
        <v>0.8325036385070334</v>
      </c>
      <c r="DI74" s="7" t="n">
        <v>0.1650722926958731</v>
      </c>
    </row>
    <row r="75">
      <c r="A75" s="6" t="inlineStr">
        <is>
          <t>930902.CSI</t>
        </is>
      </c>
      <c r="B75" s="6" t="inlineStr">
        <is>
          <t>中证大数据产业指数</t>
        </is>
      </c>
      <c r="C75" s="7" t="n">
        <v>0.7889308850152097</v>
      </c>
      <c r="D75" s="7" t="n">
        <v>0.6294320585896265</v>
      </c>
      <c r="E75" s="7" t="n">
        <v>0.2982089777986074</v>
      </c>
      <c r="F75" s="7" t="n">
        <v>0.4804838615755622</v>
      </c>
      <c r="G75" s="7" t="n">
        <v>0.2598231752904446</v>
      </c>
      <c r="H75" s="7" t="n">
        <v>0.4434146299772174</v>
      </c>
      <c r="I75" s="7" t="n">
        <v>0.6068710645089367</v>
      </c>
      <c r="J75" s="7" t="n">
        <v>0.7002023975240927</v>
      </c>
      <c r="K75" s="7" t="n">
        <v>0.8806338083308477</v>
      </c>
      <c r="L75" s="7" t="n">
        <v>0.8664246927550648</v>
      </c>
      <c r="M75" s="7" t="n">
        <v>0.8386822597253862</v>
      </c>
      <c r="N75" s="7" t="n">
        <v>0.5813210212442421</v>
      </c>
      <c r="O75" s="7" t="n">
        <v>0.6794309141327991</v>
      </c>
      <c r="P75" s="7" t="n">
        <v>0.4268006948921473</v>
      </c>
      <c r="Q75" s="7" t="n">
        <v>0.5937516862257516</v>
      </c>
      <c r="R75" s="7" t="n">
        <v>0.8797725042898754</v>
      </c>
      <c r="S75" s="7" t="n">
        <v>0.7490039946511313</v>
      </c>
      <c r="T75" s="7" t="n">
        <v>0.6648191080822738</v>
      </c>
      <c r="U75" s="7" t="n">
        <v>0.6703068050164129</v>
      </c>
      <c r="V75" s="7" t="n">
        <v>0.7947628474938848</v>
      </c>
      <c r="W75" s="7" t="n">
        <v>0.7745411066079394</v>
      </c>
      <c r="X75" s="7" t="n">
        <v>0.5874011254873392</v>
      </c>
      <c r="Y75" s="7" t="n">
        <v>0.7078490474149379</v>
      </c>
      <c r="Z75" s="7" t="n">
        <v>0.4412278113172193</v>
      </c>
      <c r="AA75" s="7" t="n">
        <v>0.1764061130294574</v>
      </c>
      <c r="AB75" s="7" t="n">
        <v>0.3855823841486835</v>
      </c>
      <c r="AC75" s="7" t="n">
        <v>0.6373287133393244</v>
      </c>
      <c r="AD75" s="7" t="n">
        <v>0.5401328428762915</v>
      </c>
      <c r="AE75" s="7" t="n">
        <v>0.623560281797379</v>
      </c>
      <c r="AF75" s="7" t="n">
        <v>0.6568352120704489</v>
      </c>
      <c r="AG75" s="7" t="n">
        <v>0.9400465549357077</v>
      </c>
      <c r="AH75" s="7" t="n">
        <v>0.7563757927224746</v>
      </c>
      <c r="AI75" s="7" t="n">
        <v>0.7310327930880167</v>
      </c>
      <c r="AJ75" s="7" t="n">
        <v>0.8377163330599878</v>
      </c>
      <c r="AK75" s="7" t="n">
        <v>0.8659073739913141</v>
      </c>
      <c r="AL75" s="7" t="n">
        <v>0.6009552101052025</v>
      </c>
      <c r="AM75" s="7" t="n">
        <v>0.7364108106880949</v>
      </c>
      <c r="AN75" s="7" t="n">
        <v>0.6776940151169251</v>
      </c>
      <c r="AO75" s="7" t="n">
        <v>0.5021202051422013</v>
      </c>
      <c r="AP75" s="7" t="n">
        <v>0.6989276530687643</v>
      </c>
      <c r="AQ75" s="7" t="n">
        <v>0.7256818123473229</v>
      </c>
      <c r="AR75" s="7" t="n">
        <v>0.690898567686178</v>
      </c>
      <c r="AS75" s="7" t="n">
        <v>0.5315024767591202</v>
      </c>
      <c r="AT75" s="7" t="n">
        <v>0.8676109417394345</v>
      </c>
      <c r="AU75" s="7" t="n">
        <v>0.9188378308938551</v>
      </c>
      <c r="AV75" s="7" t="n">
        <v>0.8425508825084533</v>
      </c>
      <c r="AW75" s="7" t="n">
        <v>0.7014394618812194</v>
      </c>
      <c r="AX75" s="7" t="n">
        <v>0.6636119915052194</v>
      </c>
      <c r="AY75" s="7" t="n">
        <v>-0.02992288517766978</v>
      </c>
      <c r="AZ75" s="7" t="n">
        <v>0.4408887708787695</v>
      </c>
      <c r="BA75" s="7" t="n">
        <v>0.6584667428347895</v>
      </c>
      <c r="BB75" s="7" t="n">
        <v>0.5448707775859599</v>
      </c>
      <c r="BC75" s="7" t="n">
        <v>0.3373110478385506</v>
      </c>
      <c r="BD75" s="7" t="n">
        <v>0.5709421165601979</v>
      </c>
      <c r="BE75" s="7" t="n">
        <v>0.7425547616204305</v>
      </c>
      <c r="BF75" s="7" t="n">
        <v>0.9819128888495668</v>
      </c>
      <c r="BG75" s="7" t="n">
        <v>0.6154862871674459</v>
      </c>
      <c r="BH75" s="7" t="n">
        <v>0.5040946401335518</v>
      </c>
      <c r="BI75" s="7" t="n">
        <v>0.727235632964841</v>
      </c>
      <c r="BJ75" s="7" t="n">
        <v>0.6511647286875863</v>
      </c>
      <c r="BK75" s="7" t="n">
        <v>0.6653204111914965</v>
      </c>
      <c r="BL75" s="7" t="n">
        <v>0.9886286296016128</v>
      </c>
      <c r="BM75" s="7" t="n">
        <v>0.9024616152451922</v>
      </c>
      <c r="BN75" s="7" t="n">
        <v>0.5083261446075976</v>
      </c>
      <c r="BO75" s="7" t="n">
        <v>0.7344880238635798</v>
      </c>
      <c r="BP75" s="7" t="n">
        <v>0.5426620827830336</v>
      </c>
      <c r="BQ75" s="7" t="n">
        <v>0.611189594697258</v>
      </c>
      <c r="BR75" s="7" t="n">
        <v>0.9626726865356897</v>
      </c>
      <c r="BS75" s="7" t="n">
        <v>0.9080745559659523</v>
      </c>
      <c r="BT75" s="7" t="n">
        <v>0.6230892320278153</v>
      </c>
      <c r="BU75" s="7" t="n">
        <v>0.6773291749068175</v>
      </c>
      <c r="BV75" s="7" t="n">
        <v>0.982051955134962</v>
      </c>
      <c r="BW75" s="7" t="n">
        <v>0.9070195608883279</v>
      </c>
      <c r="BX75" s="7" t="n">
        <v>1</v>
      </c>
      <c r="BY75" s="7" t="n">
        <v>0.5629711941569394</v>
      </c>
      <c r="BZ75" s="7" t="n">
        <v>0.9442034640744649</v>
      </c>
      <c r="CA75" s="7" t="n">
        <v>0.6807018300090022</v>
      </c>
      <c r="CB75" s="7" t="n">
        <v>0.6570136417135468</v>
      </c>
      <c r="CC75" s="7" t="n">
        <v>0.6994310340813941</v>
      </c>
      <c r="CD75" s="7" t="n">
        <v>0.8216945539124008</v>
      </c>
      <c r="CE75" s="7" t="n">
        <v>0.9611384495822334</v>
      </c>
      <c r="CF75" s="7" t="n">
        <v>0.9008068036186748</v>
      </c>
      <c r="CG75" s="7" t="n">
        <v>0.8769543665458502</v>
      </c>
      <c r="CH75" s="7" t="n">
        <v>0.3989261083633417</v>
      </c>
      <c r="CI75" s="7" t="n">
        <v>0.6099755933374095</v>
      </c>
      <c r="CJ75" s="7" t="n">
        <v>0.7341870620629366</v>
      </c>
      <c r="CK75" s="7" t="n">
        <v>0.6971186955890561</v>
      </c>
      <c r="CL75" s="7" t="n">
        <v>0.874708169058354</v>
      </c>
      <c r="CM75" s="7" t="n">
        <v>0.5973620393404399</v>
      </c>
      <c r="CN75" s="7" t="n">
        <v>0.8541335985496397</v>
      </c>
      <c r="CO75" s="7" t="n">
        <v>0.7619155507000386</v>
      </c>
      <c r="CP75" s="7" t="n">
        <v>0.6501887227448107</v>
      </c>
      <c r="CQ75" s="7" t="n">
        <v>0.6027170061904894</v>
      </c>
      <c r="CR75" s="7" t="n">
        <v>0.8660563719589742</v>
      </c>
      <c r="CS75" s="7" t="n">
        <v>0.8544258139267321</v>
      </c>
      <c r="CT75" s="7" t="n">
        <v>0.857101848436813</v>
      </c>
      <c r="CU75" s="7" t="n">
        <v>0.6110720896480328</v>
      </c>
      <c r="CV75" s="7" t="n">
        <v>0.8722046011732418</v>
      </c>
      <c r="CW75" s="7" t="n">
        <v>0.2446591615796273</v>
      </c>
      <c r="CX75" s="7" t="n">
        <v>0.6515327832081244</v>
      </c>
      <c r="CY75" s="7" t="n">
        <v>0.8734637335044372</v>
      </c>
      <c r="CZ75" s="7" t="n">
        <v>0.7140021043960352</v>
      </c>
      <c r="DA75" s="7" t="n">
        <v>-0.04968908908839897</v>
      </c>
      <c r="DB75" s="7" t="n">
        <v>0.5722124454374161</v>
      </c>
      <c r="DC75" s="7" t="n">
        <v>0.8897361615594115</v>
      </c>
      <c r="DD75" s="7" t="n">
        <v>0.3583357974705988</v>
      </c>
      <c r="DE75" s="7" t="n">
        <v>0.9846585272857737</v>
      </c>
      <c r="DF75" s="7" t="n">
        <v>0.7232750942770361</v>
      </c>
      <c r="DG75" s="7" t="n">
        <v>0.3460558400840394</v>
      </c>
      <c r="DH75" s="7" t="n">
        <v>0.9102830330657146</v>
      </c>
      <c r="DI75" s="7" t="n">
        <v>0.214579709723357</v>
      </c>
    </row>
    <row r="76">
      <c r="A76" s="6" t="inlineStr">
        <is>
          <t>930955.CSI</t>
        </is>
      </c>
      <c r="B76" s="6" t="inlineStr">
        <is>
          <t>中证红利低波动100指数</t>
        </is>
      </c>
      <c r="C76" s="7" t="n">
        <v>0.8831514171262139</v>
      </c>
      <c r="D76" s="7" t="n">
        <v>0.7798503465368525</v>
      </c>
      <c r="E76" s="7" t="n">
        <v>0.7993683855196804</v>
      </c>
      <c r="F76" s="7" t="n">
        <v>0.6823761739853801</v>
      </c>
      <c r="G76" s="7" t="n">
        <v>0.6043626152645381</v>
      </c>
      <c r="H76" s="7" t="n">
        <v>0.7989696869803244</v>
      </c>
      <c r="I76" s="7" t="n">
        <v>0.6242747990535679</v>
      </c>
      <c r="J76" s="7" t="n">
        <v>0.7422529614136737</v>
      </c>
      <c r="K76" s="7" t="n">
        <v>0.5866345024426141</v>
      </c>
      <c r="L76" s="7" t="n">
        <v>0.5522534190061186</v>
      </c>
      <c r="M76" s="7" t="n">
        <v>0.6173042819768849</v>
      </c>
      <c r="N76" s="7" t="n">
        <v>0.8088590266314279</v>
      </c>
      <c r="O76" s="7" t="n">
        <v>0.8276194872186062</v>
      </c>
      <c r="P76" s="7" t="n">
        <v>0.5335132992585498</v>
      </c>
      <c r="Q76" s="7" t="n">
        <v>0.8113922743116475</v>
      </c>
      <c r="R76" s="7" t="n">
        <v>0.7541550790777838</v>
      </c>
      <c r="S76" s="7" t="n">
        <v>0.8500965122590716</v>
      </c>
      <c r="T76" s="7" t="n">
        <v>0.8608088367668535</v>
      </c>
      <c r="U76" s="7" t="n">
        <v>0.6975898475632411</v>
      </c>
      <c r="V76" s="7" t="n">
        <v>0.8285488783960493</v>
      </c>
      <c r="W76" s="7" t="n">
        <v>0.8151578858467547</v>
      </c>
      <c r="X76" s="7" t="n">
        <v>0.4722720201694655</v>
      </c>
      <c r="Y76" s="7" t="n">
        <v>0.5872248389907322</v>
      </c>
      <c r="Z76" s="7" t="n">
        <v>0.9056420436290741</v>
      </c>
      <c r="AA76" s="7" t="n">
        <v>0.5365113709174713</v>
      </c>
      <c r="AB76" s="7" t="n">
        <v>0.5566944499856474</v>
      </c>
      <c r="AC76" s="7" t="n">
        <v>0.6106048835639992</v>
      </c>
      <c r="AD76" s="7" t="n">
        <v>0.7292457737749609</v>
      </c>
      <c r="AE76" s="7" t="n">
        <v>0.5565292566950426</v>
      </c>
      <c r="AF76" s="7" t="n">
        <v>0.6323426272930782</v>
      </c>
      <c r="AG76" s="7" t="n">
        <v>0.6093951953514812</v>
      </c>
      <c r="AH76" s="7" t="n">
        <v>0.5869635934529746</v>
      </c>
      <c r="AI76" s="7" t="n">
        <v>0.525117341191536</v>
      </c>
      <c r="AJ76" s="7" t="n">
        <v>0.5866187085516379</v>
      </c>
      <c r="AK76" s="7" t="n">
        <v>0.6622271496948048</v>
      </c>
      <c r="AL76" s="7" t="n">
        <v>0.7347297994988188</v>
      </c>
      <c r="AM76" s="7" t="n">
        <v>0.6246153480702502</v>
      </c>
      <c r="AN76" s="7" t="n">
        <v>0.7174008061763316</v>
      </c>
      <c r="AO76" s="7" t="n">
        <v>0.8182232707968122</v>
      </c>
      <c r="AP76" s="7" t="n">
        <v>0.5479973724056767</v>
      </c>
      <c r="AQ76" s="7" t="n">
        <v>0.521363954059864</v>
      </c>
      <c r="AR76" s="7" t="n">
        <v>0.586017542919563</v>
      </c>
      <c r="AS76" s="7" t="n">
        <v>0.644982464284922</v>
      </c>
      <c r="AT76" s="7" t="n">
        <v>0.7338705309682254</v>
      </c>
      <c r="AU76" s="7" t="n">
        <v>0.6226621699445513</v>
      </c>
      <c r="AV76" s="7" t="n">
        <v>0.669782710057069</v>
      </c>
      <c r="AW76" s="7" t="n">
        <v>0.7269082582773898</v>
      </c>
      <c r="AX76" s="7" t="n">
        <v>0.5993715111351955</v>
      </c>
      <c r="AY76" s="7" t="n">
        <v>0.4503908897040181</v>
      </c>
      <c r="AZ76" s="7" t="n">
        <v>0.5091262674554123</v>
      </c>
      <c r="BA76" s="7" t="n">
        <v>0.5620172366165238</v>
      </c>
      <c r="BB76" s="7" t="n">
        <v>0.8615613146916482</v>
      </c>
      <c r="BC76" s="7" t="n">
        <v>0.5772900734767191</v>
      </c>
      <c r="BD76" s="7" t="n">
        <v>0.6074546780499263</v>
      </c>
      <c r="BE76" s="7" t="n">
        <v>0.7822661912089738</v>
      </c>
      <c r="BF76" s="7" t="n">
        <v>0.5804378679714425</v>
      </c>
      <c r="BG76" s="7" t="n">
        <v>0.8978553852515455</v>
      </c>
      <c r="BH76" s="7" t="n">
        <v>0.8615098561670583</v>
      </c>
      <c r="BI76" s="7" t="n">
        <v>0.7542248476618432</v>
      </c>
      <c r="BJ76" s="7" t="n">
        <v>0.6991844007201955</v>
      </c>
      <c r="BK76" s="7" t="n">
        <v>0.7471661539102837</v>
      </c>
      <c r="BL76" s="7" t="n">
        <v>0.5849515690708406</v>
      </c>
      <c r="BM76" s="7" t="n">
        <v>0.5916783514717747</v>
      </c>
      <c r="BN76" s="7" t="n">
        <v>0.6030352932548915</v>
      </c>
      <c r="BO76" s="7" t="n">
        <v>0.6619071378456625</v>
      </c>
      <c r="BP76" s="7" t="n">
        <v>0.6666978031712086</v>
      </c>
      <c r="BQ76" s="7" t="n">
        <v>0.8192090365758435</v>
      </c>
      <c r="BR76" s="7" t="n">
        <v>0.5409475674396282</v>
      </c>
      <c r="BS76" s="7" t="n">
        <v>0.5926981689979194</v>
      </c>
      <c r="BT76" s="7" t="n">
        <v>0.5315803350351035</v>
      </c>
      <c r="BU76" s="7" t="n">
        <v>0.574350639262816</v>
      </c>
      <c r="BV76" s="7" t="n">
        <v>0.5384892057943808</v>
      </c>
      <c r="BW76" s="7" t="n">
        <v>0.5283122759818781</v>
      </c>
      <c r="BX76" s="7" t="n">
        <v>0.5629711941569394</v>
      </c>
      <c r="BY76" s="7" t="n">
        <v>1</v>
      </c>
      <c r="BZ76" s="7" t="n">
        <v>0.642402757100789</v>
      </c>
      <c r="CA76" s="7" t="n">
        <v>0.6014731578056772</v>
      </c>
      <c r="CB76" s="7" t="n">
        <v>0.7872714303341277</v>
      </c>
      <c r="CC76" s="7" t="n">
        <v>0.9461820011829579</v>
      </c>
      <c r="CD76" s="7" t="n">
        <v>0.6850176405462133</v>
      </c>
      <c r="CE76" s="7" t="n">
        <v>0.5341483016027071</v>
      </c>
      <c r="CF76" s="7" t="n">
        <v>0.5159964740852654</v>
      </c>
      <c r="CG76" s="7" t="n">
        <v>0.5854071674700491</v>
      </c>
      <c r="CH76" s="7" t="n">
        <v>0.5860481286021118</v>
      </c>
      <c r="CI76" s="7" t="n">
        <v>0.5641747000005389</v>
      </c>
      <c r="CJ76" s="7" t="n">
        <v>0.5322378670163851</v>
      </c>
      <c r="CK76" s="7" t="n">
        <v>0.5812556101943827</v>
      </c>
      <c r="CL76" s="7" t="n">
        <v>0.5006035945537946</v>
      </c>
      <c r="CM76" s="7" t="n">
        <v>0.4791858153290199</v>
      </c>
      <c r="CN76" s="7" t="n">
        <v>0.6827719210696819</v>
      </c>
      <c r="CO76" s="7" t="n">
        <v>0.5213166331306368</v>
      </c>
      <c r="CP76" s="7" t="n">
        <v>0.5555561780980313</v>
      </c>
      <c r="CQ76" s="7" t="n">
        <v>0.6515632246053135</v>
      </c>
      <c r="CR76" s="7" t="n">
        <v>0.6322740789158804</v>
      </c>
      <c r="CS76" s="7" t="n">
        <v>0.5253124833959313</v>
      </c>
      <c r="CT76" s="7" t="n">
        <v>0.637929508125413</v>
      </c>
      <c r="CU76" s="7" t="n">
        <v>0.5378528699888497</v>
      </c>
      <c r="CV76" s="7" t="n">
        <v>0.5648482867707373</v>
      </c>
      <c r="CW76" s="7" t="n">
        <v>0.6583479797094113</v>
      </c>
      <c r="CX76" s="7" t="n">
        <v>0.8357472832275507</v>
      </c>
      <c r="CY76" s="7" t="n">
        <v>0.5710170929629602</v>
      </c>
      <c r="CZ76" s="7" t="n">
        <v>0.6216647343057342</v>
      </c>
      <c r="DA76" s="7" t="n">
        <v>0.4280078599920008</v>
      </c>
      <c r="DB76" s="7" t="n">
        <v>0.6851470059192023</v>
      </c>
      <c r="DC76" s="7" t="n">
        <v>0.5902809979609255</v>
      </c>
      <c r="DD76" s="7" t="n">
        <v>0.7463844045474439</v>
      </c>
      <c r="DE76" s="7" t="n">
        <v>0.5745652314407481</v>
      </c>
      <c r="DF76" s="7" t="n">
        <v>0.6807947202102193</v>
      </c>
      <c r="DG76" s="7" t="n">
        <v>0.843493505215099</v>
      </c>
      <c r="DH76" s="7" t="n">
        <v>0.5876674027589994</v>
      </c>
      <c r="DI76" s="7" t="n">
        <v>0.8039161959361303</v>
      </c>
    </row>
    <row r="77">
      <c r="A77" s="6" t="inlineStr">
        <is>
          <t>930986.CSI</t>
        </is>
      </c>
      <c r="B77" s="6" t="inlineStr">
        <is>
          <t>中证金融科技主题指数</t>
        </is>
      </c>
      <c r="C77" s="7" t="n">
        <v>0.8513193954012395</v>
      </c>
      <c r="D77" s="7" t="n">
        <v>0.678997679177067</v>
      </c>
      <c r="E77" s="7" t="n">
        <v>0.3063126705300342</v>
      </c>
      <c r="F77" s="7" t="n">
        <v>0.5323036665865077</v>
      </c>
      <c r="G77" s="7" t="n">
        <v>0.3562563833426476</v>
      </c>
      <c r="H77" s="7" t="n">
        <v>0.4648731942602804</v>
      </c>
      <c r="I77" s="7" t="n">
        <v>0.6437618188823679</v>
      </c>
      <c r="J77" s="7" t="n">
        <v>0.7423171892660084</v>
      </c>
      <c r="K77" s="7" t="n">
        <v>0.8445919845548367</v>
      </c>
      <c r="L77" s="7" t="n">
        <v>0.8470999499600939</v>
      </c>
      <c r="M77" s="7" t="n">
        <v>0.8142820936772115</v>
      </c>
      <c r="N77" s="7" t="n">
        <v>0.6567346400062135</v>
      </c>
      <c r="O77" s="7" t="n">
        <v>0.7291336227617465</v>
      </c>
      <c r="P77" s="7" t="n">
        <v>0.4979044465646977</v>
      </c>
      <c r="Q77" s="7" t="n">
        <v>0.6698542206355226</v>
      </c>
      <c r="R77" s="7" t="n">
        <v>0.9384811342108719</v>
      </c>
      <c r="S77" s="7" t="n">
        <v>0.7626294926212979</v>
      </c>
      <c r="T77" s="7" t="n">
        <v>0.6852035995877624</v>
      </c>
      <c r="U77" s="7" t="n">
        <v>0.7035062230095794</v>
      </c>
      <c r="V77" s="7" t="n">
        <v>0.8157940285242337</v>
      </c>
      <c r="W77" s="7" t="n">
        <v>0.8101342768575021</v>
      </c>
      <c r="X77" s="7" t="n">
        <v>0.5999485831075345</v>
      </c>
      <c r="Y77" s="7" t="n">
        <v>0.7531996665227203</v>
      </c>
      <c r="Z77" s="7" t="n">
        <v>0.4642849492607348</v>
      </c>
      <c r="AA77" s="7" t="n">
        <v>0.1295652494180456</v>
      </c>
      <c r="AB77" s="7" t="n">
        <v>0.4575861208656931</v>
      </c>
      <c r="AC77" s="7" t="n">
        <v>0.647552420550176</v>
      </c>
      <c r="AD77" s="7" t="n">
        <v>0.636500150787938</v>
      </c>
      <c r="AE77" s="7" t="n">
        <v>0.6828373378116709</v>
      </c>
      <c r="AF77" s="7" t="n">
        <v>0.6705322746088991</v>
      </c>
      <c r="AG77" s="7" t="n">
        <v>0.9143374713129333</v>
      </c>
      <c r="AH77" s="7" t="n">
        <v>0.7764064435902835</v>
      </c>
      <c r="AI77" s="7" t="n">
        <v>0.7415847655152087</v>
      </c>
      <c r="AJ77" s="7" t="n">
        <v>0.8126653671188747</v>
      </c>
      <c r="AK77" s="7" t="n">
        <v>0.9445920803833319</v>
      </c>
      <c r="AL77" s="7" t="n">
        <v>0.6402322810544969</v>
      </c>
      <c r="AM77" s="7" t="n">
        <v>0.7674816421046829</v>
      </c>
      <c r="AN77" s="7" t="n">
        <v>0.7619941562673308</v>
      </c>
      <c r="AO77" s="7" t="n">
        <v>0.5461426646854025</v>
      </c>
      <c r="AP77" s="7" t="n">
        <v>0.7144126544089529</v>
      </c>
      <c r="AQ77" s="7" t="n">
        <v>0.7452394723704084</v>
      </c>
      <c r="AR77" s="7" t="n">
        <v>0.7584095663031445</v>
      </c>
      <c r="AS77" s="7" t="n">
        <v>0.6337740291626234</v>
      </c>
      <c r="AT77" s="7" t="n">
        <v>0.8882644450832204</v>
      </c>
      <c r="AU77" s="7" t="n">
        <v>0.908805956807972</v>
      </c>
      <c r="AV77" s="7" t="n">
        <v>0.8654409317646752</v>
      </c>
      <c r="AW77" s="7" t="n">
        <v>0.7861801638952625</v>
      </c>
      <c r="AX77" s="7" t="n">
        <v>0.7359683160788443</v>
      </c>
      <c r="AY77" s="7" t="n">
        <v>0.06080025475415082</v>
      </c>
      <c r="AZ77" s="7" t="n">
        <v>0.5173126440129123</v>
      </c>
      <c r="BA77" s="7" t="n">
        <v>0.677842804892232</v>
      </c>
      <c r="BB77" s="7" t="n">
        <v>0.6295825130270997</v>
      </c>
      <c r="BC77" s="7" t="n">
        <v>0.2892938565888267</v>
      </c>
      <c r="BD77" s="7" t="n">
        <v>0.6060523353462814</v>
      </c>
      <c r="BE77" s="7" t="n">
        <v>0.7976986683282438</v>
      </c>
      <c r="BF77" s="7" t="n">
        <v>0.9518442979555806</v>
      </c>
      <c r="BG77" s="7" t="n">
        <v>0.6883791772830654</v>
      </c>
      <c r="BH77" s="7" t="n">
        <v>0.5822815515270663</v>
      </c>
      <c r="BI77" s="7" t="n">
        <v>0.8000343487159474</v>
      </c>
      <c r="BJ77" s="7" t="n">
        <v>0.7349474620533312</v>
      </c>
      <c r="BK77" s="7" t="n">
        <v>0.6968030483856332</v>
      </c>
      <c r="BL77" s="7" t="n">
        <v>0.943792309686926</v>
      </c>
      <c r="BM77" s="7" t="n">
        <v>0.8752380162833419</v>
      </c>
      <c r="BN77" s="7" t="n">
        <v>0.5950741637581237</v>
      </c>
      <c r="BO77" s="7" t="n">
        <v>0.7190534502069903</v>
      </c>
      <c r="BP77" s="7" t="n">
        <v>0.6596652745442098</v>
      </c>
      <c r="BQ77" s="7" t="n">
        <v>0.6866306199571437</v>
      </c>
      <c r="BR77" s="7" t="n">
        <v>0.9008251608101299</v>
      </c>
      <c r="BS77" s="7" t="n">
        <v>0.9223583353077048</v>
      </c>
      <c r="BT77" s="7" t="n">
        <v>0.6342356745540979</v>
      </c>
      <c r="BU77" s="7" t="n">
        <v>0.6959635688472514</v>
      </c>
      <c r="BV77" s="7" t="n">
        <v>0.9171757535082381</v>
      </c>
      <c r="BW77" s="7" t="n">
        <v>0.898178983965782</v>
      </c>
      <c r="BX77" s="7" t="n">
        <v>0.9442034640744649</v>
      </c>
      <c r="BY77" s="7" t="n">
        <v>0.642402757100789</v>
      </c>
      <c r="BZ77" s="7" t="n">
        <v>1</v>
      </c>
      <c r="CA77" s="7" t="n">
        <v>0.7560509208388311</v>
      </c>
      <c r="CB77" s="7" t="n">
        <v>0.7784052881592605</v>
      </c>
      <c r="CC77" s="7" t="n">
        <v>0.7413405775280164</v>
      </c>
      <c r="CD77" s="7" t="n">
        <v>0.8443464735800389</v>
      </c>
      <c r="CE77" s="7" t="n">
        <v>0.8958398764563728</v>
      </c>
      <c r="CF77" s="7" t="n">
        <v>0.844735031822084</v>
      </c>
      <c r="CG77" s="7" t="n">
        <v>0.8424376074903527</v>
      </c>
      <c r="CH77" s="7" t="n">
        <v>0.4142788293620051</v>
      </c>
      <c r="CI77" s="7" t="n">
        <v>0.6184648327716843</v>
      </c>
      <c r="CJ77" s="7" t="n">
        <v>0.7748402141608109</v>
      </c>
      <c r="CK77" s="7" t="n">
        <v>0.7111258116215868</v>
      </c>
      <c r="CL77" s="7" t="n">
        <v>0.8158617309582994</v>
      </c>
      <c r="CM77" s="7" t="n">
        <v>0.6043851248591117</v>
      </c>
      <c r="CN77" s="7" t="n">
        <v>0.8711640160648663</v>
      </c>
      <c r="CO77" s="7" t="n">
        <v>0.7508980231436717</v>
      </c>
      <c r="CP77" s="7" t="n">
        <v>0.7205619047460208</v>
      </c>
      <c r="CQ77" s="7" t="n">
        <v>0.7271555667766879</v>
      </c>
      <c r="CR77" s="7" t="n">
        <v>0.9018306366949438</v>
      </c>
      <c r="CS77" s="7" t="n">
        <v>0.8401054366649121</v>
      </c>
      <c r="CT77" s="7" t="n">
        <v>0.8558698171595372</v>
      </c>
      <c r="CU77" s="7" t="n">
        <v>0.690214535139143</v>
      </c>
      <c r="CV77" s="7" t="n">
        <v>0.8623343286479118</v>
      </c>
      <c r="CW77" s="7" t="n">
        <v>0.2579949991933886</v>
      </c>
      <c r="CX77" s="7" t="n">
        <v>0.7243196331113554</v>
      </c>
      <c r="CY77" s="7" t="n">
        <v>0.866047693440766</v>
      </c>
      <c r="CZ77" s="7" t="n">
        <v>0.7698265935704454</v>
      </c>
      <c r="DA77" s="7" t="n">
        <v>0.03769925796874379</v>
      </c>
      <c r="DB77" s="7" t="n">
        <v>0.6621289019504771</v>
      </c>
      <c r="DC77" s="7" t="n">
        <v>0.8944939866607782</v>
      </c>
      <c r="DD77" s="7" t="n">
        <v>0.3976160430636521</v>
      </c>
      <c r="DE77" s="7" t="n">
        <v>0.9648744373966902</v>
      </c>
      <c r="DF77" s="7" t="n">
        <v>0.7586220463643527</v>
      </c>
      <c r="DG77" s="7" t="n">
        <v>0.3776578973645068</v>
      </c>
      <c r="DH77" s="7" t="n">
        <v>0.9235315808762814</v>
      </c>
      <c r="DI77" s="7" t="n">
        <v>0.2372730039442016</v>
      </c>
    </row>
    <row r="78">
      <c r="A78" s="6" t="inlineStr">
        <is>
          <t>930997.CSI</t>
        </is>
      </c>
      <c r="B78" s="6" t="inlineStr">
        <is>
          <t>中证新能源汽车产业指数</t>
        </is>
      </c>
      <c r="C78" s="7" t="n">
        <v>0.7583133115870587</v>
      </c>
      <c r="D78" s="7" t="n">
        <v>0.6937883123879883</v>
      </c>
      <c r="E78" s="7" t="n">
        <v>0.1505772184745466</v>
      </c>
      <c r="F78" s="7" t="n">
        <v>0.6101776194974383</v>
      </c>
      <c r="G78" s="7" t="n">
        <v>0.3963713421074193</v>
      </c>
      <c r="H78" s="7" t="n">
        <v>0.3338763224937661</v>
      </c>
      <c r="I78" s="7" t="n">
        <v>0.8060323608492154</v>
      </c>
      <c r="J78" s="7" t="n">
        <v>0.7844837997481224</v>
      </c>
      <c r="K78" s="7" t="n">
        <v>0.7604884394889392</v>
      </c>
      <c r="L78" s="7" t="n">
        <v>0.7591461080160209</v>
      </c>
      <c r="M78" s="7" t="n">
        <v>0.8255797147522066</v>
      </c>
      <c r="N78" s="7" t="n">
        <v>0.6351228743045045</v>
      </c>
      <c r="O78" s="7" t="n">
        <v>0.8776600105327393</v>
      </c>
      <c r="P78" s="7" t="n">
        <v>0.6882977678493596</v>
      </c>
      <c r="Q78" s="7" t="n">
        <v>0.6685492914060704</v>
      </c>
      <c r="R78" s="7" t="n">
        <v>0.8199498807967708</v>
      </c>
      <c r="S78" s="7" t="n">
        <v>0.6343071259019268</v>
      </c>
      <c r="T78" s="7" t="n">
        <v>0.5460182464816126</v>
      </c>
      <c r="U78" s="7" t="n">
        <v>0.7898678659579185</v>
      </c>
      <c r="V78" s="7" t="n">
        <v>0.8380367645160027</v>
      </c>
      <c r="W78" s="7" t="n">
        <v>0.8460883944951118</v>
      </c>
      <c r="X78" s="7" t="n">
        <v>0.7501640122275229</v>
      </c>
      <c r="Y78" s="7" t="n">
        <v>0.9092235799383006</v>
      </c>
      <c r="Z78" s="7" t="n">
        <v>0.3317891813683012</v>
      </c>
      <c r="AA78" s="7" t="n">
        <v>-0.06725511684237885</v>
      </c>
      <c r="AB78" s="7" t="n">
        <v>0.6668633196872068</v>
      </c>
      <c r="AC78" s="7" t="n">
        <v>0.7921345809956036</v>
      </c>
      <c r="AD78" s="7" t="n">
        <v>0.6974064486967985</v>
      </c>
      <c r="AE78" s="7" t="n">
        <v>0.9045032629059335</v>
      </c>
      <c r="AF78" s="7" t="n">
        <v>0.8063892175938365</v>
      </c>
      <c r="AG78" s="7" t="n">
        <v>0.7799895014501856</v>
      </c>
      <c r="AH78" s="7" t="n">
        <v>0.9121350087670882</v>
      </c>
      <c r="AI78" s="7" t="n">
        <v>0.8683058780920265</v>
      </c>
      <c r="AJ78" s="7" t="n">
        <v>0.761402661750308</v>
      </c>
      <c r="AK78" s="7" t="n">
        <v>0.7535443815634957</v>
      </c>
      <c r="AL78" s="7" t="n">
        <v>0.6598446860569132</v>
      </c>
      <c r="AM78" s="7" t="n">
        <v>0.8707078768647529</v>
      </c>
      <c r="AN78" s="7" t="n">
        <v>0.7649213801722647</v>
      </c>
      <c r="AO78" s="7" t="n">
        <v>0.4282658776891869</v>
      </c>
      <c r="AP78" s="7" t="n">
        <v>0.8301739613270327</v>
      </c>
      <c r="AQ78" s="7" t="n">
        <v>0.8900684941361667</v>
      </c>
      <c r="AR78" s="7" t="n">
        <v>0.963951542701434</v>
      </c>
      <c r="AS78" s="7" t="n">
        <v>0.5973678629678805</v>
      </c>
      <c r="AT78" s="7" t="n">
        <v>0.7901767369027138</v>
      </c>
      <c r="AU78" s="7" t="n">
        <v>0.675151662799093</v>
      </c>
      <c r="AV78" s="7" t="n">
        <v>0.8121965446317452</v>
      </c>
      <c r="AW78" s="7" t="n">
        <v>0.7829472128077698</v>
      </c>
      <c r="AX78" s="7" t="n">
        <v>0.998723029569778</v>
      </c>
      <c r="AY78" s="7" t="n">
        <v>0.06915621596117709</v>
      </c>
      <c r="AZ78" s="7" t="n">
        <v>0.6947550419183212</v>
      </c>
      <c r="BA78" s="7" t="n">
        <v>0.8357981266121617</v>
      </c>
      <c r="BB78" s="7" t="n">
        <v>0.5341612247093463</v>
      </c>
      <c r="BC78" s="7" t="n">
        <v>0.0436447549807699</v>
      </c>
      <c r="BD78" s="7" t="n">
        <v>0.7343681246324263</v>
      </c>
      <c r="BE78" s="7" t="n">
        <v>0.8035469571292948</v>
      </c>
      <c r="BF78" s="7" t="n">
        <v>0.7308869962388428</v>
      </c>
      <c r="BG78" s="7" t="n">
        <v>0.6003240278082468</v>
      </c>
      <c r="BH78" s="7" t="n">
        <v>0.5021743878257369</v>
      </c>
      <c r="BI78" s="7" t="n">
        <v>0.880876264222255</v>
      </c>
      <c r="BJ78" s="7" t="n">
        <v>0.7029996227709352</v>
      </c>
      <c r="BK78" s="7" t="n">
        <v>0.7101664599862612</v>
      </c>
      <c r="BL78" s="7" t="n">
        <v>0.7151670744724592</v>
      </c>
      <c r="BM78" s="7" t="n">
        <v>0.7754386341974752</v>
      </c>
      <c r="BN78" s="7" t="n">
        <v>0.7513303779372186</v>
      </c>
      <c r="BO78" s="7" t="n">
        <v>0.6109214777218767</v>
      </c>
      <c r="BP78" s="7" t="n">
        <v>0.6736854782670987</v>
      </c>
      <c r="BQ78" s="7" t="n">
        <v>0.6666366818191045</v>
      </c>
      <c r="BR78" s="7" t="n">
        <v>0.6702620512050329</v>
      </c>
      <c r="BS78" s="7" t="n">
        <v>0.8144222001106685</v>
      </c>
      <c r="BT78" s="7" t="n">
        <v>0.7916293377283862</v>
      </c>
      <c r="BU78" s="7" t="n">
        <v>0.8247506363207538</v>
      </c>
      <c r="BV78" s="7" t="n">
        <v>0.6483788753921013</v>
      </c>
      <c r="BW78" s="7" t="n">
        <v>0.6598675535154334</v>
      </c>
      <c r="BX78" s="7" t="n">
        <v>0.6807018300090022</v>
      </c>
      <c r="BY78" s="7" t="n">
        <v>0.6014731578056772</v>
      </c>
      <c r="BZ78" s="7" t="n">
        <v>0.7560509208388311</v>
      </c>
      <c r="CA78" s="7" t="n">
        <v>1</v>
      </c>
      <c r="CB78" s="7" t="n">
        <v>0.768498116700051</v>
      </c>
      <c r="CC78" s="7" t="n">
        <v>0.6518322701021333</v>
      </c>
      <c r="CD78" s="7" t="n">
        <v>0.7942282444980121</v>
      </c>
      <c r="CE78" s="7" t="n">
        <v>0.6606413662995919</v>
      </c>
      <c r="CF78" s="7" t="n">
        <v>0.6768902953455117</v>
      </c>
      <c r="CG78" s="7" t="n">
        <v>0.758186246097298</v>
      </c>
      <c r="CH78" s="7" t="n">
        <v>0.5776547552108358</v>
      </c>
      <c r="CI78" s="7" t="n">
        <v>0.7823772406712053</v>
      </c>
      <c r="CJ78" s="7" t="n">
        <v>0.8687890241337254</v>
      </c>
      <c r="CK78" s="7" t="n">
        <v>0.8041976843202285</v>
      </c>
      <c r="CL78" s="7" t="n">
        <v>0.5857013994720808</v>
      </c>
      <c r="CM78" s="7" t="n">
        <v>0.7861580726295475</v>
      </c>
      <c r="CN78" s="7" t="n">
        <v>0.8067302921123579</v>
      </c>
      <c r="CO78" s="7" t="n">
        <v>0.8387480685165789</v>
      </c>
      <c r="CP78" s="7" t="n">
        <v>0.9836387252799044</v>
      </c>
      <c r="CQ78" s="7" t="n">
        <v>0.6121211814118737</v>
      </c>
      <c r="CR78" s="7" t="n">
        <v>0.7833973673384387</v>
      </c>
      <c r="CS78" s="7" t="n">
        <v>0.7426558559540229</v>
      </c>
      <c r="CT78" s="7" t="n">
        <v>0.8185900894026846</v>
      </c>
      <c r="CU78" s="7" t="n">
        <v>0.988378401439625</v>
      </c>
      <c r="CV78" s="7" t="n">
        <v>0.7677014381695882</v>
      </c>
      <c r="CW78" s="7" t="n">
        <v>0.09716576069644217</v>
      </c>
      <c r="CX78" s="7" t="n">
        <v>0.7590302468524167</v>
      </c>
      <c r="CY78" s="7" t="n">
        <v>0.7671696124486714</v>
      </c>
      <c r="CZ78" s="7" t="n">
        <v>0.8465045784083068</v>
      </c>
      <c r="DA78" s="7" t="n">
        <v>0.04658700237262122</v>
      </c>
      <c r="DB78" s="7" t="n">
        <v>0.7079377246222825</v>
      </c>
      <c r="DC78" s="7" t="n">
        <v>0.7801038284523598</v>
      </c>
      <c r="DD78" s="7" t="n">
        <v>0.2710616682479095</v>
      </c>
      <c r="DE78" s="7" t="n">
        <v>0.7208053735372574</v>
      </c>
      <c r="DF78" s="7" t="n">
        <v>0.8504048918769616</v>
      </c>
      <c r="DG78" s="7" t="n">
        <v>0.2314604784660125</v>
      </c>
      <c r="DH78" s="7" t="n">
        <v>0.7459270093741787</v>
      </c>
      <c r="DI78" s="7" t="n">
        <v>0.2048366685112626</v>
      </c>
    </row>
    <row r="79">
      <c r="A79" s="6" t="inlineStr">
        <is>
          <t>931009.CSI</t>
        </is>
      </c>
      <c r="B79" s="6" t="inlineStr">
        <is>
          <t>中证全指建筑材料指数</t>
        </is>
      </c>
      <c r="C79" s="7" t="n">
        <v>0.831502464868303</v>
      </c>
      <c r="D79" s="7" t="n">
        <v>0.6916698258229853</v>
      </c>
      <c r="E79" s="7" t="n">
        <v>0.3904657038732299</v>
      </c>
      <c r="F79" s="7" t="n">
        <v>0.6008542642671623</v>
      </c>
      <c r="G79" s="7" t="n">
        <v>0.4841764921513689</v>
      </c>
      <c r="H79" s="7" t="n">
        <v>0.4909471147675785</v>
      </c>
      <c r="I79" s="7" t="n">
        <v>0.7123382170752515</v>
      </c>
      <c r="J79" s="7" t="n">
        <v>0.7288412312695772</v>
      </c>
      <c r="K79" s="7" t="n">
        <v>0.6360557111848743</v>
      </c>
      <c r="L79" s="7" t="n">
        <v>0.6381042158989698</v>
      </c>
      <c r="M79" s="7" t="n">
        <v>0.6614509494831563</v>
      </c>
      <c r="N79" s="7" t="n">
        <v>0.6882746403723415</v>
      </c>
      <c r="O79" s="7" t="n">
        <v>0.8042609328850608</v>
      </c>
      <c r="P79" s="7" t="n">
        <v>0.6713478821454104</v>
      </c>
      <c r="Q79" s="7" t="n">
        <v>0.7022022498068182</v>
      </c>
      <c r="R79" s="7" t="n">
        <v>0.860427564978253</v>
      </c>
      <c r="S79" s="7" t="n">
        <v>0.7023477452263219</v>
      </c>
      <c r="T79" s="7" t="n">
        <v>0.6525139193843176</v>
      </c>
      <c r="U79" s="7" t="n">
        <v>0.6933664047796414</v>
      </c>
      <c r="V79" s="7" t="n">
        <v>0.7947647855946184</v>
      </c>
      <c r="W79" s="7" t="n">
        <v>0.7930510672320281</v>
      </c>
      <c r="X79" s="7" t="n">
        <v>0.5618565904843226</v>
      </c>
      <c r="Y79" s="7" t="n">
        <v>0.6962377320496341</v>
      </c>
      <c r="Z79" s="7" t="n">
        <v>0.5606124636896643</v>
      </c>
      <c r="AA79" s="7" t="n">
        <v>0.1224194314318508</v>
      </c>
      <c r="AB79" s="7" t="n">
        <v>0.6488613593443643</v>
      </c>
      <c r="AC79" s="7" t="n">
        <v>0.6445230775955971</v>
      </c>
      <c r="AD79" s="7" t="n">
        <v>0.7570694043033031</v>
      </c>
      <c r="AE79" s="7" t="n">
        <v>0.6148481141885128</v>
      </c>
      <c r="AF79" s="7" t="n">
        <v>0.6682222944912494</v>
      </c>
      <c r="AG79" s="7" t="n">
        <v>0.6890441636526189</v>
      </c>
      <c r="AH79" s="7" t="n">
        <v>0.6772950800224914</v>
      </c>
      <c r="AI79" s="7" t="n">
        <v>0.6141413678124052</v>
      </c>
      <c r="AJ79" s="7" t="n">
        <v>0.6065871839901211</v>
      </c>
      <c r="AK79" s="7" t="n">
        <v>0.8374315353925583</v>
      </c>
      <c r="AL79" s="7" t="n">
        <v>0.7598445492794853</v>
      </c>
      <c r="AM79" s="7" t="n">
        <v>0.7277210837900121</v>
      </c>
      <c r="AN79" s="7" t="n">
        <v>0.7392916887111176</v>
      </c>
      <c r="AO79" s="7" t="n">
        <v>0.496902759018257</v>
      </c>
      <c r="AP79" s="7" t="n">
        <v>0.6632011892416979</v>
      </c>
      <c r="AQ79" s="7" t="n">
        <v>0.6237992819071562</v>
      </c>
      <c r="AR79" s="7" t="n">
        <v>0.716191945437391</v>
      </c>
      <c r="AS79" s="7" t="n">
        <v>0.836826963095735</v>
      </c>
      <c r="AT79" s="7" t="n">
        <v>0.7605395688040387</v>
      </c>
      <c r="AU79" s="7" t="n">
        <v>0.6806991344965915</v>
      </c>
      <c r="AV79" s="7" t="n">
        <v>0.7548985658678991</v>
      </c>
      <c r="AW79" s="7" t="n">
        <v>0.7531434638796001</v>
      </c>
      <c r="AX79" s="7" t="n">
        <v>0.7522410173325841</v>
      </c>
      <c r="AY79" s="7" t="n">
        <v>0.2387505189307698</v>
      </c>
      <c r="AZ79" s="7" t="n">
        <v>0.6894531469281897</v>
      </c>
      <c r="BA79" s="7" t="n">
        <v>0.6476065920824527</v>
      </c>
      <c r="BB79" s="7" t="n">
        <v>0.7418806068102216</v>
      </c>
      <c r="BC79" s="7" t="n">
        <v>0.235498278376016</v>
      </c>
      <c r="BD79" s="7" t="n">
        <v>0.6006524234062472</v>
      </c>
      <c r="BE79" s="7" t="n">
        <v>0.8089103660981635</v>
      </c>
      <c r="BF79" s="7" t="n">
        <v>0.6868426047679229</v>
      </c>
      <c r="BG79" s="7" t="n">
        <v>0.7988486105298965</v>
      </c>
      <c r="BH79" s="7" t="n">
        <v>0.7032750074847264</v>
      </c>
      <c r="BI79" s="7" t="n">
        <v>0.8092897717586106</v>
      </c>
      <c r="BJ79" s="7" t="n">
        <v>0.8575260547824904</v>
      </c>
      <c r="BK79" s="7" t="n">
        <v>0.7605886342430738</v>
      </c>
      <c r="BL79" s="7" t="n">
        <v>0.6710276328853874</v>
      </c>
      <c r="BM79" s="7" t="n">
        <v>0.6642306150192755</v>
      </c>
      <c r="BN79" s="7" t="n">
        <v>0.7610033637826317</v>
      </c>
      <c r="BO79" s="7" t="n">
        <v>0.7019831295395658</v>
      </c>
      <c r="BP79" s="7" t="n">
        <v>0.7507562438254465</v>
      </c>
      <c r="BQ79" s="7" t="n">
        <v>0.7176786401875473</v>
      </c>
      <c r="BR79" s="7" t="n">
        <v>0.6065479510955787</v>
      </c>
      <c r="BS79" s="7" t="n">
        <v>0.7364904109079083</v>
      </c>
      <c r="BT79" s="7" t="n">
        <v>0.5982548344651404</v>
      </c>
      <c r="BU79" s="7" t="n">
        <v>0.6593042843090315</v>
      </c>
      <c r="BV79" s="7" t="n">
        <v>0.5988422302325632</v>
      </c>
      <c r="BW79" s="7" t="n">
        <v>0.6590401727563442</v>
      </c>
      <c r="BX79" s="7" t="n">
        <v>0.6570136417135468</v>
      </c>
      <c r="BY79" s="7" t="n">
        <v>0.7872714303341277</v>
      </c>
      <c r="BZ79" s="7" t="n">
        <v>0.7784052881592605</v>
      </c>
      <c r="CA79" s="7" t="n">
        <v>0.768498116700051</v>
      </c>
      <c r="CB79" s="7" t="n">
        <v>1</v>
      </c>
      <c r="CC79" s="7" t="n">
        <v>0.7994818931206025</v>
      </c>
      <c r="CD79" s="7" t="n">
        <v>0.7442935265398768</v>
      </c>
      <c r="CE79" s="7" t="n">
        <v>0.5964433977468905</v>
      </c>
      <c r="CF79" s="7" t="n">
        <v>0.5657264029269206</v>
      </c>
      <c r="CG79" s="7" t="n">
        <v>0.6309840040959679</v>
      </c>
      <c r="CH79" s="7" t="n">
        <v>0.6045503014352762</v>
      </c>
      <c r="CI79" s="7" t="n">
        <v>0.6068730765968949</v>
      </c>
      <c r="CJ79" s="7" t="n">
        <v>0.6715438002042345</v>
      </c>
      <c r="CK79" s="7" t="n">
        <v>0.6671386207921207</v>
      </c>
      <c r="CL79" s="7" t="n">
        <v>0.4978129852573771</v>
      </c>
      <c r="CM79" s="7" t="n">
        <v>0.568690538182816</v>
      </c>
      <c r="CN79" s="7" t="n">
        <v>0.7588056500454893</v>
      </c>
      <c r="CO79" s="7" t="n">
        <v>0.5902501511279026</v>
      </c>
      <c r="CP79" s="7" t="n">
        <v>0.7129465444802955</v>
      </c>
      <c r="CQ79" s="7" t="n">
        <v>0.8885594848966426</v>
      </c>
      <c r="CR79" s="7" t="n">
        <v>0.7675980301827836</v>
      </c>
      <c r="CS79" s="7" t="n">
        <v>0.6240744895320094</v>
      </c>
      <c r="CT79" s="7" t="n">
        <v>0.7225369695890396</v>
      </c>
      <c r="CU79" s="7" t="n">
        <v>0.717875470601272</v>
      </c>
      <c r="CV79" s="7" t="n">
        <v>0.6575393670507047</v>
      </c>
      <c r="CW79" s="7" t="n">
        <v>0.2998723673577828</v>
      </c>
      <c r="CX79" s="7" t="n">
        <v>0.7581124177519895</v>
      </c>
      <c r="CY79" s="7" t="n">
        <v>0.6636561294825659</v>
      </c>
      <c r="CZ79" s="7" t="n">
        <v>0.7418142531840011</v>
      </c>
      <c r="DA79" s="7" t="n">
        <v>0.2122690700406355</v>
      </c>
      <c r="DB79" s="7" t="n">
        <v>0.708124836416584</v>
      </c>
      <c r="DC79" s="7" t="n">
        <v>0.6967477631154955</v>
      </c>
      <c r="DD79" s="7" t="n">
        <v>0.3657036490527013</v>
      </c>
      <c r="DE79" s="7" t="n">
        <v>0.6894645485201233</v>
      </c>
      <c r="DF79" s="7" t="n">
        <v>0.7526453599474542</v>
      </c>
      <c r="DG79" s="7" t="n">
        <v>0.4469019848082216</v>
      </c>
      <c r="DH79" s="7" t="n">
        <v>0.7458826008523759</v>
      </c>
      <c r="DI79" s="7" t="n">
        <v>0.4019595700994058</v>
      </c>
    </row>
    <row r="80">
      <c r="A80" s="6" t="inlineStr">
        <is>
          <t>931052.CSI</t>
        </is>
      </c>
      <c r="B80" s="6" t="inlineStr">
        <is>
          <t>中证国信价值指数</t>
        </is>
      </c>
      <c r="C80" s="7" t="n">
        <v>0.9289034509519841</v>
      </c>
      <c r="D80" s="7" t="n">
        <v>0.7984988533153352</v>
      </c>
      <c r="E80" s="7" t="n">
        <v>0.7573411800679303</v>
      </c>
      <c r="F80" s="7" t="n">
        <v>0.6805309612209013</v>
      </c>
      <c r="G80" s="7" t="n">
        <v>0.5033702275052834</v>
      </c>
      <c r="H80" s="7" t="n">
        <v>0.8150996973902924</v>
      </c>
      <c r="I80" s="7" t="n">
        <v>0.6846508787955378</v>
      </c>
      <c r="J80" s="7" t="n">
        <v>0.7869993399275547</v>
      </c>
      <c r="K80" s="7" t="n">
        <v>0.7296613631030904</v>
      </c>
      <c r="L80" s="7" t="n">
        <v>0.7106920488873609</v>
      </c>
      <c r="M80" s="7" t="n">
        <v>0.742303438041044</v>
      </c>
      <c r="N80" s="7" t="n">
        <v>0.819457788128428</v>
      </c>
      <c r="O80" s="7" t="n">
        <v>0.8482958117694669</v>
      </c>
      <c r="P80" s="7" t="n">
        <v>0.546938743777918</v>
      </c>
      <c r="Q80" s="7" t="n">
        <v>0.8235241594629699</v>
      </c>
      <c r="R80" s="7" t="n">
        <v>0.8375846134780784</v>
      </c>
      <c r="S80" s="7" t="n">
        <v>0.887461461628983</v>
      </c>
      <c r="T80" s="7" t="n">
        <v>0.8779503435983854</v>
      </c>
      <c r="U80" s="7" t="n">
        <v>0.7517515721824339</v>
      </c>
      <c r="V80" s="7" t="n">
        <v>0.8797739278803633</v>
      </c>
      <c r="W80" s="7" t="n">
        <v>0.8650900919611627</v>
      </c>
      <c r="X80" s="7" t="n">
        <v>0.5690148883021026</v>
      </c>
      <c r="Y80" s="7" t="n">
        <v>0.6744885737434977</v>
      </c>
      <c r="Z80" s="7" t="n">
        <v>0.8762619304050813</v>
      </c>
      <c r="AA80" s="7" t="n">
        <v>0.5462150265244025</v>
      </c>
      <c r="AB80" s="7" t="n">
        <v>0.5519668715267518</v>
      </c>
      <c r="AC80" s="7" t="n">
        <v>0.6910612250485687</v>
      </c>
      <c r="AD80" s="7" t="n">
        <v>0.7265785223681267</v>
      </c>
      <c r="AE80" s="7" t="n">
        <v>0.6119414714086192</v>
      </c>
      <c r="AF80" s="7" t="n">
        <v>0.7119938879056433</v>
      </c>
      <c r="AG80" s="7" t="n">
        <v>0.7467933672341166</v>
      </c>
      <c r="AH80" s="7" t="n">
        <v>0.6813482845137322</v>
      </c>
      <c r="AI80" s="7" t="n">
        <v>0.6266591375025014</v>
      </c>
      <c r="AJ80" s="7" t="n">
        <v>0.712056373837887</v>
      </c>
      <c r="AK80" s="7" t="n">
        <v>0.7618607683040635</v>
      </c>
      <c r="AL80" s="7" t="n">
        <v>0.7518927105172657</v>
      </c>
      <c r="AM80" s="7" t="n">
        <v>0.7017434244264913</v>
      </c>
      <c r="AN80" s="7" t="n">
        <v>0.7047530402211083</v>
      </c>
      <c r="AO80" s="7" t="n">
        <v>0.7830526924150606</v>
      </c>
      <c r="AP80" s="7" t="n">
        <v>0.6556490156063219</v>
      </c>
      <c r="AQ80" s="7" t="n">
        <v>0.6212587665151527</v>
      </c>
      <c r="AR80" s="7" t="n">
        <v>0.6474568901238689</v>
      </c>
      <c r="AS80" s="7" t="n">
        <v>0.6154187188492246</v>
      </c>
      <c r="AT80" s="7" t="n">
        <v>0.8156210615610611</v>
      </c>
      <c r="AU80" s="7" t="n">
        <v>0.712345084116034</v>
      </c>
      <c r="AV80" s="7" t="n">
        <v>0.7515844698649765</v>
      </c>
      <c r="AW80" s="7" t="n">
        <v>0.7152312326988101</v>
      </c>
      <c r="AX80" s="7" t="n">
        <v>0.6455182855238454</v>
      </c>
      <c r="AY80" s="7" t="n">
        <v>0.3132382502454508</v>
      </c>
      <c r="AZ80" s="7" t="n">
        <v>0.5305448138955178</v>
      </c>
      <c r="BA80" s="7" t="n">
        <v>0.6526240577167457</v>
      </c>
      <c r="BB80" s="7" t="n">
        <v>0.8154542502687397</v>
      </c>
      <c r="BC80" s="7" t="n">
        <v>0.6072992176355613</v>
      </c>
      <c r="BD80" s="7" t="n">
        <v>0.6450315035832751</v>
      </c>
      <c r="BE80" s="7" t="n">
        <v>0.8203644329768623</v>
      </c>
      <c r="BF80" s="7" t="n">
        <v>0.6968073888735273</v>
      </c>
      <c r="BG80" s="7" t="n">
        <v>0.8778883888160807</v>
      </c>
      <c r="BH80" s="7" t="n">
        <v>0.8185306569123648</v>
      </c>
      <c r="BI80" s="7" t="n">
        <v>0.7842374107918559</v>
      </c>
      <c r="BJ80" s="7" t="n">
        <v>0.7374517592820049</v>
      </c>
      <c r="BK80" s="7" t="n">
        <v>0.8100691716945446</v>
      </c>
      <c r="BL80" s="7" t="n">
        <v>0.7107448142141717</v>
      </c>
      <c r="BM80" s="7" t="n">
        <v>0.7325495841051719</v>
      </c>
      <c r="BN80" s="7" t="n">
        <v>0.622242880247996</v>
      </c>
      <c r="BO80" s="7" t="n">
        <v>0.789736325226413</v>
      </c>
      <c r="BP80" s="7" t="n">
        <v>0.6742427526299885</v>
      </c>
      <c r="BQ80" s="7" t="n">
        <v>0.8314244744814507</v>
      </c>
      <c r="BR80" s="7" t="n">
        <v>0.6881954433635693</v>
      </c>
      <c r="BS80" s="7" t="n">
        <v>0.713454832105352</v>
      </c>
      <c r="BT80" s="7" t="n">
        <v>0.6209186540456346</v>
      </c>
      <c r="BU80" s="7" t="n">
        <v>0.6692713197869549</v>
      </c>
      <c r="BV80" s="7" t="n">
        <v>0.6760117593329042</v>
      </c>
      <c r="BW80" s="7" t="n">
        <v>0.6295521753937593</v>
      </c>
      <c r="BX80" s="7" t="n">
        <v>0.6994310340813941</v>
      </c>
      <c r="BY80" s="7" t="n">
        <v>0.9461820011829579</v>
      </c>
      <c r="BZ80" s="7" t="n">
        <v>0.7413405775280164</v>
      </c>
      <c r="CA80" s="7" t="n">
        <v>0.6518322701021333</v>
      </c>
      <c r="CB80" s="7" t="n">
        <v>0.7994818931206025</v>
      </c>
      <c r="CC80" s="7" t="n">
        <v>1</v>
      </c>
      <c r="CD80" s="7" t="n">
        <v>0.7567261347230076</v>
      </c>
      <c r="CE80" s="7" t="n">
        <v>0.6789555205406397</v>
      </c>
      <c r="CF80" s="7" t="n">
        <v>0.6684298770564201</v>
      </c>
      <c r="CG80" s="7" t="n">
        <v>0.711234419088947</v>
      </c>
      <c r="CH80" s="7" t="n">
        <v>0.6076638183383505</v>
      </c>
      <c r="CI80" s="7" t="n">
        <v>0.6501942519271826</v>
      </c>
      <c r="CJ80" s="7" t="n">
        <v>0.6215688330560016</v>
      </c>
      <c r="CK80" s="7" t="n">
        <v>0.6810558829032668</v>
      </c>
      <c r="CL80" s="7" t="n">
        <v>0.6486743906101753</v>
      </c>
      <c r="CM80" s="7" t="n">
        <v>0.573854532780639</v>
      </c>
      <c r="CN80" s="7" t="n">
        <v>0.7657932179523713</v>
      </c>
      <c r="CO80" s="7" t="n">
        <v>0.6447795289045111</v>
      </c>
      <c r="CP80" s="7" t="n">
        <v>0.6098351301430311</v>
      </c>
      <c r="CQ80" s="7" t="n">
        <v>0.6425800031867287</v>
      </c>
      <c r="CR80" s="7" t="n">
        <v>0.7526320328875259</v>
      </c>
      <c r="CS80" s="7" t="n">
        <v>0.684844598564154</v>
      </c>
      <c r="CT80" s="7" t="n">
        <v>0.7517789282194391</v>
      </c>
      <c r="CU80" s="7" t="n">
        <v>0.5826118400988011</v>
      </c>
      <c r="CV80" s="7" t="n">
        <v>0.7198205755852495</v>
      </c>
      <c r="CW80" s="7" t="n">
        <v>0.6230015075140669</v>
      </c>
      <c r="CX80" s="7" t="n">
        <v>0.8472714738315427</v>
      </c>
      <c r="CY80" s="7" t="n">
        <v>0.7246932075865976</v>
      </c>
      <c r="CZ80" s="7" t="n">
        <v>0.6750328061630895</v>
      </c>
      <c r="DA80" s="7" t="n">
        <v>0.2900164007199842</v>
      </c>
      <c r="DB80" s="7" t="n">
        <v>0.653696568436767</v>
      </c>
      <c r="DC80" s="7" t="n">
        <v>0.7422824184361163</v>
      </c>
      <c r="DD80" s="7" t="n">
        <v>0.6969937699787725</v>
      </c>
      <c r="DE80" s="7" t="n">
        <v>0.6925239968304087</v>
      </c>
      <c r="DF80" s="7" t="n">
        <v>0.7612903499238216</v>
      </c>
      <c r="DG80" s="7" t="n">
        <v>0.7921028872736477</v>
      </c>
      <c r="DH80" s="7" t="n">
        <v>0.7239385401361056</v>
      </c>
      <c r="DI80" s="7" t="n">
        <v>0.7215710659102577</v>
      </c>
    </row>
    <row r="81">
      <c r="A81" s="6" t="inlineStr">
        <is>
          <t>931066.CSI</t>
        </is>
      </c>
      <c r="B81" s="6" t="inlineStr">
        <is>
          <t>中证军工龙头指数</t>
        </is>
      </c>
      <c r="C81" s="7" t="n">
        <v>0.8378791812109003</v>
      </c>
      <c r="D81" s="7" t="n">
        <v>0.7650874587807237</v>
      </c>
      <c r="E81" s="7" t="n">
        <v>0.2921585447858993</v>
      </c>
      <c r="F81" s="7" t="n">
        <v>0.6685751691882773</v>
      </c>
      <c r="G81" s="7" t="n">
        <v>0.3981559128757927</v>
      </c>
      <c r="H81" s="7" t="n">
        <v>0.4718946518519369</v>
      </c>
      <c r="I81" s="7" t="n">
        <v>0.8174407910122048</v>
      </c>
      <c r="J81" s="7" t="n">
        <v>0.8108833430169302</v>
      </c>
      <c r="K81" s="7" t="n">
        <v>0.8457190889327738</v>
      </c>
      <c r="L81" s="7" t="n">
        <v>0.8209170355911152</v>
      </c>
      <c r="M81" s="7" t="n">
        <v>0.8593908621564795</v>
      </c>
      <c r="N81" s="7" t="n">
        <v>0.6849164068630426</v>
      </c>
      <c r="O81" s="7" t="n">
        <v>0.8641446185608225</v>
      </c>
      <c r="P81" s="7" t="n">
        <v>0.6826330113692007</v>
      </c>
      <c r="Q81" s="7" t="n">
        <v>0.7011309691250373</v>
      </c>
      <c r="R81" s="7" t="n">
        <v>0.8813995342286511</v>
      </c>
      <c r="S81" s="7" t="n">
        <v>0.819073507614376</v>
      </c>
      <c r="T81" s="7" t="n">
        <v>0.7464011002143878</v>
      </c>
      <c r="U81" s="7" t="n">
        <v>0.7963472424108097</v>
      </c>
      <c r="V81" s="7" t="n">
        <v>0.9005650965088468</v>
      </c>
      <c r="W81" s="7" t="n">
        <v>0.888264369206601</v>
      </c>
      <c r="X81" s="7" t="n">
        <v>0.7312245763970737</v>
      </c>
      <c r="Y81" s="7" t="n">
        <v>0.8193907870776737</v>
      </c>
      <c r="Z81" s="7" t="n">
        <v>0.4747932118068265</v>
      </c>
      <c r="AA81" s="7" t="n">
        <v>0.1203513881876266</v>
      </c>
      <c r="AB81" s="7" t="n">
        <v>0.670948572215831</v>
      </c>
      <c r="AC81" s="7" t="n">
        <v>0.8034735225921987</v>
      </c>
      <c r="AD81" s="7" t="n">
        <v>0.7485397797687441</v>
      </c>
      <c r="AE81" s="7" t="n">
        <v>0.7104266017063214</v>
      </c>
      <c r="AF81" s="7" t="n">
        <v>0.8182740681720585</v>
      </c>
      <c r="AG81" s="7" t="n">
        <v>0.881829847232467</v>
      </c>
      <c r="AH81" s="7" t="n">
        <v>0.8279895516884918</v>
      </c>
      <c r="AI81" s="7" t="n">
        <v>0.7723320407358463</v>
      </c>
      <c r="AJ81" s="7" t="n">
        <v>0.7877631341409682</v>
      </c>
      <c r="AK81" s="7" t="n">
        <v>0.7958908249571588</v>
      </c>
      <c r="AL81" s="7" t="n">
        <v>0.723012414808294</v>
      </c>
      <c r="AM81" s="7" t="n">
        <v>0.8261600491114243</v>
      </c>
      <c r="AN81" s="7" t="n">
        <v>0.7823923484455927</v>
      </c>
      <c r="AO81" s="7" t="n">
        <v>0.5131341251800867</v>
      </c>
      <c r="AP81" s="7" t="n">
        <v>0.8103043961174731</v>
      </c>
      <c r="AQ81" s="7" t="n">
        <v>0.7737275323181612</v>
      </c>
      <c r="AR81" s="7" t="n">
        <v>0.7844594672285662</v>
      </c>
      <c r="AS81" s="7" t="n">
        <v>0.6640486834705989</v>
      </c>
      <c r="AT81" s="7" t="n">
        <v>0.9769053971414484</v>
      </c>
      <c r="AU81" s="7" t="n">
        <v>0.7542988415254691</v>
      </c>
      <c r="AV81" s="7" t="n">
        <v>0.9942881836716094</v>
      </c>
      <c r="AW81" s="7" t="n">
        <v>0.7949778586103985</v>
      </c>
      <c r="AX81" s="7" t="n">
        <v>0.7913359869434532</v>
      </c>
      <c r="AY81" s="7" t="n">
        <v>0.06081549250584595</v>
      </c>
      <c r="AZ81" s="7" t="n">
        <v>0.678492049979491</v>
      </c>
      <c r="BA81" s="7" t="n">
        <v>0.8013479204989401</v>
      </c>
      <c r="BB81" s="7" t="n">
        <v>0.6817177166502801</v>
      </c>
      <c r="BC81" s="7" t="n">
        <v>0.2163055088038046</v>
      </c>
      <c r="BD81" s="7" t="n">
        <v>0.7198656683525967</v>
      </c>
      <c r="BE81" s="7" t="n">
        <v>0.8438148063919225</v>
      </c>
      <c r="BF81" s="7" t="n">
        <v>0.8555849041371547</v>
      </c>
      <c r="BG81" s="7" t="n">
        <v>0.6791917823755114</v>
      </c>
      <c r="BH81" s="7" t="n">
        <v>0.639943067227971</v>
      </c>
      <c r="BI81" s="7" t="n">
        <v>0.8167516224372682</v>
      </c>
      <c r="BJ81" s="7" t="n">
        <v>0.6890531310356488</v>
      </c>
      <c r="BK81" s="7" t="n">
        <v>0.801308732166561</v>
      </c>
      <c r="BL81" s="7" t="n">
        <v>0.8502256877105903</v>
      </c>
      <c r="BM81" s="7" t="n">
        <v>0.8669523820272489</v>
      </c>
      <c r="BN81" s="7" t="n">
        <v>0.7335777294352162</v>
      </c>
      <c r="BO81" s="7" t="n">
        <v>0.7213699225072687</v>
      </c>
      <c r="BP81" s="7" t="n">
        <v>0.7085425589801635</v>
      </c>
      <c r="BQ81" s="7" t="n">
        <v>0.7127605148159051</v>
      </c>
      <c r="BR81" s="7" t="n">
        <v>0.8084206029956162</v>
      </c>
      <c r="BS81" s="7" t="n">
        <v>0.8985057857506984</v>
      </c>
      <c r="BT81" s="7" t="n">
        <v>0.7673283201931158</v>
      </c>
      <c r="BU81" s="7" t="n">
        <v>0.8091006386226415</v>
      </c>
      <c r="BV81" s="7" t="n">
        <v>0.7854241048668862</v>
      </c>
      <c r="BW81" s="7" t="n">
        <v>0.7066244797445641</v>
      </c>
      <c r="BX81" s="7" t="n">
        <v>0.8216945539124008</v>
      </c>
      <c r="BY81" s="7" t="n">
        <v>0.6850176405462133</v>
      </c>
      <c r="BZ81" s="7" t="n">
        <v>0.8443464735800389</v>
      </c>
      <c r="CA81" s="7" t="n">
        <v>0.7942282444980121</v>
      </c>
      <c r="CB81" s="7" t="n">
        <v>0.7442935265398768</v>
      </c>
      <c r="CC81" s="7" t="n">
        <v>0.7567261347230076</v>
      </c>
      <c r="CD81" s="7" t="n">
        <v>1</v>
      </c>
      <c r="CE81" s="7" t="n">
        <v>0.7978063126708304</v>
      </c>
      <c r="CF81" s="7" t="n">
        <v>0.7783954658095434</v>
      </c>
      <c r="CG81" s="7" t="n">
        <v>0.8534001779043032</v>
      </c>
      <c r="CH81" s="7" t="n">
        <v>0.6263132940160986</v>
      </c>
      <c r="CI81" s="7" t="n">
        <v>0.7721523706571886</v>
      </c>
      <c r="CJ81" s="7" t="n">
        <v>0.759688211142915</v>
      </c>
      <c r="CK81" s="7" t="n">
        <v>0.8055181466237774</v>
      </c>
      <c r="CL81" s="7" t="n">
        <v>0.7070971651115273</v>
      </c>
      <c r="CM81" s="7" t="n">
        <v>0.7477666174061772</v>
      </c>
      <c r="CN81" s="7" t="n">
        <v>0.9930125793576319</v>
      </c>
      <c r="CO81" s="7" t="n">
        <v>0.7854181046430572</v>
      </c>
      <c r="CP81" s="7" t="n">
        <v>0.7676607907948052</v>
      </c>
      <c r="CQ81" s="7" t="n">
        <v>0.6380521078650685</v>
      </c>
      <c r="CR81" s="7" t="n">
        <v>0.8395148012750381</v>
      </c>
      <c r="CS81" s="7" t="n">
        <v>0.8135132418240928</v>
      </c>
      <c r="CT81" s="7" t="n">
        <v>0.9037282254934964</v>
      </c>
      <c r="CU81" s="7" t="n">
        <v>0.7433107529418999</v>
      </c>
      <c r="CV81" s="7" t="n">
        <v>0.8444437937611922</v>
      </c>
      <c r="CW81" s="7" t="n">
        <v>0.2947593138877478</v>
      </c>
      <c r="CX81" s="7" t="n">
        <v>0.7702052705983263</v>
      </c>
      <c r="CY81" s="7" t="n">
        <v>0.8459808808650273</v>
      </c>
      <c r="CZ81" s="7" t="n">
        <v>0.8271103644194752</v>
      </c>
      <c r="DA81" s="7" t="n">
        <v>0.03950742291298958</v>
      </c>
      <c r="DB81" s="7" t="n">
        <v>0.7163533135855897</v>
      </c>
      <c r="DC81" s="7" t="n">
        <v>0.8592091382859042</v>
      </c>
      <c r="DD81" s="7" t="n">
        <v>0.3538236178764386</v>
      </c>
      <c r="DE81" s="7" t="n">
        <v>0.8479123593313131</v>
      </c>
      <c r="DF81" s="7" t="n">
        <v>0.8505683377605346</v>
      </c>
      <c r="DG81" s="7" t="n">
        <v>0.3513818231115944</v>
      </c>
      <c r="DH81" s="7" t="n">
        <v>0.8439987633259466</v>
      </c>
      <c r="DI81" s="7" t="n">
        <v>0.3096409489342922</v>
      </c>
    </row>
    <row r="82">
      <c r="A82" s="6" t="inlineStr">
        <is>
          <t>931071.CSI</t>
        </is>
      </c>
      <c r="B82" s="6" t="inlineStr">
        <is>
          <t>中证人工智能产业指数</t>
        </is>
      </c>
      <c r="C82" s="7" t="n">
        <v>0.7722751425585249</v>
      </c>
      <c r="D82" s="7" t="n">
        <v>0.6549037423536934</v>
      </c>
      <c r="E82" s="7" t="n">
        <v>0.2877583350479548</v>
      </c>
      <c r="F82" s="7" t="n">
        <v>0.5136756439051009</v>
      </c>
      <c r="G82" s="7" t="n">
        <v>0.2663150619044092</v>
      </c>
      <c r="H82" s="7" t="n">
        <v>0.4418239480998892</v>
      </c>
      <c r="I82" s="7" t="n">
        <v>0.6287730737129101</v>
      </c>
      <c r="J82" s="7" t="n">
        <v>0.7257929778584633</v>
      </c>
      <c r="K82" s="7" t="n">
        <v>0.9191981407322464</v>
      </c>
      <c r="L82" s="7" t="n">
        <v>0.8986785438550754</v>
      </c>
      <c r="M82" s="7" t="n">
        <v>0.8798004782672612</v>
      </c>
      <c r="N82" s="7" t="n">
        <v>0.5830384975239158</v>
      </c>
      <c r="O82" s="7" t="n">
        <v>0.6807056360354058</v>
      </c>
      <c r="P82" s="7" t="n">
        <v>0.4349474637924405</v>
      </c>
      <c r="Q82" s="7" t="n">
        <v>0.5955157125141578</v>
      </c>
      <c r="R82" s="7" t="n">
        <v>0.8286537161605158</v>
      </c>
      <c r="S82" s="7" t="n">
        <v>0.7395545340565853</v>
      </c>
      <c r="T82" s="7" t="n">
        <v>0.6460560662021262</v>
      </c>
      <c r="U82" s="7" t="n">
        <v>0.700885964201729</v>
      </c>
      <c r="V82" s="7" t="n">
        <v>0.7809512664932108</v>
      </c>
      <c r="W82" s="7" t="n">
        <v>0.7848712738017173</v>
      </c>
      <c r="X82" s="7" t="n">
        <v>0.6462984837555841</v>
      </c>
      <c r="Y82" s="7" t="n">
        <v>0.7347055824143979</v>
      </c>
      <c r="Z82" s="7" t="n">
        <v>0.4227930749371138</v>
      </c>
      <c r="AA82" s="7" t="n">
        <v>0.1674923765266327</v>
      </c>
      <c r="AB82" s="7" t="n">
        <v>0.3914056325700375</v>
      </c>
      <c r="AC82" s="7" t="n">
        <v>0.6762892455708185</v>
      </c>
      <c r="AD82" s="7" t="n">
        <v>0.4972236258497075</v>
      </c>
      <c r="AE82" s="7" t="n">
        <v>0.6296344910380232</v>
      </c>
      <c r="AF82" s="7" t="n">
        <v>0.692399155697457</v>
      </c>
      <c r="AG82" s="7" t="n">
        <v>0.9519548394629352</v>
      </c>
      <c r="AH82" s="7" t="n">
        <v>0.7903123128197986</v>
      </c>
      <c r="AI82" s="7" t="n">
        <v>0.7873958968833542</v>
      </c>
      <c r="AJ82" s="7" t="n">
        <v>0.9138426440876485</v>
      </c>
      <c r="AK82" s="7" t="n">
        <v>0.8059286172106553</v>
      </c>
      <c r="AL82" s="7" t="n">
        <v>0.6064226370261094</v>
      </c>
      <c r="AM82" s="7" t="n">
        <v>0.7614593489074408</v>
      </c>
      <c r="AN82" s="7" t="n">
        <v>0.6428394516737913</v>
      </c>
      <c r="AO82" s="7" t="n">
        <v>0.4844140861214396</v>
      </c>
      <c r="AP82" s="7" t="n">
        <v>0.7287041277564564</v>
      </c>
      <c r="AQ82" s="7" t="n">
        <v>0.7715929802491057</v>
      </c>
      <c r="AR82" s="7" t="n">
        <v>0.6821382057562083</v>
      </c>
      <c r="AS82" s="7" t="n">
        <v>0.4538065831196831</v>
      </c>
      <c r="AT82" s="7" t="n">
        <v>0.8309295507460709</v>
      </c>
      <c r="AU82" s="7" t="n">
        <v>0.8810489972295122</v>
      </c>
      <c r="AV82" s="7" t="n">
        <v>0.813811704027037</v>
      </c>
      <c r="AW82" s="7" t="n">
        <v>0.6583143910008687</v>
      </c>
      <c r="AX82" s="7" t="n">
        <v>0.6485460672750715</v>
      </c>
      <c r="AY82" s="7" t="n">
        <v>0.001578620499642421</v>
      </c>
      <c r="AZ82" s="7" t="n">
        <v>0.4335537111446699</v>
      </c>
      <c r="BA82" s="7" t="n">
        <v>0.6878062297095788</v>
      </c>
      <c r="BB82" s="7" t="n">
        <v>0.4766861093564161</v>
      </c>
      <c r="BC82" s="7" t="n">
        <v>0.3004175830795828</v>
      </c>
      <c r="BD82" s="7" t="n">
        <v>0.6210935002837485</v>
      </c>
      <c r="BE82" s="7" t="n">
        <v>0.7058566370188992</v>
      </c>
      <c r="BF82" s="7" t="n">
        <v>0.9576705839018875</v>
      </c>
      <c r="BG82" s="7" t="n">
        <v>0.575831767445242</v>
      </c>
      <c r="BH82" s="7" t="n">
        <v>0.4628958698192229</v>
      </c>
      <c r="BI82" s="7" t="n">
        <v>0.7100032856715253</v>
      </c>
      <c r="BJ82" s="7" t="n">
        <v>0.6190029423129739</v>
      </c>
      <c r="BK82" s="7" t="n">
        <v>0.6652739219463812</v>
      </c>
      <c r="BL82" s="7" t="n">
        <v>0.9713932173268327</v>
      </c>
      <c r="BM82" s="7" t="n">
        <v>0.9305075102288501</v>
      </c>
      <c r="BN82" s="7" t="n">
        <v>0.505786998165572</v>
      </c>
      <c r="BO82" s="7" t="n">
        <v>0.7044441605967537</v>
      </c>
      <c r="BP82" s="7" t="n">
        <v>0.4871632895738531</v>
      </c>
      <c r="BQ82" s="7" t="n">
        <v>0.6071670704661576</v>
      </c>
      <c r="BR82" s="7" t="n">
        <v>0.9986158521487831</v>
      </c>
      <c r="BS82" s="7" t="n">
        <v>0.8939638011391597</v>
      </c>
      <c r="BT82" s="7" t="n">
        <v>0.6734586119787573</v>
      </c>
      <c r="BU82" s="7" t="n">
        <v>0.7133546647067115</v>
      </c>
      <c r="BV82" s="7" t="n">
        <v>0.9896330590603144</v>
      </c>
      <c r="BW82" s="7" t="n">
        <v>0.8785294400806446</v>
      </c>
      <c r="BX82" s="7" t="n">
        <v>0.9611384495822334</v>
      </c>
      <c r="BY82" s="7" t="n">
        <v>0.5341483016027071</v>
      </c>
      <c r="BZ82" s="7" t="n">
        <v>0.8958398764563728</v>
      </c>
      <c r="CA82" s="7" t="n">
        <v>0.6606413662995919</v>
      </c>
      <c r="CB82" s="7" t="n">
        <v>0.5964433977468905</v>
      </c>
      <c r="CC82" s="7" t="n">
        <v>0.6789555205406397</v>
      </c>
      <c r="CD82" s="7" t="n">
        <v>0.7978063126708304</v>
      </c>
      <c r="CE82" s="7" t="n">
        <v>1</v>
      </c>
      <c r="CF82" s="7" t="n">
        <v>0.9557477366628127</v>
      </c>
      <c r="CG82" s="7" t="n">
        <v>0.9230772167546679</v>
      </c>
      <c r="CH82" s="7" t="n">
        <v>0.4102165632865925</v>
      </c>
      <c r="CI82" s="7" t="n">
        <v>0.6579723687051576</v>
      </c>
      <c r="CJ82" s="7" t="n">
        <v>0.7364830886514099</v>
      </c>
      <c r="CK82" s="7" t="n">
        <v>0.7251493270298536</v>
      </c>
      <c r="CL82" s="7" t="n">
        <v>0.9481454790345928</v>
      </c>
      <c r="CM82" s="7" t="n">
        <v>0.6507223047837754</v>
      </c>
      <c r="CN82" s="7" t="n">
        <v>0.8224053479621222</v>
      </c>
      <c r="CO82" s="7" t="n">
        <v>0.8240631404316533</v>
      </c>
      <c r="CP82" s="7" t="n">
        <v>0.6236194148811854</v>
      </c>
      <c r="CQ82" s="7" t="n">
        <v>0.5125739412142071</v>
      </c>
      <c r="CR82" s="7" t="n">
        <v>0.8445787221299014</v>
      </c>
      <c r="CS82" s="7" t="n">
        <v>0.8939305121054677</v>
      </c>
      <c r="CT82" s="7" t="n">
        <v>0.8679297424081965</v>
      </c>
      <c r="CU82" s="7" t="n">
        <v>0.5923253989196849</v>
      </c>
      <c r="CV82" s="7" t="n">
        <v>0.8994448590885065</v>
      </c>
      <c r="CW82" s="7" t="n">
        <v>0.2254537643006071</v>
      </c>
      <c r="CX82" s="7" t="n">
        <v>0.6446049598306401</v>
      </c>
      <c r="CY82" s="7" t="n">
        <v>0.8990541239881277</v>
      </c>
      <c r="CZ82" s="7" t="n">
        <v>0.7221266909174217</v>
      </c>
      <c r="DA82" s="7" t="n">
        <v>-0.0163489373159873</v>
      </c>
      <c r="DB82" s="7" t="n">
        <v>0.5442067362268033</v>
      </c>
      <c r="DC82" s="7" t="n">
        <v>0.9044367924351284</v>
      </c>
      <c r="DD82" s="7" t="n">
        <v>0.354779240054181</v>
      </c>
      <c r="DE82" s="7" t="n">
        <v>0.9545845342132935</v>
      </c>
      <c r="DF82" s="7" t="n">
        <v>0.7328886509397745</v>
      </c>
      <c r="DG82" s="7" t="n">
        <v>0.3333851860745144</v>
      </c>
      <c r="DH82" s="7" t="n">
        <v>0.8919246933765398</v>
      </c>
      <c r="DI82" s="7" t="n">
        <v>0.237031451030576</v>
      </c>
    </row>
    <row r="83">
      <c r="A83" s="6" t="inlineStr">
        <is>
          <t>931079.CSI</t>
        </is>
      </c>
      <c r="B83" s="6" t="inlineStr">
        <is>
          <t>中证5G通信主题指数</t>
        </is>
      </c>
      <c r="C83" s="7" t="n">
        <v>0.7647451665317486</v>
      </c>
      <c r="D83" s="7" t="n">
        <v>0.6678751651175022</v>
      </c>
      <c r="E83" s="7" t="n">
        <v>0.27110603719051</v>
      </c>
      <c r="F83" s="7" t="n">
        <v>0.5313665229628557</v>
      </c>
      <c r="G83" s="7" t="n">
        <v>0.2693408086941063</v>
      </c>
      <c r="H83" s="7" t="n">
        <v>0.4424236087421019</v>
      </c>
      <c r="I83" s="7" t="n">
        <v>0.6371613004498136</v>
      </c>
      <c r="J83" s="7" t="n">
        <v>0.7458337533508053</v>
      </c>
      <c r="K83" s="7" t="n">
        <v>0.9242886208818936</v>
      </c>
      <c r="L83" s="7" t="n">
        <v>0.9220984413367972</v>
      </c>
      <c r="M83" s="7" t="n">
        <v>0.8985530460084056</v>
      </c>
      <c r="N83" s="7" t="n">
        <v>0.5931489877921582</v>
      </c>
      <c r="O83" s="7" t="n">
        <v>0.6965561054402496</v>
      </c>
      <c r="P83" s="7" t="n">
        <v>0.4493745771303836</v>
      </c>
      <c r="Q83" s="7" t="n">
        <v>0.6054742588300674</v>
      </c>
      <c r="R83" s="7" t="n">
        <v>0.7994982509960049</v>
      </c>
      <c r="S83" s="7" t="n">
        <v>0.7247432119208869</v>
      </c>
      <c r="T83" s="7" t="n">
        <v>0.6275772395756314</v>
      </c>
      <c r="U83" s="7" t="n">
        <v>0.732839251572991</v>
      </c>
      <c r="V83" s="7" t="n">
        <v>0.7776450997905694</v>
      </c>
      <c r="W83" s="7" t="n">
        <v>0.7966936286647514</v>
      </c>
      <c r="X83" s="7" t="n">
        <v>0.6713242757732495</v>
      </c>
      <c r="Y83" s="7" t="n">
        <v>0.7742126743314127</v>
      </c>
      <c r="Z83" s="7" t="n">
        <v>0.4018518843358715</v>
      </c>
      <c r="AA83" s="7" t="n">
        <v>0.1490201970209836</v>
      </c>
      <c r="AB83" s="7" t="n">
        <v>0.4167571079524193</v>
      </c>
      <c r="AC83" s="7" t="n">
        <v>0.6904323086925432</v>
      </c>
      <c r="AD83" s="7" t="n">
        <v>0.5162046405808928</v>
      </c>
      <c r="AE83" s="7" t="n">
        <v>0.670023211927431</v>
      </c>
      <c r="AF83" s="7" t="n">
        <v>0.704924210514745</v>
      </c>
      <c r="AG83" s="7" t="n">
        <v>0.959408191139295</v>
      </c>
      <c r="AH83" s="7" t="n">
        <v>0.8277992977415664</v>
      </c>
      <c r="AI83" s="7" t="n">
        <v>0.8309118567091498</v>
      </c>
      <c r="AJ83" s="7" t="n">
        <v>0.947277880268078</v>
      </c>
      <c r="AK83" s="7" t="n">
        <v>0.7726461631933962</v>
      </c>
      <c r="AL83" s="7" t="n">
        <v>0.5982967015955138</v>
      </c>
      <c r="AM83" s="7" t="n">
        <v>0.7937175554489373</v>
      </c>
      <c r="AN83" s="7" t="n">
        <v>0.6437066593909681</v>
      </c>
      <c r="AO83" s="7" t="n">
        <v>0.462074935066166</v>
      </c>
      <c r="AP83" s="7" t="n">
        <v>0.7378092345501851</v>
      </c>
      <c r="AQ83" s="7" t="n">
        <v>0.8144778481703739</v>
      </c>
      <c r="AR83" s="7" t="n">
        <v>0.7080733059384227</v>
      </c>
      <c r="AS83" s="7" t="n">
        <v>0.4088277303781389</v>
      </c>
      <c r="AT83" s="7" t="n">
        <v>0.8123344277901319</v>
      </c>
      <c r="AU83" s="7" t="n">
        <v>0.8195523831849636</v>
      </c>
      <c r="AV83" s="7" t="n">
        <v>0.7981477677032913</v>
      </c>
      <c r="AW83" s="7" t="n">
        <v>0.6536038159996671</v>
      </c>
      <c r="AX83" s="7" t="n">
        <v>0.6677082747756675</v>
      </c>
      <c r="AY83" s="7" t="n">
        <v>-0.007400446900929654</v>
      </c>
      <c r="AZ83" s="7" t="n">
        <v>0.4398388899319961</v>
      </c>
      <c r="BA83" s="7" t="n">
        <v>0.7072771115992719</v>
      </c>
      <c r="BB83" s="7" t="n">
        <v>0.4346164634379903</v>
      </c>
      <c r="BC83" s="7" t="n">
        <v>0.2562721075663923</v>
      </c>
      <c r="BD83" s="7" t="n">
        <v>0.6732926844318485</v>
      </c>
      <c r="BE83" s="7" t="n">
        <v>0.7004115762614875</v>
      </c>
      <c r="BF83" s="7" t="n">
        <v>0.892029342248717</v>
      </c>
      <c r="BG83" s="7" t="n">
        <v>0.5642146301483361</v>
      </c>
      <c r="BH83" s="7" t="n">
        <v>0.4284194983761607</v>
      </c>
      <c r="BI83" s="7" t="n">
        <v>0.7013432857390068</v>
      </c>
      <c r="BJ83" s="7" t="n">
        <v>0.5813611292837835</v>
      </c>
      <c r="BK83" s="7" t="n">
        <v>0.6514237577615055</v>
      </c>
      <c r="BL83" s="7" t="n">
        <v>0.9156378427319808</v>
      </c>
      <c r="BM83" s="7" t="n">
        <v>0.9621130744335958</v>
      </c>
      <c r="BN83" s="7" t="n">
        <v>0.5118246181179807</v>
      </c>
      <c r="BO83" s="7" t="n">
        <v>0.701088135490574</v>
      </c>
      <c r="BP83" s="7" t="n">
        <v>0.500557391318195</v>
      </c>
      <c r="BQ83" s="7" t="n">
        <v>0.6153203594823412</v>
      </c>
      <c r="BR83" s="7" t="n">
        <v>0.9560524585105862</v>
      </c>
      <c r="BS83" s="7" t="n">
        <v>0.9012476718661236</v>
      </c>
      <c r="BT83" s="7" t="n">
        <v>0.6960265481992673</v>
      </c>
      <c r="BU83" s="7" t="n">
        <v>0.7240729784738436</v>
      </c>
      <c r="BV83" s="7" t="n">
        <v>0.9379919267917405</v>
      </c>
      <c r="BW83" s="7" t="n">
        <v>0.8079959652265776</v>
      </c>
      <c r="BX83" s="7" t="n">
        <v>0.9008068036186748</v>
      </c>
      <c r="BY83" s="7" t="n">
        <v>0.5159964740852654</v>
      </c>
      <c r="BZ83" s="7" t="n">
        <v>0.844735031822084</v>
      </c>
      <c r="CA83" s="7" t="n">
        <v>0.6768902953455117</v>
      </c>
      <c r="CB83" s="7" t="n">
        <v>0.5657264029269206</v>
      </c>
      <c r="CC83" s="7" t="n">
        <v>0.6684298770564201</v>
      </c>
      <c r="CD83" s="7" t="n">
        <v>0.7783954658095434</v>
      </c>
      <c r="CE83" s="7" t="n">
        <v>0.9557477366628127</v>
      </c>
      <c r="CF83" s="7" t="n">
        <v>1</v>
      </c>
      <c r="CG83" s="7" t="n">
        <v>0.9495057566918379</v>
      </c>
      <c r="CH83" s="7" t="n">
        <v>0.4317149906187545</v>
      </c>
      <c r="CI83" s="7" t="n">
        <v>0.6792437294356846</v>
      </c>
      <c r="CJ83" s="7" t="n">
        <v>0.7570089020204968</v>
      </c>
      <c r="CK83" s="7" t="n">
        <v>0.7227058667625572</v>
      </c>
      <c r="CL83" s="7" t="n">
        <v>0.9707523872333851</v>
      </c>
      <c r="CM83" s="7" t="n">
        <v>0.6805377958322131</v>
      </c>
      <c r="CN83" s="7" t="n">
        <v>0.8067781352585095</v>
      </c>
      <c r="CO83" s="7" t="n">
        <v>0.8680238077421545</v>
      </c>
      <c r="CP83" s="7" t="n">
        <v>0.6479084340538326</v>
      </c>
      <c r="CQ83" s="7" t="n">
        <v>0.4575494431119101</v>
      </c>
      <c r="CR83" s="7" t="n">
        <v>0.8231920560338984</v>
      </c>
      <c r="CS83" s="7" t="n">
        <v>0.9269226273758081</v>
      </c>
      <c r="CT83" s="7" t="n">
        <v>0.9112563523051908</v>
      </c>
      <c r="CU83" s="7" t="n">
        <v>0.6174312090304952</v>
      </c>
      <c r="CV83" s="7" t="n">
        <v>0.9321850386468772</v>
      </c>
      <c r="CW83" s="7" t="n">
        <v>0.2194605444726729</v>
      </c>
      <c r="CX83" s="7" t="n">
        <v>0.6474105045305396</v>
      </c>
      <c r="CY83" s="7" t="n">
        <v>0.9283542712839674</v>
      </c>
      <c r="CZ83" s="7" t="n">
        <v>0.7178606905122006</v>
      </c>
      <c r="DA83" s="7" t="n">
        <v>-0.02467386437264115</v>
      </c>
      <c r="DB83" s="7" t="n">
        <v>0.5512526932996304</v>
      </c>
      <c r="DC83" s="7" t="n">
        <v>0.9289148925845788</v>
      </c>
      <c r="DD83" s="7" t="n">
        <v>0.3364177265343272</v>
      </c>
      <c r="DE83" s="7" t="n">
        <v>0.8855531507135973</v>
      </c>
      <c r="DF83" s="7" t="n">
        <v>0.7535266485910509</v>
      </c>
      <c r="DG83" s="7" t="n">
        <v>0.3176536205404947</v>
      </c>
      <c r="DH83" s="7" t="n">
        <v>0.8603460505859235</v>
      </c>
      <c r="DI83" s="7" t="n">
        <v>0.2477555900638212</v>
      </c>
    </row>
    <row r="84">
      <c r="A84" s="6" t="inlineStr">
        <is>
          <t>931087.CSI</t>
        </is>
      </c>
      <c r="B84" s="6" t="inlineStr">
        <is>
          <t>中证科技龙头指数</t>
        </is>
      </c>
      <c r="C84" s="7" t="n">
        <v>0.8290351038407275</v>
      </c>
      <c r="D84" s="7" t="n">
        <v>0.8055079372196446</v>
      </c>
      <c r="E84" s="7" t="n">
        <v>0.3128728533490248</v>
      </c>
      <c r="F84" s="7" t="n">
        <v>0.7043469141400172</v>
      </c>
      <c r="G84" s="7" t="n">
        <v>0.4403529721081759</v>
      </c>
      <c r="H84" s="7" t="n">
        <v>0.435072698824515</v>
      </c>
      <c r="I84" s="7" t="n">
        <v>0.8017998988883103</v>
      </c>
      <c r="J84" s="7" t="n">
        <v>0.8769388911982313</v>
      </c>
      <c r="K84" s="7" t="n">
        <v>0.9601626529542791</v>
      </c>
      <c r="L84" s="7" t="n">
        <v>0.9400671425393541</v>
      </c>
      <c r="M84" s="7" t="n">
        <v>0.9597479490537599</v>
      </c>
      <c r="N84" s="7" t="n">
        <v>0.5931424180144139</v>
      </c>
      <c r="O84" s="7" t="n">
        <v>0.7830852394292569</v>
      </c>
      <c r="P84" s="7" t="n">
        <v>0.6287982182834845</v>
      </c>
      <c r="Q84" s="7" t="n">
        <v>0.6102610963101743</v>
      </c>
      <c r="R84" s="7" t="n">
        <v>0.7980756044315033</v>
      </c>
      <c r="S84" s="7" t="n">
        <v>0.8077816058341341</v>
      </c>
      <c r="T84" s="7" t="n">
        <v>0.7000817519744963</v>
      </c>
      <c r="U84" s="7" t="n">
        <v>0.8721094320255108</v>
      </c>
      <c r="V84" s="7" t="n">
        <v>0.8304010406078092</v>
      </c>
      <c r="W84" s="7" t="n">
        <v>0.901768487726143</v>
      </c>
      <c r="X84" s="7" t="n">
        <v>0.8145968490497554</v>
      </c>
      <c r="Y84" s="7" t="n">
        <v>0.8873374433176663</v>
      </c>
      <c r="Z84" s="7" t="n">
        <v>0.4597258863103861</v>
      </c>
      <c r="AA84" s="7" t="n">
        <v>0.1559758680989521</v>
      </c>
      <c r="AB84" s="7" t="n">
        <v>0.6006073640599927</v>
      </c>
      <c r="AC84" s="7" t="n">
        <v>0.8224251563839997</v>
      </c>
      <c r="AD84" s="7" t="n">
        <v>0.5862846030671096</v>
      </c>
      <c r="AE84" s="7" t="n">
        <v>0.7521820431925649</v>
      </c>
      <c r="AF84" s="7" t="n">
        <v>0.8294011894004546</v>
      </c>
      <c r="AG84" s="7" t="n">
        <v>0.967181728532604</v>
      </c>
      <c r="AH84" s="7" t="n">
        <v>0.9123107606814904</v>
      </c>
      <c r="AI84" s="7" t="n">
        <v>0.9117173296774217</v>
      </c>
      <c r="AJ84" s="7" t="n">
        <v>0.9580924233963704</v>
      </c>
      <c r="AK84" s="7" t="n">
        <v>0.7362560133300922</v>
      </c>
      <c r="AL84" s="7" t="n">
        <v>0.7462294370755559</v>
      </c>
      <c r="AM84" s="7" t="n">
        <v>0.911259110767573</v>
      </c>
      <c r="AN84" s="7" t="n">
        <v>0.7557978087402516</v>
      </c>
      <c r="AO84" s="7" t="n">
        <v>0.4625970220657414</v>
      </c>
      <c r="AP84" s="7" t="n">
        <v>0.8298582189613102</v>
      </c>
      <c r="AQ84" s="7" t="n">
        <v>0.8960161530196573</v>
      </c>
      <c r="AR84" s="7" t="n">
        <v>0.7781812589401341</v>
      </c>
      <c r="AS84" s="7" t="n">
        <v>0.5274750037530715</v>
      </c>
      <c r="AT84" s="7" t="n">
        <v>0.8538257479679479</v>
      </c>
      <c r="AU84" s="7" t="n">
        <v>0.8062655117489542</v>
      </c>
      <c r="AV84" s="7" t="n">
        <v>0.8570779317339841</v>
      </c>
      <c r="AW84" s="7" t="n">
        <v>0.7552557046649978</v>
      </c>
      <c r="AX84" s="7" t="n">
        <v>0.7571497569187491</v>
      </c>
      <c r="AY84" s="7" t="n">
        <v>0.1347814588245584</v>
      </c>
      <c r="AZ84" s="7" t="n">
        <v>0.6089251449741485</v>
      </c>
      <c r="BA84" s="7" t="n">
        <v>0.8203089618614954</v>
      </c>
      <c r="BB84" s="7" t="n">
        <v>0.5331136767798593</v>
      </c>
      <c r="BC84" s="7" t="n">
        <v>0.2463023486222517</v>
      </c>
      <c r="BD84" s="7" t="n">
        <v>0.8147139423065013</v>
      </c>
      <c r="BE84" s="7" t="n">
        <v>0.7114830079484998</v>
      </c>
      <c r="BF84" s="7" t="n">
        <v>0.892812320277806</v>
      </c>
      <c r="BG84" s="7" t="n">
        <v>0.5601931997760629</v>
      </c>
      <c r="BH84" s="7" t="n">
        <v>0.5300011429391875</v>
      </c>
      <c r="BI84" s="7" t="n">
        <v>0.7357191096305675</v>
      </c>
      <c r="BJ84" s="7" t="n">
        <v>0.639503537471745</v>
      </c>
      <c r="BK84" s="7" t="n">
        <v>0.7535741736395789</v>
      </c>
      <c r="BL84" s="7" t="n">
        <v>0.9116403810535071</v>
      </c>
      <c r="BM84" s="7" t="n">
        <v>0.974121076489994</v>
      </c>
      <c r="BN84" s="7" t="n">
        <v>0.6721595206896386</v>
      </c>
      <c r="BO84" s="7" t="n">
        <v>0.7360450468618021</v>
      </c>
      <c r="BP84" s="7" t="n">
        <v>0.546829799101313</v>
      </c>
      <c r="BQ84" s="7" t="n">
        <v>0.6156822775793761</v>
      </c>
      <c r="BR84" s="7" t="n">
        <v>0.9291843796376537</v>
      </c>
      <c r="BS84" s="7" t="n">
        <v>0.893635000339762</v>
      </c>
      <c r="BT84" s="7" t="n">
        <v>0.8172748938058456</v>
      </c>
      <c r="BU84" s="7" t="n">
        <v>0.8292081479813251</v>
      </c>
      <c r="BV84" s="7" t="n">
        <v>0.9019071978364112</v>
      </c>
      <c r="BW84" s="7" t="n">
        <v>0.7698345223961628</v>
      </c>
      <c r="BX84" s="7" t="n">
        <v>0.8769543665458502</v>
      </c>
      <c r="BY84" s="7" t="n">
        <v>0.5854071674700491</v>
      </c>
      <c r="BZ84" s="7" t="n">
        <v>0.8424376074903527</v>
      </c>
      <c r="CA84" s="7" t="n">
        <v>0.758186246097298</v>
      </c>
      <c r="CB84" s="7" t="n">
        <v>0.6309840040959679</v>
      </c>
      <c r="CC84" s="7" t="n">
        <v>0.711234419088947</v>
      </c>
      <c r="CD84" s="7" t="n">
        <v>0.8534001779043032</v>
      </c>
      <c r="CE84" s="7" t="n">
        <v>0.9230772167546679</v>
      </c>
      <c r="CF84" s="7" t="n">
        <v>0.9495057566918379</v>
      </c>
      <c r="CG84" s="7" t="n">
        <v>1</v>
      </c>
      <c r="CH84" s="7" t="n">
        <v>0.6133285960965166</v>
      </c>
      <c r="CI84" s="7" t="n">
        <v>0.8162023506535239</v>
      </c>
      <c r="CJ84" s="7" t="n">
        <v>0.793848857846028</v>
      </c>
      <c r="CK84" s="7" t="n">
        <v>0.8154342757110649</v>
      </c>
      <c r="CL84" s="7" t="n">
        <v>0.8985900873476446</v>
      </c>
      <c r="CM84" s="7" t="n">
        <v>0.8138789969948623</v>
      </c>
      <c r="CN84" s="7" t="n">
        <v>0.8603039569817654</v>
      </c>
      <c r="CO84" s="7" t="n">
        <v>0.9403960597027773</v>
      </c>
      <c r="CP84" s="7" t="n">
        <v>0.7243004697986607</v>
      </c>
      <c r="CQ84" s="7" t="n">
        <v>0.5190878741186997</v>
      </c>
      <c r="CR84" s="7" t="n">
        <v>0.8013017270225492</v>
      </c>
      <c r="CS84" s="7" t="n">
        <v>0.9539177011302881</v>
      </c>
      <c r="CT84" s="7" t="n">
        <v>0.93940349454727</v>
      </c>
      <c r="CU84" s="7" t="n">
        <v>0.7129692678077569</v>
      </c>
      <c r="CV84" s="7" t="n">
        <v>0.9551069642628616</v>
      </c>
      <c r="CW84" s="7" t="n">
        <v>0.2734999179106358</v>
      </c>
      <c r="CX84" s="7" t="n">
        <v>0.6793005032147797</v>
      </c>
      <c r="CY84" s="7" t="n">
        <v>0.9519501297776828</v>
      </c>
      <c r="CZ84" s="7" t="n">
        <v>0.795195152950373</v>
      </c>
      <c r="DA84" s="7" t="n">
        <v>0.1171378976308717</v>
      </c>
      <c r="DB84" s="7" t="n">
        <v>0.6971045409331714</v>
      </c>
      <c r="DC84" s="7" t="n">
        <v>0.9401527098909996</v>
      </c>
      <c r="DD84" s="7" t="n">
        <v>0.3241067520232266</v>
      </c>
      <c r="DE84" s="7" t="n">
        <v>0.8760088782553228</v>
      </c>
      <c r="DF84" s="7" t="n">
        <v>0.8418796442559909</v>
      </c>
      <c r="DG84" s="7" t="n">
        <v>0.3638686033122739</v>
      </c>
      <c r="DH84" s="7" t="n">
        <v>0.8318783104436487</v>
      </c>
      <c r="DI84" s="7" t="n">
        <v>0.3361951566475869</v>
      </c>
    </row>
    <row r="85">
      <c r="A85" s="6" t="inlineStr">
        <is>
          <t>931139.CSI</t>
        </is>
      </c>
      <c r="B85" s="6" t="inlineStr">
        <is>
          <t>中证消费50指数</t>
        </is>
      </c>
      <c r="C85" s="7" t="n">
        <v>0.646747378507855</v>
      </c>
      <c r="D85" s="7" t="n">
        <v>0.7846058809836405</v>
      </c>
      <c r="E85" s="7" t="n">
        <v>0.4070928307104393</v>
      </c>
      <c r="F85" s="7" t="n">
        <v>0.80555687692373</v>
      </c>
      <c r="G85" s="7" t="n">
        <v>0.6329496055678675</v>
      </c>
      <c r="H85" s="7" t="n">
        <v>0.3891191602889989</v>
      </c>
      <c r="I85" s="7" t="n">
        <v>0.8307817179155169</v>
      </c>
      <c r="J85" s="7" t="n">
        <v>0.8064808802133221</v>
      </c>
      <c r="K85" s="7" t="n">
        <v>0.5697404640665104</v>
      </c>
      <c r="L85" s="7" t="n">
        <v>0.5320639774448729</v>
      </c>
      <c r="M85" s="7" t="n">
        <v>0.6231395834286851</v>
      </c>
      <c r="N85" s="7" t="n">
        <v>0.4602345075217397</v>
      </c>
      <c r="O85" s="7" t="n">
        <v>0.7048512770665255</v>
      </c>
      <c r="P85" s="7" t="n">
        <v>0.8933278515259583</v>
      </c>
      <c r="Q85" s="7" t="n">
        <v>0.472921895012241</v>
      </c>
      <c r="R85" s="7" t="n">
        <v>0.4694481968618133</v>
      </c>
      <c r="S85" s="7" t="n">
        <v>0.6263187339834418</v>
      </c>
      <c r="T85" s="7" t="n">
        <v>0.5658765198059128</v>
      </c>
      <c r="U85" s="7" t="n">
        <v>0.8144161796295278</v>
      </c>
      <c r="V85" s="7" t="n">
        <v>0.6297289190209003</v>
      </c>
      <c r="W85" s="7" t="n">
        <v>0.7734503416109751</v>
      </c>
      <c r="X85" s="7" t="n">
        <v>0.6705902131903948</v>
      </c>
      <c r="Y85" s="7" t="n">
        <v>0.7179206078027224</v>
      </c>
      <c r="Z85" s="7" t="n">
        <v>0.5278832667582488</v>
      </c>
      <c r="AA85" s="7" t="n">
        <v>0.2161118455042198</v>
      </c>
      <c r="AB85" s="7" t="n">
        <v>0.9203981898776512</v>
      </c>
      <c r="AC85" s="7" t="n">
        <v>0.6991246873042697</v>
      </c>
      <c r="AD85" s="7" t="n">
        <v>0.66720759353897</v>
      </c>
      <c r="AE85" s="7" t="n">
        <v>0.5458936136318234</v>
      </c>
      <c r="AF85" s="7" t="n">
        <v>0.6924181710160037</v>
      </c>
      <c r="AG85" s="7" t="n">
        <v>0.5466483186868827</v>
      </c>
      <c r="AH85" s="7" t="n">
        <v>0.6650528338143541</v>
      </c>
      <c r="AI85" s="7" t="n">
        <v>0.6389580534519658</v>
      </c>
      <c r="AJ85" s="7" t="n">
        <v>0.5530205401886507</v>
      </c>
      <c r="AK85" s="7" t="n">
        <v>0.3433801616934475</v>
      </c>
      <c r="AL85" s="7" t="n">
        <v>0.898357032993956</v>
      </c>
      <c r="AM85" s="7" t="n">
        <v>0.7872961131360472</v>
      </c>
      <c r="AN85" s="7" t="n">
        <v>0.6433236013887862</v>
      </c>
      <c r="AO85" s="7" t="n">
        <v>0.238942835015714</v>
      </c>
      <c r="AP85" s="7" t="n">
        <v>0.6162583100561646</v>
      </c>
      <c r="AQ85" s="7" t="n">
        <v>0.6256220668378966</v>
      </c>
      <c r="AR85" s="7" t="n">
        <v>0.5497182715906656</v>
      </c>
      <c r="AS85" s="7" t="n">
        <v>0.5794814997471436</v>
      </c>
      <c r="AT85" s="7" t="n">
        <v>0.5719420062558407</v>
      </c>
      <c r="AU85" s="7" t="n">
        <v>0.4016893263028671</v>
      </c>
      <c r="AV85" s="7" t="n">
        <v>0.60223936597066</v>
      </c>
      <c r="AW85" s="7" t="n">
        <v>0.6193907721690735</v>
      </c>
      <c r="AX85" s="7" t="n">
        <v>0.5956305037735474</v>
      </c>
      <c r="AY85" s="7" t="n">
        <v>0.4277333033197542</v>
      </c>
      <c r="AZ85" s="7" t="n">
        <v>0.8588224903389224</v>
      </c>
      <c r="BA85" s="7" t="n">
        <v>0.6418803823980235</v>
      </c>
      <c r="BB85" s="7" t="n">
        <v>0.5603676855408624</v>
      </c>
      <c r="BC85" s="7" t="n">
        <v>0.2200198142014469</v>
      </c>
      <c r="BD85" s="7" t="n">
        <v>0.7902592792750125</v>
      </c>
      <c r="BE85" s="7" t="n">
        <v>0.4986378463031474</v>
      </c>
      <c r="BF85" s="7" t="n">
        <v>0.4422069091769541</v>
      </c>
      <c r="BG85" s="7" t="n">
        <v>0.4604161312409544</v>
      </c>
      <c r="BH85" s="7" t="n">
        <v>0.5569069402649938</v>
      </c>
      <c r="BI85" s="7" t="n">
        <v>0.5363864083997072</v>
      </c>
      <c r="BJ85" s="7" t="n">
        <v>0.546016385862755</v>
      </c>
      <c r="BK85" s="7" t="n">
        <v>0.6886593949854598</v>
      </c>
      <c r="BL85" s="7" t="n">
        <v>0.4456428670876444</v>
      </c>
      <c r="BM85" s="7" t="n">
        <v>0.5708650036432159</v>
      </c>
      <c r="BN85" s="7" t="n">
        <v>0.87108532686287</v>
      </c>
      <c r="BO85" s="7" t="n">
        <v>0.6643893378834469</v>
      </c>
      <c r="BP85" s="7" t="n">
        <v>0.5947332462265332</v>
      </c>
      <c r="BQ85" s="7" t="n">
        <v>0.468042206218959</v>
      </c>
      <c r="BR85" s="7" t="n">
        <v>0.4233489360520947</v>
      </c>
      <c r="BS85" s="7" t="n">
        <v>0.4846449964042103</v>
      </c>
      <c r="BT85" s="7" t="n">
        <v>0.6432724890122254</v>
      </c>
      <c r="BU85" s="7" t="n">
        <v>0.6259744908543826</v>
      </c>
      <c r="BV85" s="7" t="n">
        <v>0.3773143278350463</v>
      </c>
      <c r="BW85" s="7" t="n">
        <v>0.3320569442188628</v>
      </c>
      <c r="BX85" s="7" t="n">
        <v>0.3989261083633417</v>
      </c>
      <c r="BY85" s="7" t="n">
        <v>0.5860481286021118</v>
      </c>
      <c r="BZ85" s="7" t="n">
        <v>0.4142788293620051</v>
      </c>
      <c r="CA85" s="7" t="n">
        <v>0.5776547552108358</v>
      </c>
      <c r="CB85" s="7" t="n">
        <v>0.6045503014352762</v>
      </c>
      <c r="CC85" s="7" t="n">
        <v>0.6076638183383505</v>
      </c>
      <c r="CD85" s="7" t="n">
        <v>0.6263132940160986</v>
      </c>
      <c r="CE85" s="7" t="n">
        <v>0.4102165632865925</v>
      </c>
      <c r="CF85" s="7" t="n">
        <v>0.4317149906187545</v>
      </c>
      <c r="CG85" s="7" t="n">
        <v>0.6133285960965166</v>
      </c>
      <c r="CH85" s="7" t="n">
        <v>1</v>
      </c>
      <c r="CI85" s="7" t="n">
        <v>0.6933125628180522</v>
      </c>
      <c r="CJ85" s="7" t="n">
        <v>0.5246176814451097</v>
      </c>
      <c r="CK85" s="7" t="n">
        <v>0.5900887726512786</v>
      </c>
      <c r="CL85" s="7" t="n">
        <v>0.3527636618082568</v>
      </c>
      <c r="CM85" s="7" t="n">
        <v>0.670599472973569</v>
      </c>
      <c r="CN85" s="7" t="n">
        <v>0.60236847770666</v>
      </c>
      <c r="CO85" s="7" t="n">
        <v>0.6250722229014812</v>
      </c>
      <c r="CP85" s="7" t="n">
        <v>0.5419987974248622</v>
      </c>
      <c r="CQ85" s="7" t="n">
        <v>0.4502560377247251</v>
      </c>
      <c r="CR85" s="7" t="n">
        <v>0.41622851631738</v>
      </c>
      <c r="CS85" s="7" t="n">
        <v>0.5398280685314556</v>
      </c>
      <c r="CT85" s="7" t="n">
        <v>0.6297741498084424</v>
      </c>
      <c r="CU85" s="7" t="n">
        <v>0.5638071231079381</v>
      </c>
      <c r="CV85" s="7" t="n">
        <v>0.5511179423025956</v>
      </c>
      <c r="CW85" s="7" t="n">
        <v>0.3269742776334432</v>
      </c>
      <c r="CX85" s="7" t="n">
        <v>0.5403547634243292</v>
      </c>
      <c r="CY85" s="7" t="n">
        <v>0.5485676012087783</v>
      </c>
      <c r="CZ85" s="7" t="n">
        <v>0.6121279161787084</v>
      </c>
      <c r="DA85" s="7" t="n">
        <v>0.4138920769876379</v>
      </c>
      <c r="DB85" s="7" t="n">
        <v>0.7016626042458254</v>
      </c>
      <c r="DC85" s="7" t="n">
        <v>0.529937375356638</v>
      </c>
      <c r="DD85" s="7" t="n">
        <v>0.1460629048164979</v>
      </c>
      <c r="DE85" s="7" t="n">
        <v>0.4108651037468408</v>
      </c>
      <c r="DF85" s="7" t="n">
        <v>0.6457101852405283</v>
      </c>
      <c r="DG85" s="7" t="n">
        <v>0.4206508384510426</v>
      </c>
      <c r="DH85" s="7" t="n">
        <v>0.4152039861149892</v>
      </c>
      <c r="DI85" s="7" t="n">
        <v>0.5381047002837441</v>
      </c>
    </row>
    <row r="86">
      <c r="A86" s="6" t="inlineStr">
        <is>
          <t>931140.CSI</t>
        </is>
      </c>
      <c r="B86" s="6" t="inlineStr">
        <is>
          <t>中证医药50指数</t>
        </is>
      </c>
      <c r="C86" s="7" t="n">
        <v>0.6953702595083426</v>
      </c>
      <c r="D86" s="7" t="n">
        <v>0.7377503250565114</v>
      </c>
      <c r="E86" s="7" t="n">
        <v>0.2306881456261294</v>
      </c>
      <c r="F86" s="7" t="n">
        <v>0.6937289059440489</v>
      </c>
      <c r="G86" s="7" t="n">
        <v>0.4067093110804935</v>
      </c>
      <c r="H86" s="7" t="n">
        <v>0.3249160483452423</v>
      </c>
      <c r="I86" s="7" t="n">
        <v>0.940317719688362</v>
      </c>
      <c r="J86" s="7" t="n">
        <v>0.7947869489108692</v>
      </c>
      <c r="K86" s="7" t="n">
        <v>0.7841778251383578</v>
      </c>
      <c r="L86" s="7" t="n">
        <v>0.7544248451154595</v>
      </c>
      <c r="M86" s="7" t="n">
        <v>0.8419740562635851</v>
      </c>
      <c r="N86" s="7" t="n">
        <v>0.525471770590204</v>
      </c>
      <c r="O86" s="7" t="n">
        <v>0.8025370621232036</v>
      </c>
      <c r="P86" s="7" t="n">
        <v>0.715001569162746</v>
      </c>
      <c r="Q86" s="7" t="n">
        <v>0.5561704219096587</v>
      </c>
      <c r="R86" s="7" t="n">
        <v>0.6829182081726415</v>
      </c>
      <c r="S86" s="7" t="n">
        <v>0.6466204164526856</v>
      </c>
      <c r="T86" s="7" t="n">
        <v>0.5436144021947237</v>
      </c>
      <c r="U86" s="7" t="n">
        <v>0.807992558529984</v>
      </c>
      <c r="V86" s="7" t="n">
        <v>0.822162401228001</v>
      </c>
      <c r="W86" s="7" t="n">
        <v>0.8450574502619674</v>
      </c>
      <c r="X86" s="7" t="n">
        <v>0.9787596018227617</v>
      </c>
      <c r="Y86" s="7" t="n">
        <v>0.8564658137524531</v>
      </c>
      <c r="Z86" s="7" t="n">
        <v>0.3884276849297149</v>
      </c>
      <c r="AA86" s="7" t="n">
        <v>0.03635591679981433</v>
      </c>
      <c r="AB86" s="7" t="n">
        <v>0.7021569010860318</v>
      </c>
      <c r="AC86" s="7" t="n">
        <v>0.9944505158577106</v>
      </c>
      <c r="AD86" s="7" t="n">
        <v>0.6265774082264853</v>
      </c>
      <c r="AE86" s="7" t="n">
        <v>0.7422286123390656</v>
      </c>
      <c r="AF86" s="7" t="n">
        <v>0.9903925267016822</v>
      </c>
      <c r="AG86" s="7" t="n">
        <v>0.7548644152663754</v>
      </c>
      <c r="AH86" s="7" t="n">
        <v>0.8769593375575104</v>
      </c>
      <c r="AI86" s="7" t="n">
        <v>0.8548461664653182</v>
      </c>
      <c r="AJ86" s="7" t="n">
        <v>0.8031757613976374</v>
      </c>
      <c r="AK86" s="7" t="n">
        <v>0.5484463192054048</v>
      </c>
      <c r="AL86" s="7" t="n">
        <v>0.6839462913433478</v>
      </c>
      <c r="AM86" s="7" t="n">
        <v>0.8393668335925518</v>
      </c>
      <c r="AN86" s="7" t="n">
        <v>0.7215087625112397</v>
      </c>
      <c r="AO86" s="7" t="n">
        <v>0.3458487277208763</v>
      </c>
      <c r="AP86" s="7" t="n">
        <v>0.9599797513576844</v>
      </c>
      <c r="AQ86" s="7" t="n">
        <v>0.8427576616833115</v>
      </c>
      <c r="AR86" s="7" t="n">
        <v>0.7804339436809501</v>
      </c>
      <c r="AS86" s="7" t="n">
        <v>0.5367026474902452</v>
      </c>
      <c r="AT86" s="7" t="n">
        <v>0.7211035744670667</v>
      </c>
      <c r="AU86" s="7" t="n">
        <v>0.5919805145676825</v>
      </c>
      <c r="AV86" s="7" t="n">
        <v>0.7714119783403396</v>
      </c>
      <c r="AW86" s="7" t="n">
        <v>0.726893427940928</v>
      </c>
      <c r="AX86" s="7" t="n">
        <v>0.7944150836411729</v>
      </c>
      <c r="AY86" s="7" t="n">
        <v>0.09452339464081937</v>
      </c>
      <c r="AZ86" s="7" t="n">
        <v>0.671057739072903</v>
      </c>
      <c r="BA86" s="7" t="n">
        <v>0.9766139767467621</v>
      </c>
      <c r="BB86" s="7" t="n">
        <v>0.4626045549143955</v>
      </c>
      <c r="BC86" s="7" t="n">
        <v>0.1055669632247264</v>
      </c>
      <c r="BD86" s="7" t="n">
        <v>0.7664479719214286</v>
      </c>
      <c r="BE86" s="7" t="n">
        <v>0.6712789584046026</v>
      </c>
      <c r="BF86" s="7" t="n">
        <v>0.6687467673118687</v>
      </c>
      <c r="BG86" s="7" t="n">
        <v>0.4464869546303148</v>
      </c>
      <c r="BH86" s="7" t="n">
        <v>0.4607672541228218</v>
      </c>
      <c r="BI86" s="7" t="n">
        <v>0.7086393711649154</v>
      </c>
      <c r="BJ86" s="7" t="n">
        <v>0.6416431832560741</v>
      </c>
      <c r="BK86" s="7" t="n">
        <v>0.8655023589112046</v>
      </c>
      <c r="BL86" s="7" t="n">
        <v>0.6672173889313271</v>
      </c>
      <c r="BM86" s="7" t="n">
        <v>0.7659240852870739</v>
      </c>
      <c r="BN86" s="7" t="n">
        <v>0.7346807871539515</v>
      </c>
      <c r="BO86" s="7" t="n">
        <v>0.6483568558772597</v>
      </c>
      <c r="BP86" s="7" t="n">
        <v>0.5403064446941538</v>
      </c>
      <c r="BQ86" s="7" t="n">
        <v>0.5484666497682577</v>
      </c>
      <c r="BR86" s="7" t="n">
        <v>0.6704338057310929</v>
      </c>
      <c r="BS86" s="7" t="n">
        <v>0.7177116484884652</v>
      </c>
      <c r="BT86" s="7" t="n">
        <v>0.9860252677280321</v>
      </c>
      <c r="BU86" s="7" t="n">
        <v>0.9783704542513522</v>
      </c>
      <c r="BV86" s="7" t="n">
        <v>0.6134223524188844</v>
      </c>
      <c r="BW86" s="7" t="n">
        <v>0.5357477963524913</v>
      </c>
      <c r="BX86" s="7" t="n">
        <v>0.6099755933374095</v>
      </c>
      <c r="BY86" s="7" t="n">
        <v>0.5641747000005389</v>
      </c>
      <c r="BZ86" s="7" t="n">
        <v>0.6184648327716843</v>
      </c>
      <c r="CA86" s="7" t="n">
        <v>0.7823772406712053</v>
      </c>
      <c r="CB86" s="7" t="n">
        <v>0.6068730765968949</v>
      </c>
      <c r="CC86" s="7" t="n">
        <v>0.6501942519271826</v>
      </c>
      <c r="CD86" s="7" t="n">
        <v>0.7721523706571886</v>
      </c>
      <c r="CE86" s="7" t="n">
        <v>0.6579723687051576</v>
      </c>
      <c r="CF86" s="7" t="n">
        <v>0.6792437294356846</v>
      </c>
      <c r="CG86" s="7" t="n">
        <v>0.8162023506535239</v>
      </c>
      <c r="CH86" s="7" t="n">
        <v>0.6933125628180522</v>
      </c>
      <c r="CI86" s="7" t="n">
        <v>1</v>
      </c>
      <c r="CJ86" s="7" t="n">
        <v>0.746014921660727</v>
      </c>
      <c r="CK86" s="7" t="n">
        <v>0.9575390833399952</v>
      </c>
      <c r="CL86" s="7" t="n">
        <v>0.5938456298916674</v>
      </c>
      <c r="CM86" s="7" t="n">
        <v>0.9822159049077194</v>
      </c>
      <c r="CN86" s="7" t="n">
        <v>0.7618854059029919</v>
      </c>
      <c r="CO86" s="7" t="n">
        <v>0.8398666456674192</v>
      </c>
      <c r="CP86" s="7" t="n">
        <v>0.7773599461805896</v>
      </c>
      <c r="CQ86" s="7" t="n">
        <v>0.438123658927301</v>
      </c>
      <c r="CR86" s="7" t="n">
        <v>0.6466876012621708</v>
      </c>
      <c r="CS86" s="7" t="n">
        <v>0.7429154423885732</v>
      </c>
      <c r="CT86" s="7" t="n">
        <v>0.7982193366571364</v>
      </c>
      <c r="CU86" s="7" t="n">
        <v>0.7669916075583636</v>
      </c>
      <c r="CV86" s="7" t="n">
        <v>0.7625761210798845</v>
      </c>
      <c r="CW86" s="7" t="n">
        <v>0.152899790741383</v>
      </c>
      <c r="CX86" s="7" t="n">
        <v>0.6414740213326237</v>
      </c>
      <c r="CY86" s="7" t="n">
        <v>0.7564594887030455</v>
      </c>
      <c r="CZ86" s="7" t="n">
        <v>0.7512566615132763</v>
      </c>
      <c r="DA86" s="7" t="n">
        <v>0.07684962044352336</v>
      </c>
      <c r="DB86" s="7" t="n">
        <v>0.6714164370629038</v>
      </c>
      <c r="DC86" s="7" t="n">
        <v>0.7470429474533554</v>
      </c>
      <c r="DD86" s="7" t="n">
        <v>0.2077566857312566</v>
      </c>
      <c r="DE86" s="7" t="n">
        <v>0.633645982509955</v>
      </c>
      <c r="DF86" s="7" t="n">
        <v>0.9247035439745968</v>
      </c>
      <c r="DG86" s="7" t="n">
        <v>0.2580991475483164</v>
      </c>
      <c r="DH86" s="7" t="n">
        <v>0.6275572256853225</v>
      </c>
      <c r="DI86" s="7" t="n">
        <v>0.2873550101649131</v>
      </c>
    </row>
    <row r="87">
      <c r="A87" s="6" t="inlineStr">
        <is>
          <t>931151.CSI</t>
        </is>
      </c>
      <c r="B87" s="6" t="inlineStr">
        <is>
          <t>中证光伏产业指数</t>
        </is>
      </c>
      <c r="C87" s="7" t="n">
        <v>0.7273195808042882</v>
      </c>
      <c r="D87" s="7" t="n">
        <v>0.6895034358842765</v>
      </c>
      <c r="E87" s="7" t="n">
        <v>0.17153352126176</v>
      </c>
      <c r="F87" s="7" t="n">
        <v>0.6033025048749769</v>
      </c>
      <c r="G87" s="7" t="n">
        <v>0.3647081526061211</v>
      </c>
      <c r="H87" s="7" t="n">
        <v>0.348438677320113</v>
      </c>
      <c r="I87" s="7" t="n">
        <v>0.7465099437382848</v>
      </c>
      <c r="J87" s="7" t="n">
        <v>0.7723128520001225</v>
      </c>
      <c r="K87" s="7" t="n">
        <v>0.7573048287716505</v>
      </c>
      <c r="L87" s="7" t="n">
        <v>0.7581242155980713</v>
      </c>
      <c r="M87" s="7" t="n">
        <v>0.8121466106692519</v>
      </c>
      <c r="N87" s="7" t="n">
        <v>0.5830903399557703</v>
      </c>
      <c r="O87" s="7" t="n">
        <v>0.788196313281586</v>
      </c>
      <c r="P87" s="7" t="n">
        <v>0.5833044426088341</v>
      </c>
      <c r="Q87" s="7" t="n">
        <v>0.6196024782001522</v>
      </c>
      <c r="R87" s="7" t="n">
        <v>0.7722985279234595</v>
      </c>
      <c r="S87" s="7" t="n">
        <v>0.6372341201439385</v>
      </c>
      <c r="T87" s="7" t="n">
        <v>0.5412684045151386</v>
      </c>
      <c r="U87" s="7" t="n">
        <v>0.7755229436867341</v>
      </c>
      <c r="V87" s="7" t="n">
        <v>0.791919768774847</v>
      </c>
      <c r="W87" s="7" t="n">
        <v>0.8187379582175548</v>
      </c>
      <c r="X87" s="7" t="n">
        <v>0.7324429027038524</v>
      </c>
      <c r="Y87" s="7" t="n">
        <v>0.8861408178562591</v>
      </c>
      <c r="Z87" s="7" t="n">
        <v>0.3291450326206621</v>
      </c>
      <c r="AA87" s="7" t="n">
        <v>0.01126856971395617</v>
      </c>
      <c r="AB87" s="7" t="n">
        <v>0.5575190084831013</v>
      </c>
      <c r="AC87" s="7" t="n">
        <v>0.7513819670145014</v>
      </c>
      <c r="AD87" s="7" t="n">
        <v>0.5941242956855141</v>
      </c>
      <c r="AE87" s="7" t="n">
        <v>0.9175696895328731</v>
      </c>
      <c r="AF87" s="7" t="n">
        <v>0.7586169733762649</v>
      </c>
      <c r="AG87" s="7" t="n">
        <v>0.8104863271743974</v>
      </c>
      <c r="AH87" s="7" t="n">
        <v>0.8782678216103935</v>
      </c>
      <c r="AI87" s="7" t="n">
        <v>0.859611232697691</v>
      </c>
      <c r="AJ87" s="7" t="n">
        <v>0.8110040123626436</v>
      </c>
      <c r="AK87" s="7" t="n">
        <v>0.7142618807359801</v>
      </c>
      <c r="AL87" s="7" t="n">
        <v>0.6216534263084865</v>
      </c>
      <c r="AM87" s="7" t="n">
        <v>0.8420431679308151</v>
      </c>
      <c r="AN87" s="7" t="n">
        <v>0.7177812244420394</v>
      </c>
      <c r="AO87" s="7" t="n">
        <v>0.4293361395949703</v>
      </c>
      <c r="AP87" s="7" t="n">
        <v>0.8027105680964381</v>
      </c>
      <c r="AQ87" s="7" t="n">
        <v>0.8696494158000901</v>
      </c>
      <c r="AR87" s="7" t="n">
        <v>0.9538051847387615</v>
      </c>
      <c r="AS87" s="7" t="n">
        <v>0.5068892787947294</v>
      </c>
      <c r="AT87" s="7" t="n">
        <v>0.7560904987865643</v>
      </c>
      <c r="AU87" s="7" t="n">
        <v>0.67811555852934</v>
      </c>
      <c r="AV87" s="7" t="n">
        <v>0.7714408741193518</v>
      </c>
      <c r="AW87" s="7" t="n">
        <v>0.7368424294122687</v>
      </c>
      <c r="AX87" s="7" t="n">
        <v>0.8673894397007463</v>
      </c>
      <c r="AY87" s="7" t="n">
        <v>0.0570327676618402</v>
      </c>
      <c r="AZ87" s="7" t="n">
        <v>0.5834647537984843</v>
      </c>
      <c r="BA87" s="7" t="n">
        <v>0.7868239117127261</v>
      </c>
      <c r="BB87" s="7" t="n">
        <v>0.4834646212548711</v>
      </c>
      <c r="BC87" s="7" t="n">
        <v>0.118233438886717</v>
      </c>
      <c r="BD87" s="7" t="n">
        <v>0.7122240926300305</v>
      </c>
      <c r="BE87" s="7" t="n">
        <v>0.707194360134439</v>
      </c>
      <c r="BF87" s="7" t="n">
        <v>0.7638362449710295</v>
      </c>
      <c r="BG87" s="7" t="n">
        <v>0.5155768645704014</v>
      </c>
      <c r="BH87" s="7" t="n">
        <v>0.4750007373358343</v>
      </c>
      <c r="BI87" s="7" t="n">
        <v>0.7938921956062333</v>
      </c>
      <c r="BJ87" s="7" t="n">
        <v>0.5863423651128561</v>
      </c>
      <c r="BK87" s="7" t="n">
        <v>0.6485680657656642</v>
      </c>
      <c r="BL87" s="7" t="n">
        <v>0.763680089773757</v>
      </c>
      <c r="BM87" s="7" t="n">
        <v>0.8057535023192977</v>
      </c>
      <c r="BN87" s="7" t="n">
        <v>0.6355253734636108</v>
      </c>
      <c r="BO87" s="7" t="n">
        <v>0.6178995959738842</v>
      </c>
      <c r="BP87" s="7" t="n">
        <v>0.5704331956110987</v>
      </c>
      <c r="BQ87" s="7" t="n">
        <v>0.6057431084230588</v>
      </c>
      <c r="BR87" s="7" t="n">
        <v>0.7456563466657112</v>
      </c>
      <c r="BS87" s="7" t="n">
        <v>0.8057929756943816</v>
      </c>
      <c r="BT87" s="7" t="n">
        <v>0.7678584718915374</v>
      </c>
      <c r="BU87" s="7" t="n">
        <v>0.7865723161953845</v>
      </c>
      <c r="BV87" s="7" t="n">
        <v>0.7242484340251715</v>
      </c>
      <c r="BW87" s="7" t="n">
        <v>0.6802462894152579</v>
      </c>
      <c r="BX87" s="7" t="n">
        <v>0.7341870620629366</v>
      </c>
      <c r="BY87" s="7" t="n">
        <v>0.5322378670163851</v>
      </c>
      <c r="BZ87" s="7" t="n">
        <v>0.7748402141608109</v>
      </c>
      <c r="CA87" s="7" t="n">
        <v>0.8687890241337254</v>
      </c>
      <c r="CB87" s="7" t="n">
        <v>0.6715438002042345</v>
      </c>
      <c r="CC87" s="7" t="n">
        <v>0.6215688330560016</v>
      </c>
      <c r="CD87" s="7" t="n">
        <v>0.759688211142915</v>
      </c>
      <c r="CE87" s="7" t="n">
        <v>0.7364830886514099</v>
      </c>
      <c r="CF87" s="7" t="n">
        <v>0.7570089020204968</v>
      </c>
      <c r="CG87" s="7" t="n">
        <v>0.793848857846028</v>
      </c>
      <c r="CH87" s="7" t="n">
        <v>0.5246176814451097</v>
      </c>
      <c r="CI87" s="7" t="n">
        <v>0.746014921660727</v>
      </c>
      <c r="CJ87" s="7" t="n">
        <v>1</v>
      </c>
      <c r="CK87" s="7" t="n">
        <v>0.7757421430644094</v>
      </c>
      <c r="CL87" s="7" t="n">
        <v>0.7098786324412019</v>
      </c>
      <c r="CM87" s="7" t="n">
        <v>0.7491323436273111</v>
      </c>
      <c r="CN87" s="7" t="n">
        <v>0.7665192187865084</v>
      </c>
      <c r="CO87" s="7" t="n">
        <v>0.8412995071734115</v>
      </c>
      <c r="CP87" s="7" t="n">
        <v>0.892516963476683</v>
      </c>
      <c r="CQ87" s="7" t="n">
        <v>0.5124996908032897</v>
      </c>
      <c r="CR87" s="7" t="n">
        <v>0.7614432362610764</v>
      </c>
      <c r="CS87" s="7" t="n">
        <v>0.7644209101468334</v>
      </c>
      <c r="CT87" s="7" t="n">
        <v>0.8083953865741123</v>
      </c>
      <c r="CU87" s="7" t="n">
        <v>0.8335518446889932</v>
      </c>
      <c r="CV87" s="7" t="n">
        <v>0.7799625246831517</v>
      </c>
      <c r="CW87" s="7" t="n">
        <v>0.1313432058805403</v>
      </c>
      <c r="CX87" s="7" t="n">
        <v>0.6986150399061226</v>
      </c>
      <c r="CY87" s="7" t="n">
        <v>0.7765370531346134</v>
      </c>
      <c r="CZ87" s="7" t="n">
        <v>0.7692212447111582</v>
      </c>
      <c r="DA87" s="7" t="n">
        <v>0.03622529913576011</v>
      </c>
      <c r="DB87" s="7" t="n">
        <v>0.657555266948062</v>
      </c>
      <c r="DC87" s="7" t="n">
        <v>0.7851029037993704</v>
      </c>
      <c r="DD87" s="7" t="n">
        <v>0.2805721190516888</v>
      </c>
      <c r="DE87" s="7" t="n">
        <v>0.7505556040389115</v>
      </c>
      <c r="DF87" s="7" t="n">
        <v>0.7616676153490055</v>
      </c>
      <c r="DG87" s="7" t="n">
        <v>0.2421639864941668</v>
      </c>
      <c r="DH87" s="7" t="n">
        <v>0.7477228167217385</v>
      </c>
      <c r="DI87" s="7" t="n">
        <v>0.1872790100843493</v>
      </c>
    </row>
    <row r="88">
      <c r="A88" s="6" t="inlineStr">
        <is>
          <t>931152.CSI</t>
        </is>
      </c>
      <c r="B88" s="6" t="inlineStr">
        <is>
          <t>中证创新药产业指数</t>
        </is>
      </c>
      <c r="C88" s="7" t="n">
        <v>0.7212628608654506</v>
      </c>
      <c r="D88" s="7" t="n">
        <v>0.6842504313652209</v>
      </c>
      <c r="E88" s="7" t="n">
        <v>0.2019145153580132</v>
      </c>
      <c r="F88" s="7" t="n">
        <v>0.6068630005370282</v>
      </c>
      <c r="G88" s="7" t="n">
        <v>0.3025396859960231</v>
      </c>
      <c r="H88" s="7" t="n">
        <v>0.3687168731294815</v>
      </c>
      <c r="I88" s="7" t="n">
        <v>0.8996722889019383</v>
      </c>
      <c r="J88" s="7" t="n">
        <v>0.7466200320490646</v>
      </c>
      <c r="K88" s="7" t="n">
        <v>0.8020654510187334</v>
      </c>
      <c r="L88" s="7" t="n">
        <v>0.7846548166949651</v>
      </c>
      <c r="M88" s="7" t="n">
        <v>0.8407878882332218</v>
      </c>
      <c r="N88" s="7" t="n">
        <v>0.5958759033128309</v>
      </c>
      <c r="O88" s="7" t="n">
        <v>0.8105139817287099</v>
      </c>
      <c r="P88" s="7" t="n">
        <v>0.6419855393304907</v>
      </c>
      <c r="Q88" s="7" t="n">
        <v>0.6269988418251302</v>
      </c>
      <c r="R88" s="7" t="n">
        <v>0.7870898486292983</v>
      </c>
      <c r="S88" s="7" t="n">
        <v>0.6478731393252262</v>
      </c>
      <c r="T88" s="7" t="n">
        <v>0.5516480452896715</v>
      </c>
      <c r="U88" s="7" t="n">
        <v>0.7489631393933504</v>
      </c>
      <c r="V88" s="7" t="n">
        <v>0.8641214470020695</v>
      </c>
      <c r="W88" s="7" t="n">
        <v>0.8316255595282366</v>
      </c>
      <c r="X88" s="7" t="n">
        <v>0.9290387453494787</v>
      </c>
      <c r="Y88" s="7" t="n">
        <v>0.8255429651070448</v>
      </c>
      <c r="Z88" s="7" t="n">
        <v>0.3739271387335251</v>
      </c>
      <c r="AA88" s="7" t="n">
        <v>0.02191648563696981</v>
      </c>
      <c r="AB88" s="7" t="n">
        <v>0.6179167947717441</v>
      </c>
      <c r="AC88" s="7" t="n">
        <v>0.9703458207454456</v>
      </c>
      <c r="AD88" s="7" t="n">
        <v>0.651078619233503</v>
      </c>
      <c r="AE88" s="7" t="n">
        <v>0.7293474025314722</v>
      </c>
      <c r="AF88" s="7" t="n">
        <v>0.975569627449852</v>
      </c>
      <c r="AG88" s="7" t="n">
        <v>0.7990033891532083</v>
      </c>
      <c r="AH88" s="7" t="n">
        <v>0.8592621106402096</v>
      </c>
      <c r="AI88" s="7" t="n">
        <v>0.8230199513208574</v>
      </c>
      <c r="AJ88" s="7" t="n">
        <v>0.8095415528696006</v>
      </c>
      <c r="AK88" s="7" t="n">
        <v>0.6747694321066589</v>
      </c>
      <c r="AL88" s="7" t="n">
        <v>0.635575697215778</v>
      </c>
      <c r="AM88" s="7" t="n">
        <v>0.8009142812179362</v>
      </c>
      <c r="AN88" s="7" t="n">
        <v>0.7023880103420554</v>
      </c>
      <c r="AO88" s="7" t="n">
        <v>0.4013204918784374</v>
      </c>
      <c r="AP88" s="7" t="n">
        <v>0.9839604508582994</v>
      </c>
      <c r="AQ88" s="7" t="n">
        <v>0.8169416799557406</v>
      </c>
      <c r="AR88" s="7" t="n">
        <v>0.7988171502996309</v>
      </c>
      <c r="AS88" s="7" t="n">
        <v>0.5439752615368266</v>
      </c>
      <c r="AT88" s="7" t="n">
        <v>0.7796036671951904</v>
      </c>
      <c r="AU88" s="7" t="n">
        <v>0.6672684999618924</v>
      </c>
      <c r="AV88" s="7" t="n">
        <v>0.8160971145830805</v>
      </c>
      <c r="AW88" s="7" t="n">
        <v>0.7204733941867555</v>
      </c>
      <c r="AX88" s="7" t="n">
        <v>0.8077595244817081</v>
      </c>
      <c r="AY88" s="7" t="n">
        <v>-0.01231778944511482</v>
      </c>
      <c r="AZ88" s="7" t="n">
        <v>0.6156030575872082</v>
      </c>
      <c r="BA88" s="7" t="n">
        <v>0.9677498039838132</v>
      </c>
      <c r="BB88" s="7" t="n">
        <v>0.4873947574898787</v>
      </c>
      <c r="BC88" s="7" t="n">
        <v>0.1215193308563255</v>
      </c>
      <c r="BD88" s="7" t="n">
        <v>0.6792210083248209</v>
      </c>
      <c r="BE88" s="7" t="n">
        <v>0.7543698174229198</v>
      </c>
      <c r="BF88" s="7" t="n">
        <v>0.7478916323559907</v>
      </c>
      <c r="BG88" s="7" t="n">
        <v>0.5074614634390011</v>
      </c>
      <c r="BH88" s="7" t="n">
        <v>0.4725382615701923</v>
      </c>
      <c r="BI88" s="7" t="n">
        <v>0.7777587701987767</v>
      </c>
      <c r="BJ88" s="7" t="n">
        <v>0.681623234566713</v>
      </c>
      <c r="BK88" s="7" t="n">
        <v>0.8673062619738404</v>
      </c>
      <c r="BL88" s="7" t="n">
        <v>0.7419786470446752</v>
      </c>
      <c r="BM88" s="7" t="n">
        <v>0.7944547925730538</v>
      </c>
      <c r="BN88" s="7" t="n">
        <v>0.6897906906652181</v>
      </c>
      <c r="BO88" s="7" t="n">
        <v>0.68196614308523</v>
      </c>
      <c r="BP88" s="7" t="n">
        <v>0.5868788320469125</v>
      </c>
      <c r="BQ88" s="7" t="n">
        <v>0.6228540542285357</v>
      </c>
      <c r="BR88" s="7" t="n">
        <v>0.7351492545683214</v>
      </c>
      <c r="BS88" s="7" t="n">
        <v>0.7996039780039195</v>
      </c>
      <c r="BT88" s="7" t="n">
        <v>0.9601274689987601</v>
      </c>
      <c r="BU88" s="7" t="n">
        <v>0.9889789785705353</v>
      </c>
      <c r="BV88" s="7" t="n">
        <v>0.6891212884636796</v>
      </c>
      <c r="BW88" s="7" t="n">
        <v>0.6238050724618807</v>
      </c>
      <c r="BX88" s="7" t="n">
        <v>0.6971186955890561</v>
      </c>
      <c r="BY88" s="7" t="n">
        <v>0.5812556101943827</v>
      </c>
      <c r="BZ88" s="7" t="n">
        <v>0.7111258116215868</v>
      </c>
      <c r="CA88" s="7" t="n">
        <v>0.8041976843202285</v>
      </c>
      <c r="CB88" s="7" t="n">
        <v>0.6671386207921207</v>
      </c>
      <c r="CC88" s="7" t="n">
        <v>0.6810558829032668</v>
      </c>
      <c r="CD88" s="7" t="n">
        <v>0.8055181466237774</v>
      </c>
      <c r="CE88" s="7" t="n">
        <v>0.7251493270298536</v>
      </c>
      <c r="CF88" s="7" t="n">
        <v>0.7227058667625572</v>
      </c>
      <c r="CG88" s="7" t="n">
        <v>0.8154342757110649</v>
      </c>
      <c r="CH88" s="7" t="n">
        <v>0.5900887726512786</v>
      </c>
      <c r="CI88" s="7" t="n">
        <v>0.9575390833399952</v>
      </c>
      <c r="CJ88" s="7" t="n">
        <v>0.7757421430644094</v>
      </c>
      <c r="CK88" s="7" t="n">
        <v>1</v>
      </c>
      <c r="CL88" s="7" t="n">
        <v>0.644834925136193</v>
      </c>
      <c r="CM88" s="7" t="n">
        <v>0.9316732080246736</v>
      </c>
      <c r="CN88" s="7" t="n">
        <v>0.8078465748798821</v>
      </c>
      <c r="CO88" s="7" t="n">
        <v>0.8072758369906062</v>
      </c>
      <c r="CP88" s="7" t="n">
        <v>0.7975507113927913</v>
      </c>
      <c r="CQ88" s="7" t="n">
        <v>0.4902173652705781</v>
      </c>
      <c r="CR88" s="7" t="n">
        <v>0.7507617546496498</v>
      </c>
      <c r="CS88" s="7" t="n">
        <v>0.7633412149287715</v>
      </c>
      <c r="CT88" s="7" t="n">
        <v>0.8260113448025641</v>
      </c>
      <c r="CU88" s="7" t="n">
        <v>0.7772267429430373</v>
      </c>
      <c r="CV88" s="7" t="n">
        <v>0.7916068678551489</v>
      </c>
      <c r="CW88" s="7" t="n">
        <v>0.1326179036109593</v>
      </c>
      <c r="CX88" s="7" t="n">
        <v>0.7001991438310091</v>
      </c>
      <c r="CY88" s="7" t="n">
        <v>0.7884786765026058</v>
      </c>
      <c r="CZ88" s="7" t="n">
        <v>0.778604669355794</v>
      </c>
      <c r="DA88" s="7" t="n">
        <v>-0.03332052452022612</v>
      </c>
      <c r="DB88" s="7" t="n">
        <v>0.6199575697593286</v>
      </c>
      <c r="DC88" s="7" t="n">
        <v>0.7936287249958143</v>
      </c>
      <c r="DD88" s="7" t="n">
        <v>0.2538175956957235</v>
      </c>
      <c r="DE88" s="7" t="n">
        <v>0.7222172054902641</v>
      </c>
      <c r="DF88" s="7" t="n">
        <v>0.9209627457721417</v>
      </c>
      <c r="DG88" s="7" t="n">
        <v>0.2407553913772247</v>
      </c>
      <c r="DH88" s="7" t="n">
        <v>0.718791781696093</v>
      </c>
      <c r="DI88" s="7" t="n">
        <v>0.2165947485852214</v>
      </c>
    </row>
    <row r="89">
      <c r="A89" s="6" t="inlineStr">
        <is>
          <t>931160.CSI</t>
        </is>
      </c>
      <c r="B89" s="6" t="inlineStr">
        <is>
          <t>中证全指通信设备指数</t>
        </is>
      </c>
      <c r="C89" s="7" t="n">
        <v>0.7353167499857118</v>
      </c>
      <c r="D89" s="7" t="n">
        <v>0.6327191364975787</v>
      </c>
      <c r="E89" s="7" t="n">
        <v>0.3223049963441851</v>
      </c>
      <c r="F89" s="7" t="n">
        <v>0.4888414909604152</v>
      </c>
      <c r="G89" s="7" t="n">
        <v>0.2567483045581819</v>
      </c>
      <c r="H89" s="7" t="n">
        <v>0.4699217292903552</v>
      </c>
      <c r="I89" s="7" t="n">
        <v>0.5416663468030531</v>
      </c>
      <c r="J89" s="7" t="n">
        <v>0.6952732970235501</v>
      </c>
      <c r="K89" s="7" t="n">
        <v>0.885210510914019</v>
      </c>
      <c r="L89" s="7" t="n">
        <v>0.8771337984946823</v>
      </c>
      <c r="M89" s="7" t="n">
        <v>0.8472298725428881</v>
      </c>
      <c r="N89" s="7" t="n">
        <v>0.5644389648461642</v>
      </c>
      <c r="O89" s="7" t="n">
        <v>0.6179551087453028</v>
      </c>
      <c r="P89" s="7" t="n">
        <v>0.350997900468953</v>
      </c>
      <c r="Q89" s="7" t="n">
        <v>0.5722966773214965</v>
      </c>
      <c r="R89" s="7" t="n">
        <v>0.7448979691107964</v>
      </c>
      <c r="S89" s="7" t="n">
        <v>0.7078174326410749</v>
      </c>
      <c r="T89" s="7" t="n">
        <v>0.6250675718446842</v>
      </c>
      <c r="U89" s="7" t="n">
        <v>0.6740364588834933</v>
      </c>
      <c r="V89" s="7" t="n">
        <v>0.7168120331921983</v>
      </c>
      <c r="W89" s="7" t="n">
        <v>0.7391172069568147</v>
      </c>
      <c r="X89" s="7" t="n">
        <v>0.5916038439161589</v>
      </c>
      <c r="Y89" s="7" t="n">
        <v>0.6990552974044864</v>
      </c>
      <c r="Z89" s="7" t="n">
        <v>0.4289276103007847</v>
      </c>
      <c r="AA89" s="7" t="n">
        <v>0.2242383461742839</v>
      </c>
      <c r="AB89" s="7" t="n">
        <v>0.3162341536456541</v>
      </c>
      <c r="AC89" s="7" t="n">
        <v>0.6076488215572708</v>
      </c>
      <c r="AD89" s="7" t="n">
        <v>0.428147649583589</v>
      </c>
      <c r="AE89" s="7" t="n">
        <v>0.6189043389741533</v>
      </c>
      <c r="AF89" s="7" t="n">
        <v>0.6210842946970664</v>
      </c>
      <c r="AG89" s="7" t="n">
        <v>0.9075989835026352</v>
      </c>
      <c r="AH89" s="7" t="n">
        <v>0.7608055920509919</v>
      </c>
      <c r="AI89" s="7" t="n">
        <v>0.7778459410345065</v>
      </c>
      <c r="AJ89" s="7" t="n">
        <v>0.9279620021466961</v>
      </c>
      <c r="AK89" s="7" t="n">
        <v>0.7319050453704928</v>
      </c>
      <c r="AL89" s="7" t="n">
        <v>0.5412220319027349</v>
      </c>
      <c r="AM89" s="7" t="n">
        <v>0.7178920840848007</v>
      </c>
      <c r="AN89" s="7" t="n">
        <v>0.5856097319858539</v>
      </c>
      <c r="AO89" s="7" t="n">
        <v>0.4925915797488803</v>
      </c>
      <c r="AP89" s="7" t="n">
        <v>0.6609462569219499</v>
      </c>
      <c r="AQ89" s="7" t="n">
        <v>0.7577735286121804</v>
      </c>
      <c r="AR89" s="7" t="n">
        <v>0.6403595618925532</v>
      </c>
      <c r="AS89" s="7" t="n">
        <v>0.3465337025188844</v>
      </c>
      <c r="AT89" s="7" t="n">
        <v>0.7553899421619893</v>
      </c>
      <c r="AU89" s="7" t="n">
        <v>0.7996686547005321</v>
      </c>
      <c r="AV89" s="7" t="n">
        <v>0.72230831815853</v>
      </c>
      <c r="AW89" s="7" t="n">
        <v>0.5941496951395677</v>
      </c>
      <c r="AX89" s="7" t="n">
        <v>0.5760499432169821</v>
      </c>
      <c r="AY89" s="7" t="n">
        <v>0.02465492123048466</v>
      </c>
      <c r="AZ89" s="7" t="n">
        <v>0.3413193355480695</v>
      </c>
      <c r="BA89" s="7" t="n">
        <v>0.6198808170868634</v>
      </c>
      <c r="BB89" s="7" t="n">
        <v>0.4214948371891659</v>
      </c>
      <c r="BC89" s="7" t="n">
        <v>0.3096200151123401</v>
      </c>
      <c r="BD89" s="7" t="n">
        <v>0.6105890007471799</v>
      </c>
      <c r="BE89" s="7" t="n">
        <v>0.6340278441425904</v>
      </c>
      <c r="BF89" s="7" t="n">
        <v>0.8520454893920377</v>
      </c>
      <c r="BG89" s="7" t="n">
        <v>0.5468706702167139</v>
      </c>
      <c r="BH89" s="7" t="n">
        <v>0.4236343192012924</v>
      </c>
      <c r="BI89" s="7" t="n">
        <v>0.6363301425531025</v>
      </c>
      <c r="BJ89" s="7" t="n">
        <v>0.5230202334991954</v>
      </c>
      <c r="BK89" s="7" t="n">
        <v>0.5778412883442399</v>
      </c>
      <c r="BL89" s="7" t="n">
        <v>0.8812035876762769</v>
      </c>
      <c r="BM89" s="7" t="n">
        <v>0.9064249003744211</v>
      </c>
      <c r="BN89" s="7" t="n">
        <v>0.4138919234251976</v>
      </c>
      <c r="BO89" s="7" t="n">
        <v>0.6599639712634402</v>
      </c>
      <c r="BP89" s="7" t="n">
        <v>0.4243663033977509</v>
      </c>
      <c r="BQ89" s="7" t="n">
        <v>0.5801900078494804</v>
      </c>
      <c r="BR89" s="7" t="n">
        <v>0.9457792691178599</v>
      </c>
      <c r="BS89" s="7" t="n">
        <v>0.8262939722108028</v>
      </c>
      <c r="BT89" s="7" t="n">
        <v>0.6188553058808893</v>
      </c>
      <c r="BU89" s="7" t="n">
        <v>0.644084466340196</v>
      </c>
      <c r="BV89" s="7" t="n">
        <v>0.9312621780180651</v>
      </c>
      <c r="BW89" s="7" t="n">
        <v>0.7958802477947523</v>
      </c>
      <c r="BX89" s="7" t="n">
        <v>0.874708169058354</v>
      </c>
      <c r="BY89" s="7" t="n">
        <v>0.5006035945537946</v>
      </c>
      <c r="BZ89" s="7" t="n">
        <v>0.8158617309582994</v>
      </c>
      <c r="CA89" s="7" t="n">
        <v>0.5857013994720808</v>
      </c>
      <c r="CB89" s="7" t="n">
        <v>0.4978129852573771</v>
      </c>
      <c r="CC89" s="7" t="n">
        <v>0.6486743906101753</v>
      </c>
      <c r="CD89" s="7" t="n">
        <v>0.7070971651115273</v>
      </c>
      <c r="CE89" s="7" t="n">
        <v>0.9481454790345928</v>
      </c>
      <c r="CF89" s="7" t="n">
        <v>0.9707523872333851</v>
      </c>
      <c r="CG89" s="7" t="n">
        <v>0.8985900873476446</v>
      </c>
      <c r="CH89" s="7" t="n">
        <v>0.3527636618082568</v>
      </c>
      <c r="CI89" s="7" t="n">
        <v>0.5938456298916674</v>
      </c>
      <c r="CJ89" s="7" t="n">
        <v>0.7098786324412019</v>
      </c>
      <c r="CK89" s="7" t="n">
        <v>0.644834925136193</v>
      </c>
      <c r="CL89" s="7" t="n">
        <v>1</v>
      </c>
      <c r="CM89" s="7" t="n">
        <v>0.5952502815534527</v>
      </c>
      <c r="CN89" s="7" t="n">
        <v>0.7357734669314986</v>
      </c>
      <c r="CO89" s="7" t="n">
        <v>0.8220248958539249</v>
      </c>
      <c r="CP89" s="7" t="n">
        <v>0.5600317614644535</v>
      </c>
      <c r="CQ89" s="7" t="n">
        <v>0.4123205613029661</v>
      </c>
      <c r="CR89" s="7" t="n">
        <v>0.7795984443705664</v>
      </c>
      <c r="CS89" s="7" t="n">
        <v>0.877316486518563</v>
      </c>
      <c r="CT89" s="7" t="n">
        <v>0.8249503379303252</v>
      </c>
      <c r="CU89" s="7" t="n">
        <v>0.5202223851413665</v>
      </c>
      <c r="CV89" s="7" t="n">
        <v>0.8773900869686899</v>
      </c>
      <c r="CW89" s="7" t="n">
        <v>0.2754737638153867</v>
      </c>
      <c r="CX89" s="7" t="n">
        <v>0.6010049722907802</v>
      </c>
      <c r="CY89" s="7" t="n">
        <v>0.8748862902171278</v>
      </c>
      <c r="CZ89" s="7" t="n">
        <v>0.6258731966147321</v>
      </c>
      <c r="DA89" s="7" t="n">
        <v>0.009412766898626074</v>
      </c>
      <c r="DB89" s="7" t="n">
        <v>0.4941600454252915</v>
      </c>
      <c r="DC89" s="7" t="n">
        <v>0.8737468411602771</v>
      </c>
      <c r="DD89" s="7" t="n">
        <v>0.3882883373443225</v>
      </c>
      <c r="DE89" s="7" t="n">
        <v>0.8529900842946443</v>
      </c>
      <c r="DF89" s="7" t="n">
        <v>0.6636033233819272</v>
      </c>
      <c r="DG89" s="7" t="n">
        <v>0.3698798651059467</v>
      </c>
      <c r="DH89" s="7" t="n">
        <v>0.8199898555603075</v>
      </c>
      <c r="DI89" s="7" t="n">
        <v>0.2854814059678969</v>
      </c>
    </row>
    <row r="90">
      <c r="A90" s="6" t="inlineStr">
        <is>
          <t>931484.CSI</t>
        </is>
      </c>
      <c r="B90" s="6" t="inlineStr">
        <is>
          <t>中证医药及医疗器械创新指数</t>
        </is>
      </c>
      <c r="C90" s="7" t="n">
        <v>0.6533854568964415</v>
      </c>
      <c r="D90" s="7" t="n">
        <v>0.7078183467915273</v>
      </c>
      <c r="E90" s="7" t="n">
        <v>0.1445547886178221</v>
      </c>
      <c r="F90" s="7" t="n">
        <v>0.671506183609228</v>
      </c>
      <c r="G90" s="7" t="n">
        <v>0.3855016451643112</v>
      </c>
      <c r="H90" s="7" t="n">
        <v>0.2557710525815917</v>
      </c>
      <c r="I90" s="7" t="n">
        <v>0.9201825547324239</v>
      </c>
      <c r="J90" s="7" t="n">
        <v>0.7785710019705315</v>
      </c>
      <c r="K90" s="7" t="n">
        <v>0.7744311600444287</v>
      </c>
      <c r="L90" s="7" t="n">
        <v>0.7474573993348568</v>
      </c>
      <c r="M90" s="7" t="n">
        <v>0.8352773577596175</v>
      </c>
      <c r="N90" s="7" t="n">
        <v>0.4635623395934089</v>
      </c>
      <c r="O90" s="7" t="n">
        <v>0.7651273795496653</v>
      </c>
      <c r="P90" s="7" t="n">
        <v>0.7123146977217172</v>
      </c>
      <c r="Q90" s="7" t="n">
        <v>0.4956771359124094</v>
      </c>
      <c r="R90" s="7" t="n">
        <v>0.6430729646728282</v>
      </c>
      <c r="S90" s="7" t="n">
        <v>0.5952070016443255</v>
      </c>
      <c r="T90" s="7" t="n">
        <v>0.4812930817451447</v>
      </c>
      <c r="U90" s="7" t="n">
        <v>0.7943631599022059</v>
      </c>
      <c r="V90" s="7" t="n">
        <v>0.7677169455815237</v>
      </c>
      <c r="W90" s="7" t="n">
        <v>0.812615321264582</v>
      </c>
      <c r="X90" s="7" t="n">
        <v>0.983210549216248</v>
      </c>
      <c r="Y90" s="7" t="n">
        <v>0.8679214494604255</v>
      </c>
      <c r="Z90" s="7" t="n">
        <v>0.2999846320801424</v>
      </c>
      <c r="AA90" s="7" t="n">
        <v>-0.02044624300157153</v>
      </c>
      <c r="AB90" s="7" t="n">
        <v>0.6980556860231971</v>
      </c>
      <c r="AC90" s="7" t="n">
        <v>0.9690387745469307</v>
      </c>
      <c r="AD90" s="7" t="n">
        <v>0.5850099914876952</v>
      </c>
      <c r="AE90" s="7" t="n">
        <v>0.7486560718496552</v>
      </c>
      <c r="AF90" s="7" t="n">
        <v>0.9617778283365709</v>
      </c>
      <c r="AG90" s="7" t="n">
        <v>0.7426733152990161</v>
      </c>
      <c r="AH90" s="7" t="n">
        <v>0.8815727583536935</v>
      </c>
      <c r="AI90" s="7" t="n">
        <v>0.8697562710857235</v>
      </c>
      <c r="AJ90" s="7" t="n">
        <v>0.7973828521521351</v>
      </c>
      <c r="AK90" s="7" t="n">
        <v>0.5258004641364463</v>
      </c>
      <c r="AL90" s="7" t="n">
        <v>0.6542170212073473</v>
      </c>
      <c r="AM90" s="7" t="n">
        <v>0.8432540984895723</v>
      </c>
      <c r="AN90" s="7" t="n">
        <v>0.6964022660882037</v>
      </c>
      <c r="AO90" s="7" t="n">
        <v>0.2727640949724321</v>
      </c>
      <c r="AP90" s="7" t="n">
        <v>0.9535614150667198</v>
      </c>
      <c r="AQ90" s="7" t="n">
        <v>0.8575688791458264</v>
      </c>
      <c r="AR90" s="7" t="n">
        <v>0.7846354413258367</v>
      </c>
      <c r="AS90" s="7" t="n">
        <v>0.4973983265283978</v>
      </c>
      <c r="AT90" s="7" t="n">
        <v>0.6908343831455643</v>
      </c>
      <c r="AU90" s="7" t="n">
        <v>0.563868731472689</v>
      </c>
      <c r="AV90" s="7" t="n">
        <v>0.7500061174650758</v>
      </c>
      <c r="AW90" s="7" t="n">
        <v>0.6981765239083683</v>
      </c>
      <c r="AX90" s="7" t="n">
        <v>0.7979814374121393</v>
      </c>
      <c r="AY90" s="7" t="n">
        <v>0.06744714601453332</v>
      </c>
      <c r="AZ90" s="7" t="n">
        <v>0.6742789886514972</v>
      </c>
      <c r="BA90" s="7" t="n">
        <v>0.9731310623271693</v>
      </c>
      <c r="BB90" s="7" t="n">
        <v>0.3920018712521034</v>
      </c>
      <c r="BC90" s="7" t="n">
        <v>0.05238679562020618</v>
      </c>
      <c r="BD90" s="7" t="n">
        <v>0.7668182759377355</v>
      </c>
      <c r="BE90" s="7" t="n">
        <v>0.6229199963425013</v>
      </c>
      <c r="BF90" s="7" t="n">
        <v>0.6605472136103985</v>
      </c>
      <c r="BG90" s="7" t="n">
        <v>0.3829501983022274</v>
      </c>
      <c r="BH90" s="7" t="n">
        <v>0.3908581376102434</v>
      </c>
      <c r="BI90" s="7" t="n">
        <v>0.6774468138212583</v>
      </c>
      <c r="BJ90" s="7" t="n">
        <v>0.6104935333304363</v>
      </c>
      <c r="BK90" s="7" t="n">
        <v>0.8063193242344164</v>
      </c>
      <c r="BL90" s="7" t="n">
        <v>0.6536304133009162</v>
      </c>
      <c r="BM90" s="7" t="n">
        <v>0.7560061875601396</v>
      </c>
      <c r="BN90" s="7" t="n">
        <v>0.7274127838522488</v>
      </c>
      <c r="BO90" s="7" t="n">
        <v>0.6051762455088642</v>
      </c>
      <c r="BP90" s="7" t="n">
        <v>0.5092974372093561</v>
      </c>
      <c r="BQ90" s="7" t="n">
        <v>0.486665641027395</v>
      </c>
      <c r="BR90" s="7" t="n">
        <v>0.6616496647118396</v>
      </c>
      <c r="BS90" s="7" t="n">
        <v>0.7135649539449257</v>
      </c>
      <c r="BT90" s="7" t="n">
        <v>0.9762606583141966</v>
      </c>
      <c r="BU90" s="7" t="n">
        <v>0.9615125223395719</v>
      </c>
      <c r="BV90" s="7" t="n">
        <v>0.6057011070996602</v>
      </c>
      <c r="BW90" s="7" t="n">
        <v>0.5328458411213737</v>
      </c>
      <c r="BX90" s="7" t="n">
        <v>0.5973620393404399</v>
      </c>
      <c r="BY90" s="7" t="n">
        <v>0.4791858153290199</v>
      </c>
      <c r="BZ90" s="7" t="n">
        <v>0.6043851248591117</v>
      </c>
      <c r="CA90" s="7" t="n">
        <v>0.7861580726295475</v>
      </c>
      <c r="CB90" s="7" t="n">
        <v>0.568690538182816</v>
      </c>
      <c r="CC90" s="7" t="n">
        <v>0.573854532780639</v>
      </c>
      <c r="CD90" s="7" t="n">
        <v>0.7477666174061772</v>
      </c>
      <c r="CE90" s="7" t="n">
        <v>0.6507223047837754</v>
      </c>
      <c r="CF90" s="7" t="n">
        <v>0.6805377958322131</v>
      </c>
      <c r="CG90" s="7" t="n">
        <v>0.8138789969948623</v>
      </c>
      <c r="CH90" s="7" t="n">
        <v>0.670599472973569</v>
      </c>
      <c r="CI90" s="7" t="n">
        <v>0.9822159049077194</v>
      </c>
      <c r="CJ90" s="7" t="n">
        <v>0.7491323436273111</v>
      </c>
      <c r="CK90" s="7" t="n">
        <v>0.9316732080246736</v>
      </c>
      <c r="CL90" s="7" t="n">
        <v>0.5952502815534527</v>
      </c>
      <c r="CM90" s="7" t="n">
        <v>1</v>
      </c>
      <c r="CN90" s="7" t="n">
        <v>0.7387724416607578</v>
      </c>
      <c r="CO90" s="7" t="n">
        <v>0.853816719285088</v>
      </c>
      <c r="CP90" s="7" t="n">
        <v>0.7798105270992723</v>
      </c>
      <c r="CQ90" s="7" t="n">
        <v>0.4107643059038117</v>
      </c>
      <c r="CR90" s="7" t="n">
        <v>0.6269522927273408</v>
      </c>
      <c r="CS90" s="7" t="n">
        <v>0.7384338545496316</v>
      </c>
      <c r="CT90" s="7" t="n">
        <v>0.783653215975484</v>
      </c>
      <c r="CU90" s="7" t="n">
        <v>0.7755279666018</v>
      </c>
      <c r="CV90" s="7" t="n">
        <v>0.7541143572127097</v>
      </c>
      <c r="CW90" s="7" t="n">
        <v>0.09483653360071161</v>
      </c>
      <c r="CX90" s="7" t="n">
        <v>0.5864268206635166</v>
      </c>
      <c r="CY90" s="7" t="n">
        <v>0.7456829649091601</v>
      </c>
      <c r="CZ90" s="7" t="n">
        <v>0.7432485320254624</v>
      </c>
      <c r="DA90" s="7" t="n">
        <v>0.05157573438513842</v>
      </c>
      <c r="DB90" s="7" t="n">
        <v>0.654709363356037</v>
      </c>
      <c r="DC90" s="7" t="n">
        <v>0.7343210383913632</v>
      </c>
      <c r="DD90" s="7" t="n">
        <v>0.1294150754345984</v>
      </c>
      <c r="DE90" s="7" t="n">
        <v>0.6254745043480974</v>
      </c>
      <c r="DF90" s="7" t="n">
        <v>0.9047441507436677</v>
      </c>
      <c r="DG90" s="7" t="n">
        <v>0.1741671633597116</v>
      </c>
      <c r="DH90" s="7" t="n">
        <v>0.6192808441095984</v>
      </c>
      <c r="DI90" s="7" t="n">
        <v>0.2081731777079195</v>
      </c>
    </row>
    <row r="91">
      <c r="A91" s="6" t="inlineStr">
        <is>
          <t>931521.CSI</t>
        </is>
      </c>
      <c r="B91" s="6" t="inlineStr">
        <is>
          <t>中证高端装备细分50指数</t>
        </is>
      </c>
      <c r="C91" s="7" t="n">
        <v>0.8437252318342433</v>
      </c>
      <c r="D91" s="7" t="n">
        <v>0.7440432147207375</v>
      </c>
      <c r="E91" s="7" t="n">
        <v>0.2872164000266856</v>
      </c>
      <c r="F91" s="7" t="n">
        <v>0.6346026617637281</v>
      </c>
      <c r="G91" s="7" t="n">
        <v>0.3659108806740195</v>
      </c>
      <c r="H91" s="7" t="n">
        <v>0.475861896202368</v>
      </c>
      <c r="I91" s="7" t="n">
        <v>0.8004816942304718</v>
      </c>
      <c r="J91" s="7" t="n">
        <v>0.7965576152837566</v>
      </c>
      <c r="K91" s="7" t="n">
        <v>0.8648943191878466</v>
      </c>
      <c r="L91" s="7" t="n">
        <v>0.8454422278877408</v>
      </c>
      <c r="M91" s="7" t="n">
        <v>0.8707125927736172</v>
      </c>
      <c r="N91" s="7" t="n">
        <v>0.6923514769291057</v>
      </c>
      <c r="O91" s="7" t="n">
        <v>0.8630727947383724</v>
      </c>
      <c r="P91" s="7" t="n">
        <v>0.662135398748721</v>
      </c>
      <c r="Q91" s="7" t="n">
        <v>0.7085616093453037</v>
      </c>
      <c r="R91" s="7" t="n">
        <v>0.9114959412599524</v>
      </c>
      <c r="S91" s="7" t="n">
        <v>0.8082418551274345</v>
      </c>
      <c r="T91" s="7" t="n">
        <v>0.7342705851678314</v>
      </c>
      <c r="U91" s="7" t="n">
        <v>0.7784791610367192</v>
      </c>
      <c r="V91" s="7" t="n">
        <v>0.9131828100790184</v>
      </c>
      <c r="W91" s="7" t="n">
        <v>0.8843990592773655</v>
      </c>
      <c r="X91" s="7" t="n">
        <v>0.7157635585774721</v>
      </c>
      <c r="Y91" s="7" t="n">
        <v>0.8140697378331453</v>
      </c>
      <c r="Z91" s="7" t="n">
        <v>0.4718329268867347</v>
      </c>
      <c r="AA91" s="7" t="n">
        <v>0.1129911106339119</v>
      </c>
      <c r="AB91" s="7" t="n">
        <v>0.6466995205910024</v>
      </c>
      <c r="AC91" s="7" t="n">
        <v>0.7942644860898573</v>
      </c>
      <c r="AD91" s="7" t="n">
        <v>0.7490493483937946</v>
      </c>
      <c r="AE91" s="7" t="n">
        <v>0.7078058972593227</v>
      </c>
      <c r="AF91" s="7" t="n">
        <v>0.8116013180070208</v>
      </c>
      <c r="AG91" s="7" t="n">
        <v>0.9051342961864188</v>
      </c>
      <c r="AH91" s="7" t="n">
        <v>0.833748017880296</v>
      </c>
      <c r="AI91" s="7" t="n">
        <v>0.775683022613599</v>
      </c>
      <c r="AJ91" s="7" t="n">
        <v>0.804280994258772</v>
      </c>
      <c r="AK91" s="7" t="n">
        <v>0.8337147906140113</v>
      </c>
      <c r="AL91" s="7" t="n">
        <v>0.7079437863574608</v>
      </c>
      <c r="AM91" s="7" t="n">
        <v>0.8211317947265271</v>
      </c>
      <c r="AN91" s="7" t="n">
        <v>0.777594458356229</v>
      </c>
      <c r="AO91" s="7" t="n">
        <v>0.5094625337038088</v>
      </c>
      <c r="AP91" s="7" t="n">
        <v>0.8148644296709086</v>
      </c>
      <c r="AQ91" s="7" t="n">
        <v>0.7778015035547334</v>
      </c>
      <c r="AR91" s="7" t="n">
        <v>0.789162946091283</v>
      </c>
      <c r="AS91" s="7" t="n">
        <v>0.6581879561388001</v>
      </c>
      <c r="AT91" s="7" t="n">
        <v>0.9855815050413901</v>
      </c>
      <c r="AU91" s="7" t="n">
        <v>0.7923117310716099</v>
      </c>
      <c r="AV91" s="7" t="n">
        <v>0.9973025913981504</v>
      </c>
      <c r="AW91" s="7" t="n">
        <v>0.7954123329737158</v>
      </c>
      <c r="AX91" s="7" t="n">
        <v>0.8005719926241748</v>
      </c>
      <c r="AY91" s="7" t="n">
        <v>0.02884961778144204</v>
      </c>
      <c r="AZ91" s="7" t="n">
        <v>0.6623106705190462</v>
      </c>
      <c r="BA91" s="7" t="n">
        <v>0.8021062716052486</v>
      </c>
      <c r="BB91" s="7" t="n">
        <v>0.6692358105498336</v>
      </c>
      <c r="BC91" s="7" t="n">
        <v>0.2246397813312814</v>
      </c>
      <c r="BD91" s="7" t="n">
        <v>0.6976052485307578</v>
      </c>
      <c r="BE91" s="7" t="n">
        <v>0.8680488070273815</v>
      </c>
      <c r="BF91" s="7" t="n">
        <v>0.8797285253064761</v>
      </c>
      <c r="BG91" s="7" t="n">
        <v>0.6963390364847185</v>
      </c>
      <c r="BH91" s="7" t="n">
        <v>0.6202036228365699</v>
      </c>
      <c r="BI91" s="7" t="n">
        <v>0.8305408465978368</v>
      </c>
      <c r="BJ91" s="7" t="n">
        <v>0.7020343072480715</v>
      </c>
      <c r="BK91" s="7" t="n">
        <v>0.7979493033820952</v>
      </c>
      <c r="BL91" s="7" t="n">
        <v>0.8741970085651886</v>
      </c>
      <c r="BM91" s="7" t="n">
        <v>0.8878714884906418</v>
      </c>
      <c r="BN91" s="7" t="n">
        <v>0.7205137634672931</v>
      </c>
      <c r="BO91" s="7" t="n">
        <v>0.7398336497874043</v>
      </c>
      <c r="BP91" s="7" t="n">
        <v>0.718236900518466</v>
      </c>
      <c r="BQ91" s="7" t="n">
        <v>0.7226405459832229</v>
      </c>
      <c r="BR91" s="7" t="n">
        <v>0.8323944275254747</v>
      </c>
      <c r="BS91" s="7" t="n">
        <v>0.92359655832023</v>
      </c>
      <c r="BT91" s="7" t="n">
        <v>0.7614172921511797</v>
      </c>
      <c r="BU91" s="7" t="n">
        <v>0.8086395129275725</v>
      </c>
      <c r="BV91" s="7" t="n">
        <v>0.8144973103279786</v>
      </c>
      <c r="BW91" s="7" t="n">
        <v>0.7456925106973583</v>
      </c>
      <c r="BX91" s="7" t="n">
        <v>0.8541335985496397</v>
      </c>
      <c r="BY91" s="7" t="n">
        <v>0.6827719210696819</v>
      </c>
      <c r="BZ91" s="7" t="n">
        <v>0.8711640160648663</v>
      </c>
      <c r="CA91" s="7" t="n">
        <v>0.8067302921123579</v>
      </c>
      <c r="CB91" s="7" t="n">
        <v>0.7588056500454893</v>
      </c>
      <c r="CC91" s="7" t="n">
        <v>0.7657932179523713</v>
      </c>
      <c r="CD91" s="7" t="n">
        <v>0.9930125793576319</v>
      </c>
      <c r="CE91" s="7" t="n">
        <v>0.8224053479621222</v>
      </c>
      <c r="CF91" s="7" t="n">
        <v>0.8067781352585095</v>
      </c>
      <c r="CG91" s="7" t="n">
        <v>0.8603039569817654</v>
      </c>
      <c r="CH91" s="7" t="n">
        <v>0.60236847770666</v>
      </c>
      <c r="CI91" s="7" t="n">
        <v>0.7618854059029919</v>
      </c>
      <c r="CJ91" s="7" t="n">
        <v>0.7665192187865084</v>
      </c>
      <c r="CK91" s="7" t="n">
        <v>0.8078465748798821</v>
      </c>
      <c r="CL91" s="7" t="n">
        <v>0.7357734669314986</v>
      </c>
      <c r="CM91" s="7" t="n">
        <v>0.7387724416607578</v>
      </c>
      <c r="CN91" s="7" t="n">
        <v>1</v>
      </c>
      <c r="CO91" s="7" t="n">
        <v>0.7904844334367829</v>
      </c>
      <c r="CP91" s="7" t="n">
        <v>0.7797275517809343</v>
      </c>
      <c r="CQ91" s="7" t="n">
        <v>0.6501917904322186</v>
      </c>
      <c r="CR91" s="7" t="n">
        <v>0.8682960332071678</v>
      </c>
      <c r="CS91" s="7" t="n">
        <v>0.8307644447338758</v>
      </c>
      <c r="CT91" s="7" t="n">
        <v>0.9223276587311039</v>
      </c>
      <c r="CU91" s="7" t="n">
        <v>0.7533671601661951</v>
      </c>
      <c r="CV91" s="7" t="n">
        <v>0.8648063151759686</v>
      </c>
      <c r="CW91" s="7" t="n">
        <v>0.2725493012659575</v>
      </c>
      <c r="CX91" s="7" t="n">
        <v>0.7751036717052376</v>
      </c>
      <c r="CY91" s="7" t="n">
        <v>0.8662365477683607</v>
      </c>
      <c r="CZ91" s="7" t="n">
        <v>0.8290576264891557</v>
      </c>
      <c r="DA91" s="7" t="n">
        <v>0.006776642933057224</v>
      </c>
      <c r="DB91" s="7" t="n">
        <v>0.6996104895096467</v>
      </c>
      <c r="DC91" s="7" t="n">
        <v>0.8838577569131848</v>
      </c>
      <c r="DD91" s="7" t="n">
        <v>0.348979480996426</v>
      </c>
      <c r="DE91" s="7" t="n">
        <v>0.8747230023037752</v>
      </c>
      <c r="DF91" s="7" t="n">
        <v>0.8606556950298033</v>
      </c>
      <c r="DG91" s="7" t="n">
        <v>0.3468830459919474</v>
      </c>
      <c r="DH91" s="7" t="n">
        <v>0.8741536419546025</v>
      </c>
      <c r="DI91" s="7" t="n">
        <v>0.2896132620600651</v>
      </c>
    </row>
    <row r="92">
      <c r="A92" s="6" t="inlineStr">
        <is>
          <t>931643.CSI</t>
        </is>
      </c>
      <c r="B92" s="6" t="inlineStr">
        <is>
          <t>中证科创创业50指数</t>
        </is>
      </c>
      <c r="C92" s="7" t="n">
        <v>0.7734493548989796</v>
      </c>
      <c r="D92" s="7" t="n">
        <v>0.7932128036614992</v>
      </c>
      <c r="E92" s="7" t="n">
        <v>0.2471615150311214</v>
      </c>
      <c r="F92" s="7" t="n">
        <v>0.7162225908133159</v>
      </c>
      <c r="G92" s="7" t="n">
        <v>0.4555824366785823</v>
      </c>
      <c r="H92" s="7" t="n">
        <v>0.3605339969838554</v>
      </c>
      <c r="I92" s="7" t="n">
        <v>0.8128670229280721</v>
      </c>
      <c r="J92" s="7" t="n">
        <v>0.8805373162346429</v>
      </c>
      <c r="K92" s="7" t="n">
        <v>0.9202267015480762</v>
      </c>
      <c r="L92" s="7" t="n">
        <v>0.9022832769636748</v>
      </c>
      <c r="M92" s="7" t="n">
        <v>0.9553359593953171</v>
      </c>
      <c r="N92" s="7" t="n">
        <v>0.5253756426484654</v>
      </c>
      <c r="O92" s="7" t="n">
        <v>0.7782277110872085</v>
      </c>
      <c r="P92" s="7" t="n">
        <v>0.6568079482441528</v>
      </c>
      <c r="Q92" s="7" t="n">
        <v>0.5475024217757931</v>
      </c>
      <c r="R92" s="7" t="n">
        <v>0.7167103506845763</v>
      </c>
      <c r="S92" s="7" t="n">
        <v>0.7358984192895381</v>
      </c>
      <c r="T92" s="7" t="n">
        <v>0.6211723256371305</v>
      </c>
      <c r="U92" s="7" t="n">
        <v>0.8945753938147774</v>
      </c>
      <c r="V92" s="7" t="n">
        <v>0.7879302812782225</v>
      </c>
      <c r="W92" s="7" t="n">
        <v>0.8866660283791327</v>
      </c>
      <c r="X92" s="7" t="n">
        <v>0.8434703547199551</v>
      </c>
      <c r="Y92" s="7" t="n">
        <v>0.9512384564638749</v>
      </c>
      <c r="Z92" s="7" t="n">
        <v>0.3878510233039533</v>
      </c>
      <c r="AA92" s="7" t="n">
        <v>0.09486719277439709</v>
      </c>
      <c r="AB92" s="7" t="n">
        <v>0.6338206963882723</v>
      </c>
      <c r="AC92" s="7" t="n">
        <v>0.8315317867041795</v>
      </c>
      <c r="AD92" s="7" t="n">
        <v>0.5474741708809946</v>
      </c>
      <c r="AE92" s="7" t="n">
        <v>0.8739104014954011</v>
      </c>
      <c r="AF92" s="7" t="n">
        <v>0.8328993700800513</v>
      </c>
      <c r="AG92" s="7" t="n">
        <v>0.8922240473941674</v>
      </c>
      <c r="AH92" s="7" t="n">
        <v>0.974762823381371</v>
      </c>
      <c r="AI92" s="7" t="n">
        <v>0.9850941662352461</v>
      </c>
      <c r="AJ92" s="7" t="n">
        <v>0.9440368082207058</v>
      </c>
      <c r="AK92" s="7" t="n">
        <v>0.646248823155292</v>
      </c>
      <c r="AL92" s="7" t="n">
        <v>0.7112570827251281</v>
      </c>
      <c r="AM92" s="7" t="n">
        <v>0.9437097644743992</v>
      </c>
      <c r="AN92" s="7" t="n">
        <v>0.7459324360800835</v>
      </c>
      <c r="AO92" s="7" t="n">
        <v>0.4084009663647478</v>
      </c>
      <c r="AP92" s="7" t="n">
        <v>0.8416419594847404</v>
      </c>
      <c r="AQ92" s="7" t="n">
        <v>0.9804534881993207</v>
      </c>
      <c r="AR92" s="7" t="n">
        <v>0.8612361426176616</v>
      </c>
      <c r="AS92" s="7" t="n">
        <v>0.4814156890509064</v>
      </c>
      <c r="AT92" s="7" t="n">
        <v>0.7734033655297807</v>
      </c>
      <c r="AU92" s="7" t="n">
        <v>0.7183089056381965</v>
      </c>
      <c r="AV92" s="7" t="n">
        <v>0.7904055734045016</v>
      </c>
      <c r="AW92" s="7" t="n">
        <v>0.7399708985795265</v>
      </c>
      <c r="AX92" s="7" t="n">
        <v>0.8438032949806921</v>
      </c>
      <c r="AY92" s="7" t="n">
        <v>0.1356959901401316</v>
      </c>
      <c r="AZ92" s="7" t="n">
        <v>0.6322937957600515</v>
      </c>
      <c r="BA92" s="7" t="n">
        <v>0.8476592084777521</v>
      </c>
      <c r="BB92" s="7" t="n">
        <v>0.4605162798988857</v>
      </c>
      <c r="BC92" s="7" t="n">
        <v>0.1555721064757957</v>
      </c>
      <c r="BD92" s="7" t="n">
        <v>0.8596101304147694</v>
      </c>
      <c r="BE92" s="7" t="n">
        <v>0.6470103448674078</v>
      </c>
      <c r="BF92" s="7" t="n">
        <v>0.7885477280706451</v>
      </c>
      <c r="BG92" s="7" t="n">
        <v>0.4677721318793265</v>
      </c>
      <c r="BH92" s="7" t="n">
        <v>0.4644407587050568</v>
      </c>
      <c r="BI92" s="7" t="n">
        <v>0.7036626457978675</v>
      </c>
      <c r="BJ92" s="7" t="n">
        <v>0.587707664607579</v>
      </c>
      <c r="BK92" s="7" t="n">
        <v>0.6860597682824372</v>
      </c>
      <c r="BL92" s="7" t="n">
        <v>0.8072629655836951</v>
      </c>
      <c r="BM92" s="7" t="n">
        <v>0.9113065988634768</v>
      </c>
      <c r="BN92" s="7" t="n">
        <v>0.6872961566815068</v>
      </c>
      <c r="BO92" s="7" t="n">
        <v>0.6533984448048382</v>
      </c>
      <c r="BP92" s="7" t="n">
        <v>0.5017339374960056</v>
      </c>
      <c r="BQ92" s="7" t="n">
        <v>0.544860421760785</v>
      </c>
      <c r="BR92" s="7" t="n">
        <v>0.8329076183105304</v>
      </c>
      <c r="BS92" s="7" t="n">
        <v>0.8079455758995034</v>
      </c>
      <c r="BT92" s="7" t="n">
        <v>0.8473212161139783</v>
      </c>
      <c r="BU92" s="7" t="n">
        <v>0.841005668226009</v>
      </c>
      <c r="BV92" s="7" t="n">
        <v>0.7944372690992038</v>
      </c>
      <c r="BW92" s="7" t="n">
        <v>0.6841532261626203</v>
      </c>
      <c r="BX92" s="7" t="n">
        <v>0.7619155507000386</v>
      </c>
      <c r="BY92" s="7" t="n">
        <v>0.5213166331306368</v>
      </c>
      <c r="BZ92" s="7" t="n">
        <v>0.7508980231436717</v>
      </c>
      <c r="CA92" s="7" t="n">
        <v>0.8387480685165789</v>
      </c>
      <c r="CB92" s="7" t="n">
        <v>0.5902501511279026</v>
      </c>
      <c r="CC92" s="7" t="n">
        <v>0.6447795289045111</v>
      </c>
      <c r="CD92" s="7" t="n">
        <v>0.7854181046430572</v>
      </c>
      <c r="CE92" s="7" t="n">
        <v>0.8240631404316533</v>
      </c>
      <c r="CF92" s="7" t="n">
        <v>0.8680238077421545</v>
      </c>
      <c r="CG92" s="7" t="n">
        <v>0.9403960597027773</v>
      </c>
      <c r="CH92" s="7" t="n">
        <v>0.6250722229014812</v>
      </c>
      <c r="CI92" s="7" t="n">
        <v>0.8398666456674192</v>
      </c>
      <c r="CJ92" s="7" t="n">
        <v>0.8412995071734115</v>
      </c>
      <c r="CK92" s="7" t="n">
        <v>0.8072758369906062</v>
      </c>
      <c r="CL92" s="7" t="n">
        <v>0.8220248958539249</v>
      </c>
      <c r="CM92" s="7" t="n">
        <v>0.853816719285088</v>
      </c>
      <c r="CN92" s="7" t="n">
        <v>0.7904844334367829</v>
      </c>
      <c r="CO92" s="7" t="n">
        <v>1</v>
      </c>
      <c r="CP92" s="7" t="n">
        <v>0.8220955843512482</v>
      </c>
      <c r="CQ92" s="7" t="n">
        <v>0.4510426852197729</v>
      </c>
      <c r="CR92" s="7" t="n">
        <v>0.7280506763050267</v>
      </c>
      <c r="CS92" s="7" t="n">
        <v>0.9097518169871651</v>
      </c>
      <c r="CT92" s="7" t="n">
        <v>0.8698413170665502</v>
      </c>
      <c r="CU92" s="7" t="n">
        <v>0.8236176430831131</v>
      </c>
      <c r="CV92" s="7" t="n">
        <v>0.9049596783139484</v>
      </c>
      <c r="CW92" s="7" t="n">
        <v>0.2128516826122641</v>
      </c>
      <c r="CX92" s="7" t="n">
        <v>0.628493059070282</v>
      </c>
      <c r="CY92" s="7" t="n">
        <v>0.9000527432740285</v>
      </c>
      <c r="CZ92" s="7" t="n">
        <v>0.7876208061913559</v>
      </c>
      <c r="DA92" s="7" t="n">
        <v>0.1196461064680951</v>
      </c>
      <c r="DB92" s="7" t="n">
        <v>0.7101514705471571</v>
      </c>
      <c r="DC92" s="7" t="n">
        <v>0.8808070583552714</v>
      </c>
      <c r="DD92" s="7" t="n">
        <v>0.2803352453026275</v>
      </c>
      <c r="DE92" s="7" t="n">
        <v>0.7713513941291958</v>
      </c>
      <c r="DF92" s="7" t="n">
        <v>0.8364590832090439</v>
      </c>
      <c r="DG92" s="7" t="n">
        <v>0.3026157128867156</v>
      </c>
      <c r="DH92" s="7" t="n">
        <v>0.7515867219617034</v>
      </c>
      <c r="DI92" s="7" t="n">
        <v>0.3073780979696265</v>
      </c>
    </row>
    <row r="93">
      <c r="A93" s="6" t="inlineStr">
        <is>
          <t>931719.CSI</t>
        </is>
      </c>
      <c r="B93" s="6" t="inlineStr">
        <is>
          <t>中证电池主题指数</t>
        </is>
      </c>
      <c r="C93" s="7" t="n">
        <v>0.7092745817192517</v>
      </c>
      <c r="D93" s="7" t="n">
        <v>0.6582085486159959</v>
      </c>
      <c r="E93" s="7" t="n">
        <v>0.116683848852278</v>
      </c>
      <c r="F93" s="7" t="n">
        <v>0.5772398100571403</v>
      </c>
      <c r="G93" s="7" t="n">
        <v>0.3631650475088136</v>
      </c>
      <c r="H93" s="7" t="n">
        <v>0.2892021975120136</v>
      </c>
      <c r="I93" s="7" t="n">
        <v>0.7849192977827614</v>
      </c>
      <c r="J93" s="7" t="n">
        <v>0.7502962729351094</v>
      </c>
      <c r="K93" s="7" t="n">
        <v>0.7201518873747964</v>
      </c>
      <c r="L93" s="7" t="n">
        <v>0.7189470297928201</v>
      </c>
      <c r="M93" s="7" t="n">
        <v>0.7933258173775966</v>
      </c>
      <c r="N93" s="7" t="n">
        <v>0.5818966222213151</v>
      </c>
      <c r="O93" s="7" t="n">
        <v>0.8424695258065825</v>
      </c>
      <c r="P93" s="7" t="n">
        <v>0.6536331175061942</v>
      </c>
      <c r="Q93" s="7" t="n">
        <v>0.6188675027686776</v>
      </c>
      <c r="R93" s="7" t="n">
        <v>0.7792734590051948</v>
      </c>
      <c r="S93" s="7" t="n">
        <v>0.5990561989535714</v>
      </c>
      <c r="T93" s="7" t="n">
        <v>0.5122110856845098</v>
      </c>
      <c r="U93" s="7" t="n">
        <v>0.7577616039461603</v>
      </c>
      <c r="V93" s="7" t="n">
        <v>0.814366173753728</v>
      </c>
      <c r="W93" s="7" t="n">
        <v>0.8143220902086671</v>
      </c>
      <c r="X93" s="7" t="n">
        <v>0.7452409074596855</v>
      </c>
      <c r="Y93" s="7" t="n">
        <v>0.8914242104759517</v>
      </c>
      <c r="Z93" s="7" t="n">
        <v>0.2909102212588276</v>
      </c>
      <c r="AA93" s="7" t="n">
        <v>-0.08887222777512685</v>
      </c>
      <c r="AB93" s="7" t="n">
        <v>0.6328328549571607</v>
      </c>
      <c r="AC93" s="7" t="n">
        <v>0.7851650941451903</v>
      </c>
      <c r="AD93" s="7" t="n">
        <v>0.6548400729610921</v>
      </c>
      <c r="AE93" s="7" t="n">
        <v>0.928180935313519</v>
      </c>
      <c r="AF93" s="7" t="n">
        <v>0.7967195690385986</v>
      </c>
      <c r="AG93" s="7" t="n">
        <v>0.7481312302020817</v>
      </c>
      <c r="AH93" s="7" t="n">
        <v>0.9033556588185065</v>
      </c>
      <c r="AI93" s="7" t="n">
        <v>0.8600060843640702</v>
      </c>
      <c r="AJ93" s="7" t="n">
        <v>0.7387740289563953</v>
      </c>
      <c r="AK93" s="7" t="n">
        <v>0.7057850417112415</v>
      </c>
      <c r="AL93" s="7" t="n">
        <v>0.6101416276032554</v>
      </c>
      <c r="AM93" s="7" t="n">
        <v>0.8434508959968378</v>
      </c>
      <c r="AN93" s="7" t="n">
        <v>0.7348805067376851</v>
      </c>
      <c r="AO93" s="7" t="n">
        <v>0.4193123038979247</v>
      </c>
      <c r="AP93" s="7" t="n">
        <v>0.8263909881105472</v>
      </c>
      <c r="AQ93" s="7" t="n">
        <v>0.8861195744137687</v>
      </c>
      <c r="AR93" s="7" t="n">
        <v>0.9741928500630403</v>
      </c>
      <c r="AS93" s="7" t="n">
        <v>0.5510656808752298</v>
      </c>
      <c r="AT93" s="7" t="n">
        <v>0.7599894071957631</v>
      </c>
      <c r="AU93" s="7" t="n">
        <v>0.6376753273895099</v>
      </c>
      <c r="AV93" s="7" t="n">
        <v>0.7850752732060416</v>
      </c>
      <c r="AW93" s="7" t="n">
        <v>0.7547384751812133</v>
      </c>
      <c r="AX93" s="7" t="n">
        <v>0.9846557422252462</v>
      </c>
      <c r="AY93" s="7" t="n">
        <v>0.0370333655161058</v>
      </c>
      <c r="AZ93" s="7" t="n">
        <v>0.657519362309021</v>
      </c>
      <c r="BA93" s="7" t="n">
        <v>0.8313405776693764</v>
      </c>
      <c r="BB93" s="7" t="n">
        <v>0.5015365446332907</v>
      </c>
      <c r="BC93" s="7" t="n">
        <v>0.0152490150700005</v>
      </c>
      <c r="BD93" s="7" t="n">
        <v>0.7087649573123054</v>
      </c>
      <c r="BE93" s="7" t="n">
        <v>0.7640805772806643</v>
      </c>
      <c r="BF93" s="7" t="n">
        <v>0.6977201357985159</v>
      </c>
      <c r="BG93" s="7" t="n">
        <v>0.5374336560721027</v>
      </c>
      <c r="BH93" s="7" t="n">
        <v>0.4751741219069391</v>
      </c>
      <c r="BI93" s="7" t="n">
        <v>0.8389497657897826</v>
      </c>
      <c r="BJ93" s="7" t="n">
        <v>0.6413344020884293</v>
      </c>
      <c r="BK93" s="7" t="n">
        <v>0.6769976792899012</v>
      </c>
      <c r="BL93" s="7" t="n">
        <v>0.6834879252775159</v>
      </c>
      <c r="BM93" s="7" t="n">
        <v>0.7443831986539506</v>
      </c>
      <c r="BN93" s="7" t="n">
        <v>0.7095286392712825</v>
      </c>
      <c r="BO93" s="7" t="n">
        <v>0.575744645569804</v>
      </c>
      <c r="BP93" s="7" t="n">
        <v>0.62464668729527</v>
      </c>
      <c r="BQ93" s="7" t="n">
        <v>0.6132820597988867</v>
      </c>
      <c r="BR93" s="7" t="n">
        <v>0.635381214350157</v>
      </c>
      <c r="BS93" s="7" t="n">
        <v>0.7826743516666532</v>
      </c>
      <c r="BT93" s="7" t="n">
        <v>0.7890531773405669</v>
      </c>
      <c r="BU93" s="7" t="n">
        <v>0.818908228559498</v>
      </c>
      <c r="BV93" s="7" t="n">
        <v>0.6130982347983314</v>
      </c>
      <c r="BW93" s="7" t="n">
        <v>0.6180843721526156</v>
      </c>
      <c r="BX93" s="7" t="n">
        <v>0.6501887227448107</v>
      </c>
      <c r="BY93" s="7" t="n">
        <v>0.5555561780980313</v>
      </c>
      <c r="BZ93" s="7" t="n">
        <v>0.7205619047460208</v>
      </c>
      <c r="CA93" s="7" t="n">
        <v>0.9836387252799044</v>
      </c>
      <c r="CB93" s="7" t="n">
        <v>0.7129465444802955</v>
      </c>
      <c r="CC93" s="7" t="n">
        <v>0.6098351301430311</v>
      </c>
      <c r="CD93" s="7" t="n">
        <v>0.7676607907948052</v>
      </c>
      <c r="CE93" s="7" t="n">
        <v>0.6236194148811854</v>
      </c>
      <c r="CF93" s="7" t="n">
        <v>0.6479084340538326</v>
      </c>
      <c r="CG93" s="7" t="n">
        <v>0.7243004697986607</v>
      </c>
      <c r="CH93" s="7" t="n">
        <v>0.5419987974248622</v>
      </c>
      <c r="CI93" s="7" t="n">
        <v>0.7773599461805896</v>
      </c>
      <c r="CJ93" s="7" t="n">
        <v>0.892516963476683</v>
      </c>
      <c r="CK93" s="7" t="n">
        <v>0.7975507113927913</v>
      </c>
      <c r="CL93" s="7" t="n">
        <v>0.5600317614644535</v>
      </c>
      <c r="CM93" s="7" t="n">
        <v>0.7798105270992723</v>
      </c>
      <c r="CN93" s="7" t="n">
        <v>0.7797275517809343</v>
      </c>
      <c r="CO93" s="7" t="n">
        <v>0.8220955843512482</v>
      </c>
      <c r="CP93" s="7" t="n">
        <v>1</v>
      </c>
      <c r="CQ93" s="7" t="n">
        <v>0.5496348541389114</v>
      </c>
      <c r="CR93" s="7" t="n">
        <v>0.7412003249064852</v>
      </c>
      <c r="CS93" s="7" t="n">
        <v>0.7047696004191428</v>
      </c>
      <c r="CT93" s="7" t="n">
        <v>0.7874493545412053</v>
      </c>
      <c r="CU93" s="7" t="n">
        <v>0.9828660883650217</v>
      </c>
      <c r="CV93" s="7" t="n">
        <v>0.7310947012013254</v>
      </c>
      <c r="CW93" s="7" t="n">
        <v>0.07536507503182995</v>
      </c>
      <c r="CX93" s="7" t="n">
        <v>0.7144056296011655</v>
      </c>
      <c r="CY93" s="7" t="n">
        <v>0.7287325393013782</v>
      </c>
      <c r="CZ93" s="7" t="n">
        <v>0.8056974104948484</v>
      </c>
      <c r="DA93" s="7" t="n">
        <v>0.01571871294895459</v>
      </c>
      <c r="DB93" s="7" t="n">
        <v>0.6792724309610939</v>
      </c>
      <c r="DC93" s="7" t="n">
        <v>0.7406430339081003</v>
      </c>
      <c r="DD93" s="7" t="n">
        <v>0.2663669486997758</v>
      </c>
      <c r="DE93" s="7" t="n">
        <v>0.6853653595404338</v>
      </c>
      <c r="DF93" s="7" t="n">
        <v>0.8247688525770935</v>
      </c>
      <c r="DG93" s="7" t="n">
        <v>0.1969676622638096</v>
      </c>
      <c r="DH93" s="7" t="n">
        <v>0.7010289378794886</v>
      </c>
      <c r="DI93" s="7" t="n">
        <v>0.1693187200373157</v>
      </c>
    </row>
    <row r="94">
      <c r="A94" s="6" t="inlineStr">
        <is>
          <t>931775.CSI</t>
        </is>
      </c>
      <c r="B94" s="6" t="inlineStr">
        <is>
          <t>中证全指房地产指数</t>
        </is>
      </c>
      <c r="C94" s="7" t="n">
        <v>0.7373729241237414</v>
      </c>
      <c r="D94" s="7" t="n">
        <v>0.6081388567322389</v>
      </c>
      <c r="E94" s="7" t="n">
        <v>0.3178378323181345</v>
      </c>
      <c r="F94" s="7" t="n">
        <v>0.5387208009300053</v>
      </c>
      <c r="G94" s="7" t="n">
        <v>0.5034199900893593</v>
      </c>
      <c r="H94" s="7" t="n">
        <v>0.3534767019490079</v>
      </c>
      <c r="I94" s="7" t="n">
        <v>0.5651555820886469</v>
      </c>
      <c r="J94" s="7" t="n">
        <v>0.6234544529854045</v>
      </c>
      <c r="K94" s="7" t="n">
        <v>0.4988697977984105</v>
      </c>
      <c r="L94" s="7" t="n">
        <v>0.5128228146248114</v>
      </c>
      <c r="M94" s="7" t="n">
        <v>0.5052263651770041</v>
      </c>
      <c r="N94" s="7" t="n">
        <v>0.5170384305603235</v>
      </c>
      <c r="O94" s="7" t="n">
        <v>0.6056193901690649</v>
      </c>
      <c r="P94" s="7" t="n">
        <v>0.5756597984301192</v>
      </c>
      <c r="Q94" s="7" t="n">
        <v>0.5280109291775454</v>
      </c>
      <c r="R94" s="7" t="n">
        <v>0.7448140817385107</v>
      </c>
      <c r="S94" s="7" t="n">
        <v>0.6383235695884611</v>
      </c>
      <c r="T94" s="7" t="n">
        <v>0.5929319443197886</v>
      </c>
      <c r="U94" s="7" t="n">
        <v>0.5826330246034188</v>
      </c>
      <c r="V94" s="7" t="n">
        <v>0.6072751836564797</v>
      </c>
      <c r="W94" s="7" t="n">
        <v>0.6484991309292517</v>
      </c>
      <c r="X94" s="7" t="n">
        <v>0.4286463996539377</v>
      </c>
      <c r="Y94" s="7" t="n">
        <v>0.5558026256276386</v>
      </c>
      <c r="Z94" s="7" t="n">
        <v>0.466660954946805</v>
      </c>
      <c r="AA94" s="7" t="n">
        <v>0.07354950477496897</v>
      </c>
      <c r="AB94" s="7" t="n">
        <v>0.5467000640640294</v>
      </c>
      <c r="AC94" s="7" t="n">
        <v>0.4725016881419501</v>
      </c>
      <c r="AD94" s="7" t="n">
        <v>0.6343137450694099</v>
      </c>
      <c r="AE94" s="7" t="n">
        <v>0.4821093268218424</v>
      </c>
      <c r="AF94" s="7" t="n">
        <v>0.4932802241203211</v>
      </c>
      <c r="AG94" s="7" t="n">
        <v>0.5658454359424872</v>
      </c>
      <c r="AH94" s="7" t="n">
        <v>0.5246526981773755</v>
      </c>
      <c r="AI94" s="7" t="n">
        <v>0.4745562437074993</v>
      </c>
      <c r="AJ94" s="7" t="n">
        <v>0.4663008673819142</v>
      </c>
      <c r="AK94" s="7" t="n">
        <v>0.7715222848456554</v>
      </c>
      <c r="AL94" s="7" t="n">
        <v>0.6333317096829459</v>
      </c>
      <c r="AM94" s="7" t="n">
        <v>0.5936328733823993</v>
      </c>
      <c r="AN94" s="7" t="n">
        <v>0.657783685684733</v>
      </c>
      <c r="AO94" s="7" t="n">
        <v>0.4219875242371809</v>
      </c>
      <c r="AP94" s="7" t="n">
        <v>0.4821282018749927</v>
      </c>
      <c r="AQ94" s="7" t="n">
        <v>0.4870170181873439</v>
      </c>
      <c r="AR94" s="7" t="n">
        <v>0.5658763154275661</v>
      </c>
      <c r="AS94" s="7" t="n">
        <v>0.9416728799932726</v>
      </c>
      <c r="AT94" s="7" t="n">
        <v>0.6549136271832776</v>
      </c>
      <c r="AU94" s="7" t="n">
        <v>0.6432541576184381</v>
      </c>
      <c r="AV94" s="7" t="n">
        <v>0.641975652793032</v>
      </c>
      <c r="AW94" s="7" t="n">
        <v>0.6653726523448439</v>
      </c>
      <c r="AX94" s="7" t="n">
        <v>0.5905570146424017</v>
      </c>
      <c r="AY94" s="7" t="n">
        <v>0.2769843623294803</v>
      </c>
      <c r="AZ94" s="7" t="n">
        <v>0.6054051436400323</v>
      </c>
      <c r="BA94" s="7" t="n">
        <v>0.4646224470497591</v>
      </c>
      <c r="BB94" s="7" t="n">
        <v>0.7237909995720831</v>
      </c>
      <c r="BC94" s="7" t="n">
        <v>0.1578224093443139</v>
      </c>
      <c r="BD94" s="7" t="n">
        <v>0.5165676914560637</v>
      </c>
      <c r="BE94" s="7" t="n">
        <v>0.6374185754250784</v>
      </c>
      <c r="BF94" s="7" t="n">
        <v>0.6084823407025858</v>
      </c>
      <c r="BG94" s="7" t="n">
        <v>0.6769133464274191</v>
      </c>
      <c r="BH94" s="7" t="n">
        <v>0.6516174794059297</v>
      </c>
      <c r="BI94" s="7" t="n">
        <v>0.6401918052405711</v>
      </c>
      <c r="BJ94" s="7" t="n">
        <v>0.7945390014915518</v>
      </c>
      <c r="BK94" s="7" t="n">
        <v>0.6238008449109892</v>
      </c>
      <c r="BL94" s="7" t="n">
        <v>0.5951189767582489</v>
      </c>
      <c r="BM94" s="7" t="n">
        <v>0.5315358968178033</v>
      </c>
      <c r="BN94" s="7" t="n">
        <v>0.6612225802529478</v>
      </c>
      <c r="BO94" s="7" t="n">
        <v>0.5099401364874329</v>
      </c>
      <c r="BP94" s="7" t="n">
        <v>0.6703305532258841</v>
      </c>
      <c r="BQ94" s="7" t="n">
        <v>0.5440442465322602</v>
      </c>
      <c r="BR94" s="7" t="n">
        <v>0.519512139362722</v>
      </c>
      <c r="BS94" s="7" t="n">
        <v>0.6230964433874916</v>
      </c>
      <c r="BT94" s="7" t="n">
        <v>0.4271739859055549</v>
      </c>
      <c r="BU94" s="7" t="n">
        <v>0.4846820627332273</v>
      </c>
      <c r="BV94" s="7" t="n">
        <v>0.5351806936157543</v>
      </c>
      <c r="BW94" s="7" t="n">
        <v>0.6377748580789399</v>
      </c>
      <c r="BX94" s="7" t="n">
        <v>0.6027170061904894</v>
      </c>
      <c r="BY94" s="7" t="n">
        <v>0.6515632246053135</v>
      </c>
      <c r="BZ94" s="7" t="n">
        <v>0.7271555667766879</v>
      </c>
      <c r="CA94" s="7" t="n">
        <v>0.6121211814118737</v>
      </c>
      <c r="CB94" s="7" t="n">
        <v>0.8885594848966426</v>
      </c>
      <c r="CC94" s="7" t="n">
        <v>0.6425800031867287</v>
      </c>
      <c r="CD94" s="7" t="n">
        <v>0.6380521078650685</v>
      </c>
      <c r="CE94" s="7" t="n">
        <v>0.5125739412142071</v>
      </c>
      <c r="CF94" s="7" t="n">
        <v>0.4575494431119101</v>
      </c>
      <c r="CG94" s="7" t="n">
        <v>0.5190878741186997</v>
      </c>
      <c r="CH94" s="7" t="n">
        <v>0.4502560377247251</v>
      </c>
      <c r="CI94" s="7" t="n">
        <v>0.438123658927301</v>
      </c>
      <c r="CJ94" s="7" t="n">
        <v>0.5124996908032897</v>
      </c>
      <c r="CK94" s="7" t="n">
        <v>0.4902173652705781</v>
      </c>
      <c r="CL94" s="7" t="n">
        <v>0.4123205613029661</v>
      </c>
      <c r="CM94" s="7" t="n">
        <v>0.4107643059038117</v>
      </c>
      <c r="CN94" s="7" t="n">
        <v>0.6501917904322186</v>
      </c>
      <c r="CO94" s="7" t="n">
        <v>0.4510426852197729</v>
      </c>
      <c r="CP94" s="7" t="n">
        <v>0.5496348541389114</v>
      </c>
      <c r="CQ94" s="7" t="n">
        <v>1</v>
      </c>
      <c r="CR94" s="7" t="n">
        <v>0.6218401133412699</v>
      </c>
      <c r="CS94" s="7" t="n">
        <v>0.5119547114087054</v>
      </c>
      <c r="CT94" s="7" t="n">
        <v>0.5618168731731588</v>
      </c>
      <c r="CU94" s="7" t="n">
        <v>0.5689413033139294</v>
      </c>
      <c r="CV94" s="7" t="n">
        <v>0.5310546586097318</v>
      </c>
      <c r="CW94" s="7" t="n">
        <v>0.319708234235263</v>
      </c>
      <c r="CX94" s="7" t="n">
        <v>0.5820738331600134</v>
      </c>
      <c r="CY94" s="7" t="n">
        <v>0.5398889254634617</v>
      </c>
      <c r="CZ94" s="7" t="n">
        <v>0.5845236775046376</v>
      </c>
      <c r="DA94" s="7" t="n">
        <v>0.2564559025755185</v>
      </c>
      <c r="DB94" s="7" t="n">
        <v>0.6652894265222759</v>
      </c>
      <c r="DC94" s="7" t="n">
        <v>0.575362675707498</v>
      </c>
      <c r="DD94" s="7" t="n">
        <v>0.3108826921081843</v>
      </c>
      <c r="DE94" s="7" t="n">
        <v>0.6224402353541929</v>
      </c>
      <c r="DF94" s="7" t="n">
        <v>0.5969527019573139</v>
      </c>
      <c r="DG94" s="7" t="n">
        <v>0.3858154661207107</v>
      </c>
      <c r="DH94" s="7" t="n">
        <v>0.6355471524041201</v>
      </c>
      <c r="DI94" s="7" t="n">
        <v>0.3046117892678466</v>
      </c>
    </row>
    <row r="95">
      <c r="A95" s="6" t="inlineStr">
        <is>
          <t>931866.CSI</t>
        </is>
      </c>
      <c r="B95" s="6" t="inlineStr">
        <is>
          <t>中证机床指数</t>
        </is>
      </c>
      <c r="C95" s="7" t="n">
        <v>0.8048475206817864</v>
      </c>
      <c r="D95" s="7" t="n">
        <v>0.6065890409065293</v>
      </c>
      <c r="E95" s="7" t="n">
        <v>0.2552120466541341</v>
      </c>
      <c r="F95" s="7" t="n">
        <v>0.4536231974436065</v>
      </c>
      <c r="G95" s="7" t="n">
        <v>0.2114382325915903</v>
      </c>
      <c r="H95" s="7" t="n">
        <v>0.5046980085319006</v>
      </c>
      <c r="I95" s="7" t="n">
        <v>0.6512989633374889</v>
      </c>
      <c r="J95" s="7" t="n">
        <v>0.677262466727677</v>
      </c>
      <c r="K95" s="7" t="n">
        <v>0.830684710724986</v>
      </c>
      <c r="L95" s="7" t="n">
        <v>0.8319524538224049</v>
      </c>
      <c r="M95" s="7" t="n">
        <v>0.8177115765138918</v>
      </c>
      <c r="N95" s="7" t="n">
        <v>0.7420466894095674</v>
      </c>
      <c r="O95" s="7" t="n">
        <v>0.7966482560118368</v>
      </c>
      <c r="P95" s="7" t="n">
        <v>0.4725095487974806</v>
      </c>
      <c r="Q95" s="7" t="n">
        <v>0.7572294223189806</v>
      </c>
      <c r="R95" s="7" t="n">
        <v>0.9412968369977015</v>
      </c>
      <c r="S95" s="7" t="n">
        <v>0.6957970104358061</v>
      </c>
      <c r="T95" s="7" t="n">
        <v>0.6334406217421483</v>
      </c>
      <c r="U95" s="7" t="n">
        <v>0.6488415383467379</v>
      </c>
      <c r="V95" s="7" t="n">
        <v>0.8597760919756011</v>
      </c>
      <c r="W95" s="7" t="n">
        <v>0.7867892193366191</v>
      </c>
      <c r="X95" s="7" t="n">
        <v>0.5979933864033592</v>
      </c>
      <c r="Y95" s="7" t="n">
        <v>0.7279102883971778</v>
      </c>
      <c r="Z95" s="7" t="n">
        <v>0.4316086113561722</v>
      </c>
      <c r="AA95" s="7" t="n">
        <v>0.09435912159342698</v>
      </c>
      <c r="AB95" s="7" t="n">
        <v>0.4362789788090962</v>
      </c>
      <c r="AC95" s="7" t="n">
        <v>0.6807858405254797</v>
      </c>
      <c r="AD95" s="7" t="n">
        <v>0.6635946633527404</v>
      </c>
      <c r="AE95" s="7" t="n">
        <v>0.6487939236502112</v>
      </c>
      <c r="AF95" s="7" t="n">
        <v>0.7072298085162093</v>
      </c>
      <c r="AG95" s="7" t="n">
        <v>0.8780672389389361</v>
      </c>
      <c r="AH95" s="7" t="n">
        <v>0.7597245339919002</v>
      </c>
      <c r="AI95" s="7" t="n">
        <v>0.7122807530042096</v>
      </c>
      <c r="AJ95" s="7" t="n">
        <v>0.7974172628305707</v>
      </c>
      <c r="AK95" s="7" t="n">
        <v>0.9258164535098561</v>
      </c>
      <c r="AL95" s="7" t="n">
        <v>0.5956567476003003</v>
      </c>
      <c r="AM95" s="7" t="n">
        <v>0.7255210547056666</v>
      </c>
      <c r="AN95" s="7" t="n">
        <v>0.6841209558445625</v>
      </c>
      <c r="AO95" s="7" t="n">
        <v>0.5141633808579565</v>
      </c>
      <c r="AP95" s="7" t="n">
        <v>0.7421575868137622</v>
      </c>
      <c r="AQ95" s="7" t="n">
        <v>0.7118723418989324</v>
      </c>
      <c r="AR95" s="7" t="n">
        <v>0.7585160815682187</v>
      </c>
      <c r="AS95" s="7" t="n">
        <v>0.5249670514726138</v>
      </c>
      <c r="AT95" s="7" t="n">
        <v>0.8877403856555056</v>
      </c>
      <c r="AU95" s="7" t="n">
        <v>0.8077524021847133</v>
      </c>
      <c r="AV95" s="7" t="n">
        <v>0.8700109609994247</v>
      </c>
      <c r="AW95" s="7" t="n">
        <v>0.7151173196200635</v>
      </c>
      <c r="AX95" s="7" t="n">
        <v>0.7643700987094864</v>
      </c>
      <c r="AY95" s="7" t="n">
        <v>-0.08209405218285591</v>
      </c>
      <c r="AZ95" s="7" t="n">
        <v>0.4891518934243446</v>
      </c>
      <c r="BA95" s="7" t="n">
        <v>0.7179050733844432</v>
      </c>
      <c r="BB95" s="7" t="n">
        <v>0.5494215448517281</v>
      </c>
      <c r="BC95" s="7" t="n">
        <v>0.2446149578483609</v>
      </c>
      <c r="BD95" s="7" t="n">
        <v>0.5331427705929521</v>
      </c>
      <c r="BE95" s="7" t="n">
        <v>0.8619387222682409</v>
      </c>
      <c r="BF95" s="7" t="n">
        <v>0.8691230616855815</v>
      </c>
      <c r="BG95" s="7" t="n">
        <v>0.7368504212398591</v>
      </c>
      <c r="BH95" s="7" t="n">
        <v>0.5344597910650135</v>
      </c>
      <c r="BI95" s="7" t="n">
        <v>0.8508923233285599</v>
      </c>
      <c r="BJ95" s="7" t="n">
        <v>0.7229353711447423</v>
      </c>
      <c r="BK95" s="7" t="n">
        <v>0.7205035628912234</v>
      </c>
      <c r="BL95" s="7" t="n">
        <v>0.8644284537976505</v>
      </c>
      <c r="BM95" s="7" t="n">
        <v>0.8533823855062833</v>
      </c>
      <c r="BN95" s="7" t="n">
        <v>0.568590539841885</v>
      </c>
      <c r="BO95" s="7" t="n">
        <v>0.7698865694244044</v>
      </c>
      <c r="BP95" s="7" t="n">
        <v>0.6754672327080882</v>
      </c>
      <c r="BQ95" s="7" t="n">
        <v>0.7685208021534028</v>
      </c>
      <c r="BR95" s="7" t="n">
        <v>0.8480810744551137</v>
      </c>
      <c r="BS95" s="7" t="n">
        <v>0.9286621635813068</v>
      </c>
      <c r="BT95" s="7" t="n">
        <v>0.6599020586332008</v>
      </c>
      <c r="BU95" s="7" t="n">
        <v>0.7286277671604775</v>
      </c>
      <c r="BV95" s="7" t="n">
        <v>0.839884331372696</v>
      </c>
      <c r="BW95" s="7" t="n">
        <v>0.7988350310008356</v>
      </c>
      <c r="BX95" s="7" t="n">
        <v>0.8660563719589742</v>
      </c>
      <c r="BY95" s="7" t="n">
        <v>0.6322740789158804</v>
      </c>
      <c r="BZ95" s="7" t="n">
        <v>0.9018306366949438</v>
      </c>
      <c r="CA95" s="7" t="n">
        <v>0.7833973673384387</v>
      </c>
      <c r="CB95" s="7" t="n">
        <v>0.7675980301827836</v>
      </c>
      <c r="CC95" s="7" t="n">
        <v>0.7526320328875259</v>
      </c>
      <c r="CD95" s="7" t="n">
        <v>0.8395148012750381</v>
      </c>
      <c r="CE95" s="7" t="n">
        <v>0.8445787221299014</v>
      </c>
      <c r="CF95" s="7" t="n">
        <v>0.8231920560338984</v>
      </c>
      <c r="CG95" s="7" t="n">
        <v>0.8013017270225492</v>
      </c>
      <c r="CH95" s="7" t="n">
        <v>0.41622851631738</v>
      </c>
      <c r="CI95" s="7" t="n">
        <v>0.6466876012621708</v>
      </c>
      <c r="CJ95" s="7" t="n">
        <v>0.7614432362610764</v>
      </c>
      <c r="CK95" s="7" t="n">
        <v>0.7507617546496498</v>
      </c>
      <c r="CL95" s="7" t="n">
        <v>0.7795984443705664</v>
      </c>
      <c r="CM95" s="7" t="n">
        <v>0.6269522927273408</v>
      </c>
      <c r="CN95" s="7" t="n">
        <v>0.8682960332071678</v>
      </c>
      <c r="CO95" s="7" t="n">
        <v>0.7280506763050267</v>
      </c>
      <c r="CP95" s="7" t="n">
        <v>0.7412003249064852</v>
      </c>
      <c r="CQ95" s="7" t="n">
        <v>0.6218401133412699</v>
      </c>
      <c r="CR95" s="7" t="n">
        <v>1</v>
      </c>
      <c r="CS95" s="7" t="n">
        <v>0.7999563367423073</v>
      </c>
      <c r="CT95" s="7" t="n">
        <v>0.8709785867005261</v>
      </c>
      <c r="CU95" s="7" t="n">
        <v>0.711119541872577</v>
      </c>
      <c r="CV95" s="7" t="n">
        <v>0.8357672320042919</v>
      </c>
      <c r="CW95" s="7" t="n">
        <v>0.1867349161548479</v>
      </c>
      <c r="CX95" s="7" t="n">
        <v>0.7852258813948428</v>
      </c>
      <c r="CY95" s="7" t="n">
        <v>0.8384992079927849</v>
      </c>
      <c r="CZ95" s="7" t="n">
        <v>0.8045384777476607</v>
      </c>
      <c r="DA95" s="7" t="n">
        <v>-0.1065791175547317</v>
      </c>
      <c r="DB95" s="7" t="n">
        <v>0.5643699387666576</v>
      </c>
      <c r="DC95" s="7" t="n">
        <v>0.8709181827856772</v>
      </c>
      <c r="DD95" s="7" t="n">
        <v>0.3634456049584708</v>
      </c>
      <c r="DE95" s="7" t="n">
        <v>0.8755384668781332</v>
      </c>
      <c r="DF95" s="7" t="n">
        <v>0.8026596477237457</v>
      </c>
      <c r="DG95" s="7" t="n">
        <v>0.3120778459891055</v>
      </c>
      <c r="DH95" s="7" t="n">
        <v>0.9755534280054144</v>
      </c>
      <c r="DI95" s="7" t="n">
        <v>0.2089533512603082</v>
      </c>
    </row>
    <row r="96">
      <c r="A96" s="6" t="inlineStr">
        <is>
          <t>980017.SZ</t>
        </is>
      </c>
      <c r="B96" s="6" t="inlineStr">
        <is>
          <t>国证半导体芯片指数</t>
        </is>
      </c>
      <c r="C96" s="7" t="n">
        <v>0.7941612667498349</v>
      </c>
      <c r="D96" s="7" t="n">
        <v>0.7418412426624365</v>
      </c>
      <c r="E96" s="7" t="n">
        <v>0.2547335964772093</v>
      </c>
      <c r="F96" s="7" t="n">
        <v>0.6302564636148842</v>
      </c>
      <c r="G96" s="7" t="n">
        <v>0.3797099048790599</v>
      </c>
      <c r="H96" s="7" t="n">
        <v>0.382695146616507</v>
      </c>
      <c r="I96" s="7" t="n">
        <v>0.7387052680907494</v>
      </c>
      <c r="J96" s="7" t="n">
        <v>0.8189327101784258</v>
      </c>
      <c r="K96" s="7" t="n">
        <v>0.9710615284043833</v>
      </c>
      <c r="L96" s="7" t="n">
        <v>0.9838491761283048</v>
      </c>
      <c r="M96" s="7" t="n">
        <v>0.9526095643538711</v>
      </c>
      <c r="N96" s="7" t="n">
        <v>0.5561735400480834</v>
      </c>
      <c r="O96" s="7" t="n">
        <v>0.727611719002521</v>
      </c>
      <c r="P96" s="7" t="n">
        <v>0.5922916402761345</v>
      </c>
      <c r="Q96" s="7" t="n">
        <v>0.5723118533525088</v>
      </c>
      <c r="R96" s="7" t="n">
        <v>0.7991749312266366</v>
      </c>
      <c r="S96" s="7" t="n">
        <v>0.7575486092943723</v>
      </c>
      <c r="T96" s="7" t="n">
        <v>0.6489931619551503</v>
      </c>
      <c r="U96" s="7" t="n">
        <v>0.8113219775361324</v>
      </c>
      <c r="V96" s="7" t="n">
        <v>0.7840247443894539</v>
      </c>
      <c r="W96" s="7" t="n">
        <v>0.8457434112826524</v>
      </c>
      <c r="X96" s="7" t="n">
        <v>0.7319818648304308</v>
      </c>
      <c r="Y96" s="7" t="n">
        <v>0.8536222573556665</v>
      </c>
      <c r="Z96" s="7" t="n">
        <v>0.3967259361127459</v>
      </c>
      <c r="AA96" s="7" t="n">
        <v>0.1006353184825141</v>
      </c>
      <c r="AB96" s="7" t="n">
        <v>0.5485532801483259</v>
      </c>
      <c r="AC96" s="7" t="n">
        <v>0.745191315188494</v>
      </c>
      <c r="AD96" s="7" t="n">
        <v>0.5482540978040682</v>
      </c>
      <c r="AE96" s="7" t="n">
        <v>0.7199909845947239</v>
      </c>
      <c r="AF96" s="7" t="n">
        <v>0.7580613673962685</v>
      </c>
      <c r="AG96" s="7" t="n">
        <v>0.9612594320941557</v>
      </c>
      <c r="AH96" s="7" t="n">
        <v>0.8664957778308797</v>
      </c>
      <c r="AI96" s="7" t="n">
        <v>0.8624368222804133</v>
      </c>
      <c r="AJ96" s="7" t="n">
        <v>0.9052727741520052</v>
      </c>
      <c r="AK96" s="7" t="n">
        <v>0.7639046457489937</v>
      </c>
      <c r="AL96" s="7" t="n">
        <v>0.6865410075757332</v>
      </c>
      <c r="AM96" s="7" t="n">
        <v>0.8652593876366451</v>
      </c>
      <c r="AN96" s="7" t="n">
        <v>0.7076790146937103</v>
      </c>
      <c r="AO96" s="7" t="n">
        <v>0.3968989176344093</v>
      </c>
      <c r="AP96" s="7" t="n">
        <v>0.7870345359294334</v>
      </c>
      <c r="AQ96" s="7" t="n">
        <v>0.8567869756986166</v>
      </c>
      <c r="AR96" s="7" t="n">
        <v>0.7564667783980052</v>
      </c>
      <c r="AS96" s="7" t="n">
        <v>0.4929171187933356</v>
      </c>
      <c r="AT96" s="7" t="n">
        <v>0.8262190550624451</v>
      </c>
      <c r="AU96" s="7" t="n">
        <v>0.7928293073817609</v>
      </c>
      <c r="AV96" s="7" t="n">
        <v>0.8243453541387281</v>
      </c>
      <c r="AW96" s="7" t="n">
        <v>0.7100671033896578</v>
      </c>
      <c r="AX96" s="7" t="n">
        <v>0.7371087579516109</v>
      </c>
      <c r="AY96" s="7" t="n">
        <v>0.07783084192989957</v>
      </c>
      <c r="AZ96" s="7" t="n">
        <v>0.5886346487633363</v>
      </c>
      <c r="BA96" s="7" t="n">
        <v>0.7548025228574321</v>
      </c>
      <c r="BB96" s="7" t="n">
        <v>0.4870143503384481</v>
      </c>
      <c r="BC96" s="7" t="n">
        <v>0.1994135483346678</v>
      </c>
      <c r="BD96" s="7" t="n">
        <v>0.7430454839685415</v>
      </c>
      <c r="BE96" s="7" t="n">
        <v>0.6971121659437289</v>
      </c>
      <c r="BF96" s="7" t="n">
        <v>0.8576180326822685</v>
      </c>
      <c r="BG96" s="7" t="n">
        <v>0.5213888602402225</v>
      </c>
      <c r="BH96" s="7" t="n">
        <v>0.4706913599037567</v>
      </c>
      <c r="BI96" s="7" t="n">
        <v>0.7113499016554751</v>
      </c>
      <c r="BJ96" s="7" t="n">
        <v>0.6258139223254386</v>
      </c>
      <c r="BK96" s="7" t="n">
        <v>0.7140008447468846</v>
      </c>
      <c r="BL96" s="7" t="n">
        <v>0.8820844237287645</v>
      </c>
      <c r="BM96" s="7" t="n">
        <v>0.9756555028666182</v>
      </c>
      <c r="BN96" s="7" t="n">
        <v>0.6418257193460735</v>
      </c>
      <c r="BO96" s="7" t="n">
        <v>0.7083123844028567</v>
      </c>
      <c r="BP96" s="7" t="n">
        <v>0.5335765033663827</v>
      </c>
      <c r="BQ96" s="7" t="n">
        <v>0.5805283936240516</v>
      </c>
      <c r="BR96" s="7" t="n">
        <v>0.9053747284622657</v>
      </c>
      <c r="BS96" s="7" t="n">
        <v>0.8811390945280523</v>
      </c>
      <c r="BT96" s="7" t="n">
        <v>0.7369280332053942</v>
      </c>
      <c r="BU96" s="7" t="n">
        <v>0.7653513284862971</v>
      </c>
      <c r="BV96" s="7" t="n">
        <v>0.8681075579089171</v>
      </c>
      <c r="BW96" s="7" t="n">
        <v>0.7634234330637552</v>
      </c>
      <c r="BX96" s="7" t="n">
        <v>0.8544258139267321</v>
      </c>
      <c r="BY96" s="7" t="n">
        <v>0.5253124833959313</v>
      </c>
      <c r="BZ96" s="7" t="n">
        <v>0.8401054366649121</v>
      </c>
      <c r="CA96" s="7" t="n">
        <v>0.7426558559540229</v>
      </c>
      <c r="CB96" s="7" t="n">
        <v>0.6240744895320094</v>
      </c>
      <c r="CC96" s="7" t="n">
        <v>0.684844598564154</v>
      </c>
      <c r="CD96" s="7" t="n">
        <v>0.8135132418240928</v>
      </c>
      <c r="CE96" s="7" t="n">
        <v>0.8939305121054677</v>
      </c>
      <c r="CF96" s="7" t="n">
        <v>0.9269226273758081</v>
      </c>
      <c r="CG96" s="7" t="n">
        <v>0.9539177011302881</v>
      </c>
      <c r="CH96" s="7" t="n">
        <v>0.5398280685314556</v>
      </c>
      <c r="CI96" s="7" t="n">
        <v>0.7429154423885732</v>
      </c>
      <c r="CJ96" s="7" t="n">
        <v>0.7644209101468334</v>
      </c>
      <c r="CK96" s="7" t="n">
        <v>0.7633412149287715</v>
      </c>
      <c r="CL96" s="7" t="n">
        <v>0.877316486518563</v>
      </c>
      <c r="CM96" s="7" t="n">
        <v>0.7384338545496316</v>
      </c>
      <c r="CN96" s="7" t="n">
        <v>0.8307644447338758</v>
      </c>
      <c r="CO96" s="7" t="n">
        <v>0.9097518169871651</v>
      </c>
      <c r="CP96" s="7" t="n">
        <v>0.7047696004191428</v>
      </c>
      <c r="CQ96" s="7" t="n">
        <v>0.5119547114087054</v>
      </c>
      <c r="CR96" s="7" t="n">
        <v>0.7999563367423073</v>
      </c>
      <c r="CS96" s="7" t="n">
        <v>1</v>
      </c>
      <c r="CT96" s="7" t="n">
        <v>0.9184787875548122</v>
      </c>
      <c r="CU96" s="7" t="n">
        <v>0.7013924739049818</v>
      </c>
      <c r="CV96" s="7" t="n">
        <v>0.9946257802345612</v>
      </c>
      <c r="CW96" s="7" t="n">
        <v>0.1996372432454013</v>
      </c>
      <c r="CX96" s="7" t="n">
        <v>0.6433318916021851</v>
      </c>
      <c r="CY96" s="7" t="n">
        <v>0.9943425089075402</v>
      </c>
      <c r="CZ96" s="7" t="n">
        <v>0.7618010255525359</v>
      </c>
      <c r="DA96" s="7" t="n">
        <v>0.05984951244372215</v>
      </c>
      <c r="DB96" s="7" t="n">
        <v>0.6502493425838961</v>
      </c>
      <c r="DC96" s="7" t="n">
        <v>0.9829714335811888</v>
      </c>
      <c r="DD96" s="7" t="n">
        <v>0.2697727676336231</v>
      </c>
      <c r="DE96" s="7" t="n">
        <v>0.851286244332065</v>
      </c>
      <c r="DF96" s="7" t="n">
        <v>0.7884732102313349</v>
      </c>
      <c r="DG96" s="7" t="n">
        <v>0.3030339891803325</v>
      </c>
      <c r="DH96" s="7" t="n">
        <v>0.8312802441420173</v>
      </c>
      <c r="DI96" s="7" t="n">
        <v>0.2583022328414694</v>
      </c>
    </row>
    <row r="97">
      <c r="A97" s="6" t="inlineStr">
        <is>
          <t>980030.SZ</t>
        </is>
      </c>
      <c r="B97" s="6" t="inlineStr">
        <is>
          <t>国证消费电子主题指数</t>
        </is>
      </c>
      <c r="C97" s="7" t="n">
        <v>0.8339893100753804</v>
      </c>
      <c r="D97" s="7" t="n">
        <v>0.7538098773904826</v>
      </c>
      <c r="E97" s="7" t="n">
        <v>0.2715818387402394</v>
      </c>
      <c r="F97" s="7" t="n">
        <v>0.6386510673180215</v>
      </c>
      <c r="G97" s="7" t="n">
        <v>0.3645586547914808</v>
      </c>
      <c r="H97" s="7" t="n">
        <v>0.4509050552437098</v>
      </c>
      <c r="I97" s="7" t="n">
        <v>0.8165245402687044</v>
      </c>
      <c r="J97" s="7" t="n">
        <v>0.830031491918292</v>
      </c>
      <c r="K97" s="7" t="n">
        <v>0.9214063792414583</v>
      </c>
      <c r="L97" s="7" t="n">
        <v>0.9146011597862747</v>
      </c>
      <c r="M97" s="7" t="n">
        <v>0.9259601162393903</v>
      </c>
      <c r="N97" s="7" t="n">
        <v>0.6830367892778755</v>
      </c>
      <c r="O97" s="7" t="n">
        <v>0.8524251311215438</v>
      </c>
      <c r="P97" s="7" t="n">
        <v>0.6647009340452837</v>
      </c>
      <c r="Q97" s="7" t="n">
        <v>0.7023189957322239</v>
      </c>
      <c r="R97" s="7" t="n">
        <v>0.8859512249475221</v>
      </c>
      <c r="S97" s="7" t="n">
        <v>0.77401266628093</v>
      </c>
      <c r="T97" s="7" t="n">
        <v>0.6853119230997226</v>
      </c>
      <c r="U97" s="7" t="n">
        <v>0.8205503184310375</v>
      </c>
      <c r="V97" s="7" t="n">
        <v>0.8997105568376553</v>
      </c>
      <c r="W97" s="7" t="n">
        <v>0.9005719348882678</v>
      </c>
      <c r="X97" s="7" t="n">
        <v>0.7611739110862327</v>
      </c>
      <c r="Y97" s="7" t="n">
        <v>0.8629120954659861</v>
      </c>
      <c r="Z97" s="7" t="n">
        <v>0.4465283284466411</v>
      </c>
      <c r="AA97" s="7" t="n">
        <v>0.07785937419251332</v>
      </c>
      <c r="AB97" s="7" t="n">
        <v>0.6415460149176088</v>
      </c>
      <c r="AC97" s="7" t="n">
        <v>0.815898861521809</v>
      </c>
      <c r="AD97" s="7" t="n">
        <v>0.7063108320216877</v>
      </c>
      <c r="AE97" s="7" t="n">
        <v>0.7332212423954303</v>
      </c>
      <c r="AF97" s="7" t="n">
        <v>0.8314770029735644</v>
      </c>
      <c r="AG97" s="7" t="n">
        <v>0.9652354688154746</v>
      </c>
      <c r="AH97" s="7" t="n">
        <v>0.8862166161738071</v>
      </c>
      <c r="AI97" s="7" t="n">
        <v>0.8497637701178846</v>
      </c>
      <c r="AJ97" s="7" t="n">
        <v>0.8953759009187537</v>
      </c>
      <c r="AK97" s="7" t="n">
        <v>0.815262137592015</v>
      </c>
      <c r="AL97" s="7" t="n">
        <v>0.7464744659131856</v>
      </c>
      <c r="AM97" s="7" t="n">
        <v>0.8829770505010399</v>
      </c>
      <c r="AN97" s="7" t="n">
        <v>0.7565646763830405</v>
      </c>
      <c r="AO97" s="7" t="n">
        <v>0.4513514033004389</v>
      </c>
      <c r="AP97" s="7" t="n">
        <v>0.8415990650154724</v>
      </c>
      <c r="AQ97" s="7" t="n">
        <v>0.8446135773589798</v>
      </c>
      <c r="AR97" s="7" t="n">
        <v>0.8056662819692018</v>
      </c>
      <c r="AS97" s="7" t="n">
        <v>0.55692281453659</v>
      </c>
      <c r="AT97" s="7" t="n">
        <v>0.9161719097811797</v>
      </c>
      <c r="AU97" s="7" t="n">
        <v>0.8051766577326187</v>
      </c>
      <c r="AV97" s="7" t="n">
        <v>0.9191661797967323</v>
      </c>
      <c r="AW97" s="7" t="n">
        <v>0.7706641333172012</v>
      </c>
      <c r="AX97" s="7" t="n">
        <v>0.8133803801862279</v>
      </c>
      <c r="AY97" s="7" t="n">
        <v>0.04616313661212618</v>
      </c>
      <c r="AZ97" s="7" t="n">
        <v>0.6578699296258418</v>
      </c>
      <c r="BA97" s="7" t="n">
        <v>0.8269123185992648</v>
      </c>
      <c r="BB97" s="7" t="n">
        <v>0.5707428930527841</v>
      </c>
      <c r="BC97" s="7" t="n">
        <v>0.2011580667771139</v>
      </c>
      <c r="BD97" s="7" t="n">
        <v>0.7460074937431493</v>
      </c>
      <c r="BE97" s="7" t="n">
        <v>0.8327868380889626</v>
      </c>
      <c r="BF97" s="7" t="n">
        <v>0.878885332880136</v>
      </c>
      <c r="BG97" s="7" t="n">
        <v>0.6515875016829856</v>
      </c>
      <c r="BH97" s="7" t="n">
        <v>0.5476462309496191</v>
      </c>
      <c r="BI97" s="7" t="n">
        <v>0.8277205560281224</v>
      </c>
      <c r="BJ97" s="7" t="n">
        <v>0.6932876613454492</v>
      </c>
      <c r="BK97" s="7" t="n">
        <v>0.7984338513731274</v>
      </c>
      <c r="BL97" s="7" t="n">
        <v>0.8866761753627593</v>
      </c>
      <c r="BM97" s="7" t="n">
        <v>0.9702574337497033</v>
      </c>
      <c r="BN97" s="7" t="n">
        <v>0.7216805103604871</v>
      </c>
      <c r="BO97" s="7" t="n">
        <v>0.7861346517219093</v>
      </c>
      <c r="BP97" s="7" t="n">
        <v>0.672311174589083</v>
      </c>
      <c r="BQ97" s="7" t="n">
        <v>0.7127664858639093</v>
      </c>
      <c r="BR97" s="7" t="n">
        <v>0.8781509682936927</v>
      </c>
      <c r="BS97" s="7" t="n">
        <v>0.9529078619429887</v>
      </c>
      <c r="BT97" s="7" t="n">
        <v>0.798885310144727</v>
      </c>
      <c r="BU97" s="7" t="n">
        <v>0.8314110552876379</v>
      </c>
      <c r="BV97" s="7" t="n">
        <v>0.8452380871130794</v>
      </c>
      <c r="BW97" s="7" t="n">
        <v>0.7624174070759239</v>
      </c>
      <c r="BX97" s="7" t="n">
        <v>0.857101848436813</v>
      </c>
      <c r="BY97" s="7" t="n">
        <v>0.637929508125413</v>
      </c>
      <c r="BZ97" s="7" t="n">
        <v>0.8558698171595372</v>
      </c>
      <c r="CA97" s="7" t="n">
        <v>0.8185900894026846</v>
      </c>
      <c r="CB97" s="7" t="n">
        <v>0.7225369695890396</v>
      </c>
      <c r="CC97" s="7" t="n">
        <v>0.7517789282194391</v>
      </c>
      <c r="CD97" s="7" t="n">
        <v>0.9037282254934964</v>
      </c>
      <c r="CE97" s="7" t="n">
        <v>0.8679297424081965</v>
      </c>
      <c r="CF97" s="7" t="n">
        <v>0.9112563523051908</v>
      </c>
      <c r="CG97" s="7" t="n">
        <v>0.93940349454727</v>
      </c>
      <c r="CH97" s="7" t="n">
        <v>0.6297741498084424</v>
      </c>
      <c r="CI97" s="7" t="n">
        <v>0.7982193366571364</v>
      </c>
      <c r="CJ97" s="7" t="n">
        <v>0.8083953865741123</v>
      </c>
      <c r="CK97" s="7" t="n">
        <v>0.8260113448025641</v>
      </c>
      <c r="CL97" s="7" t="n">
        <v>0.8249503379303252</v>
      </c>
      <c r="CM97" s="7" t="n">
        <v>0.783653215975484</v>
      </c>
      <c r="CN97" s="7" t="n">
        <v>0.9223276587311039</v>
      </c>
      <c r="CO97" s="7" t="n">
        <v>0.8698413170665502</v>
      </c>
      <c r="CP97" s="7" t="n">
        <v>0.7874493545412053</v>
      </c>
      <c r="CQ97" s="7" t="n">
        <v>0.5618168731731588</v>
      </c>
      <c r="CR97" s="7" t="n">
        <v>0.8709785867005261</v>
      </c>
      <c r="CS97" s="7" t="n">
        <v>0.9184787875548122</v>
      </c>
      <c r="CT97" s="7" t="n">
        <v>1</v>
      </c>
      <c r="CU97" s="7" t="n">
        <v>0.766132187745785</v>
      </c>
      <c r="CV97" s="7" t="n">
        <v>0.9414336305792043</v>
      </c>
      <c r="CW97" s="7" t="n">
        <v>0.2027895443169205</v>
      </c>
      <c r="CX97" s="7" t="n">
        <v>0.7594690634806217</v>
      </c>
      <c r="CY97" s="7" t="n">
        <v>0.9389055279802295</v>
      </c>
      <c r="CZ97" s="7" t="n">
        <v>0.85155014741871</v>
      </c>
      <c r="DA97" s="7" t="n">
        <v>0.0244819415062617</v>
      </c>
      <c r="DB97" s="7" t="n">
        <v>0.6765018634758045</v>
      </c>
      <c r="DC97" s="7" t="n">
        <v>0.9465743755012784</v>
      </c>
      <c r="DD97" s="7" t="n">
        <v>0.2956462893311149</v>
      </c>
      <c r="DE97" s="7" t="n">
        <v>0.8666802098785064</v>
      </c>
      <c r="DF97" s="7" t="n">
        <v>0.8730586933744415</v>
      </c>
      <c r="DG97" s="7" t="n">
        <v>0.3314159129280204</v>
      </c>
      <c r="DH97" s="7" t="n">
        <v>0.8746961945508216</v>
      </c>
      <c r="DI97" s="7" t="n">
        <v>0.2891749196601953</v>
      </c>
    </row>
    <row r="98">
      <c r="A98" s="6" t="inlineStr">
        <is>
          <t>980032.SZ</t>
        </is>
      </c>
      <c r="B98" s="6" t="inlineStr">
        <is>
          <t>国证新能源车电池指数</t>
        </is>
      </c>
      <c r="C98" s="7" t="n">
        <v>0.7022401983040523</v>
      </c>
      <c r="D98" s="7" t="n">
        <v>0.6676476751825144</v>
      </c>
      <c r="E98" s="7" t="n">
        <v>0.09697744843695724</v>
      </c>
      <c r="F98" s="7" t="n">
        <v>0.6005556528850687</v>
      </c>
      <c r="G98" s="7" t="n">
        <v>0.4034101096037846</v>
      </c>
      <c r="H98" s="7" t="n">
        <v>0.2620533665136597</v>
      </c>
      <c r="I98" s="7" t="n">
        <v>0.79044611302743</v>
      </c>
      <c r="J98" s="7" t="n">
        <v>0.7614516155218642</v>
      </c>
      <c r="K98" s="7" t="n">
        <v>0.7141783019272337</v>
      </c>
      <c r="L98" s="7" t="n">
        <v>0.7144491883626941</v>
      </c>
      <c r="M98" s="7" t="n">
        <v>0.7868726578269131</v>
      </c>
      <c r="N98" s="7" t="n">
        <v>0.5591747412390223</v>
      </c>
      <c r="O98" s="7" t="n">
        <v>0.8306560058516342</v>
      </c>
      <c r="P98" s="7" t="n">
        <v>0.694559054792425</v>
      </c>
      <c r="Q98" s="7" t="n">
        <v>0.5937051080529652</v>
      </c>
      <c r="R98" s="7" t="n">
        <v>0.7490102625060231</v>
      </c>
      <c r="S98" s="7" t="n">
        <v>0.5865040672448741</v>
      </c>
      <c r="T98" s="7" t="n">
        <v>0.4965321424986101</v>
      </c>
      <c r="U98" s="7" t="n">
        <v>0.7729925563062515</v>
      </c>
      <c r="V98" s="7" t="n">
        <v>0.7798429810146719</v>
      </c>
      <c r="W98" s="7" t="n">
        <v>0.807328085510309</v>
      </c>
      <c r="X98" s="7" t="n">
        <v>0.7437043512928291</v>
      </c>
      <c r="Y98" s="7" t="n">
        <v>0.8988757375216565</v>
      </c>
      <c r="Z98" s="7" t="n">
        <v>0.2710190191576044</v>
      </c>
      <c r="AA98" s="7" t="n">
        <v>-0.1143286998106</v>
      </c>
      <c r="AB98" s="7" t="n">
        <v>0.671684059849895</v>
      </c>
      <c r="AC98" s="7" t="n">
        <v>0.770898601512658</v>
      </c>
      <c r="AD98" s="7" t="n">
        <v>0.6500356778950716</v>
      </c>
      <c r="AE98" s="7" t="n">
        <v>0.9079444002587348</v>
      </c>
      <c r="AF98" s="7" t="n">
        <v>0.7823952752410196</v>
      </c>
      <c r="AG98" s="7" t="n">
        <v>0.7220484394961936</v>
      </c>
      <c r="AH98" s="7" t="n">
        <v>0.9001654466116951</v>
      </c>
      <c r="AI98" s="7" t="n">
        <v>0.8613168958482057</v>
      </c>
      <c r="AJ98" s="7" t="n">
        <v>0.716755036148509</v>
      </c>
      <c r="AK98" s="7" t="n">
        <v>0.6815998600421793</v>
      </c>
      <c r="AL98" s="7" t="n">
        <v>0.6316089041696553</v>
      </c>
      <c r="AM98" s="7" t="n">
        <v>0.8564127987764331</v>
      </c>
      <c r="AN98" s="7" t="n">
        <v>0.7370445409540909</v>
      </c>
      <c r="AO98" s="7" t="n">
        <v>0.3787743756853354</v>
      </c>
      <c r="AP98" s="7" t="n">
        <v>0.8067291104613215</v>
      </c>
      <c r="AQ98" s="7" t="n">
        <v>0.8877944395882197</v>
      </c>
      <c r="AR98" s="7" t="n">
        <v>0.9484587065839108</v>
      </c>
      <c r="AS98" s="7" t="n">
        <v>0.5702202243581722</v>
      </c>
      <c r="AT98" s="7" t="n">
        <v>0.7275824523579967</v>
      </c>
      <c r="AU98" s="7" t="n">
        <v>0.613389083242737</v>
      </c>
      <c r="AV98" s="7" t="n">
        <v>0.7591972760416503</v>
      </c>
      <c r="AW98" s="7" t="n">
        <v>0.7498319799704735</v>
      </c>
      <c r="AX98" s="7" t="n">
        <v>0.9900882363536</v>
      </c>
      <c r="AY98" s="7" t="n">
        <v>0.0819892811427532</v>
      </c>
      <c r="AZ98" s="7" t="n">
        <v>0.7007190473994982</v>
      </c>
      <c r="BA98" s="7" t="n">
        <v>0.8151017302218559</v>
      </c>
      <c r="BB98" s="7" t="n">
        <v>0.4945429448596481</v>
      </c>
      <c r="BC98" s="7" t="n">
        <v>-0.01775169454530532</v>
      </c>
      <c r="BD98" s="7" t="n">
        <v>0.7359041917753935</v>
      </c>
      <c r="BE98" s="7" t="n">
        <v>0.7383203693216941</v>
      </c>
      <c r="BF98" s="7" t="n">
        <v>0.6643302105790636</v>
      </c>
      <c r="BG98" s="7" t="n">
        <v>0.5216364888502297</v>
      </c>
      <c r="BH98" s="7" t="n">
        <v>0.4659738974296658</v>
      </c>
      <c r="BI98" s="7" t="n">
        <v>0.8194822637882716</v>
      </c>
      <c r="BJ98" s="7" t="n">
        <v>0.657666388644323</v>
      </c>
      <c r="BK98" s="7" t="n">
        <v>0.6598261698385056</v>
      </c>
      <c r="BL98" s="7" t="n">
        <v>0.6486289626275059</v>
      </c>
      <c r="BM98" s="7" t="n">
        <v>0.7233755600595072</v>
      </c>
      <c r="BN98" s="7" t="n">
        <v>0.7471817682781217</v>
      </c>
      <c r="BO98" s="7" t="n">
        <v>0.5447926165156087</v>
      </c>
      <c r="BP98" s="7" t="n">
        <v>0.6261448645365806</v>
      </c>
      <c r="BQ98" s="7" t="n">
        <v>0.5905263073891756</v>
      </c>
      <c r="BR98" s="7" t="n">
        <v>0.6030403416692618</v>
      </c>
      <c r="BS98" s="7" t="n">
        <v>0.7559260371219344</v>
      </c>
      <c r="BT98" s="7" t="n">
        <v>0.7766931539401599</v>
      </c>
      <c r="BU98" s="7" t="n">
        <v>0.8032004544655776</v>
      </c>
      <c r="BV98" s="7" t="n">
        <v>0.5784101037527992</v>
      </c>
      <c r="BW98" s="7" t="n">
        <v>0.5937922990576588</v>
      </c>
      <c r="BX98" s="7" t="n">
        <v>0.6110720896480328</v>
      </c>
      <c r="BY98" s="7" t="n">
        <v>0.5378528699888497</v>
      </c>
      <c r="BZ98" s="7" t="n">
        <v>0.690214535139143</v>
      </c>
      <c r="CA98" s="7" t="n">
        <v>0.988378401439625</v>
      </c>
      <c r="CB98" s="7" t="n">
        <v>0.717875470601272</v>
      </c>
      <c r="CC98" s="7" t="n">
        <v>0.5826118400988011</v>
      </c>
      <c r="CD98" s="7" t="n">
        <v>0.7433107529418999</v>
      </c>
      <c r="CE98" s="7" t="n">
        <v>0.5923253989196849</v>
      </c>
      <c r="CF98" s="7" t="n">
        <v>0.6174312090304952</v>
      </c>
      <c r="CG98" s="7" t="n">
        <v>0.7129692678077569</v>
      </c>
      <c r="CH98" s="7" t="n">
        <v>0.5638071231079381</v>
      </c>
      <c r="CI98" s="7" t="n">
        <v>0.7669916075583636</v>
      </c>
      <c r="CJ98" s="7" t="n">
        <v>0.8335518446889932</v>
      </c>
      <c r="CK98" s="7" t="n">
        <v>0.7772267429430373</v>
      </c>
      <c r="CL98" s="7" t="n">
        <v>0.5202223851413665</v>
      </c>
      <c r="CM98" s="7" t="n">
        <v>0.7755279666018</v>
      </c>
      <c r="CN98" s="7" t="n">
        <v>0.7533671601661951</v>
      </c>
      <c r="CO98" s="7" t="n">
        <v>0.8236176430831131</v>
      </c>
      <c r="CP98" s="7" t="n">
        <v>0.9828660883650217</v>
      </c>
      <c r="CQ98" s="7" t="n">
        <v>0.5689413033139294</v>
      </c>
      <c r="CR98" s="7" t="n">
        <v>0.711119541872577</v>
      </c>
      <c r="CS98" s="7" t="n">
        <v>0.7013924739049818</v>
      </c>
      <c r="CT98" s="7" t="n">
        <v>0.766132187745785</v>
      </c>
      <c r="CU98" s="7" t="n">
        <v>1</v>
      </c>
      <c r="CV98" s="7" t="n">
        <v>0.7207062388607175</v>
      </c>
      <c r="CW98" s="7" t="n">
        <v>0.06445996390797054</v>
      </c>
      <c r="CX98" s="7" t="n">
        <v>0.6911760765554709</v>
      </c>
      <c r="CY98" s="7" t="n">
        <v>0.7194329433366156</v>
      </c>
      <c r="CZ98" s="7" t="n">
        <v>0.8154434234699766</v>
      </c>
      <c r="DA98" s="7" t="n">
        <v>0.0612849778731886</v>
      </c>
      <c r="DB98" s="7" t="n">
        <v>0.6967027772282161</v>
      </c>
      <c r="DC98" s="7" t="n">
        <v>0.7264574970797029</v>
      </c>
      <c r="DD98" s="7" t="n">
        <v>0.2294375179599813</v>
      </c>
      <c r="DE98" s="7" t="n">
        <v>0.6530755694540434</v>
      </c>
      <c r="DF98" s="7" t="n">
        <v>0.8117118341392388</v>
      </c>
      <c r="DG98" s="7" t="n">
        <v>0.1817961116029737</v>
      </c>
      <c r="DH98" s="7" t="n">
        <v>0.6701173245314233</v>
      </c>
      <c r="DI98" s="7" t="n">
        <v>0.1705177513438002</v>
      </c>
    </row>
    <row r="99">
      <c r="A99" s="6" t="inlineStr">
        <is>
          <t>990001.CSI</t>
        </is>
      </c>
      <c r="B99" s="6" t="inlineStr">
        <is>
          <t>中华交易服务半导体芯片行业指数</t>
        </is>
      </c>
      <c r="C99" s="7" t="n">
        <v>0.8137908631314386</v>
      </c>
      <c r="D99" s="7" t="n">
        <v>0.7410258422805577</v>
      </c>
      <c r="E99" s="7" t="n">
        <v>0.2713983792535778</v>
      </c>
      <c r="F99" s="7" t="n">
        <v>0.6229572223766339</v>
      </c>
      <c r="G99" s="7" t="n">
        <v>0.3631619412214571</v>
      </c>
      <c r="H99" s="7" t="n">
        <v>0.4142565549443999</v>
      </c>
      <c r="I99" s="7" t="n">
        <v>0.7566294312716335</v>
      </c>
      <c r="J99" s="7" t="n">
        <v>0.8179409083337232</v>
      </c>
      <c r="K99" s="7" t="n">
        <v>0.9778297332565588</v>
      </c>
      <c r="L99" s="7" t="n">
        <v>0.9900464203219943</v>
      </c>
      <c r="M99" s="7" t="n">
        <v>0.9608621506302233</v>
      </c>
      <c r="N99" s="7" t="n">
        <v>0.5949872960167311</v>
      </c>
      <c r="O99" s="7" t="n">
        <v>0.7659257652270627</v>
      </c>
      <c r="P99" s="7" t="n">
        <v>0.6004470361766845</v>
      </c>
      <c r="Q99" s="7" t="n">
        <v>0.6128244587541757</v>
      </c>
      <c r="R99" s="7" t="n">
        <v>0.8408627008322658</v>
      </c>
      <c r="S99" s="7" t="n">
        <v>0.7682949667620121</v>
      </c>
      <c r="T99" s="7" t="n">
        <v>0.6648201104300653</v>
      </c>
      <c r="U99" s="7" t="n">
        <v>0.8084619380705</v>
      </c>
      <c r="V99" s="7" t="n">
        <v>0.8299934452364438</v>
      </c>
      <c r="W99" s="7" t="n">
        <v>0.864051632070945</v>
      </c>
      <c r="X99" s="7" t="n">
        <v>0.7390987958681983</v>
      </c>
      <c r="Y99" s="7" t="n">
        <v>0.8562040017712783</v>
      </c>
      <c r="Z99" s="7" t="n">
        <v>0.4221577010191393</v>
      </c>
      <c r="AA99" s="7" t="n">
        <v>0.1126053703743783</v>
      </c>
      <c r="AB99" s="7" t="n">
        <v>0.5612600183880891</v>
      </c>
      <c r="AC99" s="7" t="n">
        <v>0.7699402191327834</v>
      </c>
      <c r="AD99" s="7" t="n">
        <v>0.5962365042648951</v>
      </c>
      <c r="AE99" s="7" t="n">
        <v>0.7241451271554303</v>
      </c>
      <c r="AF99" s="7" t="n">
        <v>0.7847406697118948</v>
      </c>
      <c r="AG99" s="7" t="n">
        <v>0.9746270288316321</v>
      </c>
      <c r="AH99" s="7" t="n">
        <v>0.8758060421445901</v>
      </c>
      <c r="AI99" s="7" t="n">
        <v>0.8613388563225326</v>
      </c>
      <c r="AJ99" s="7" t="n">
        <v>0.9111740116972301</v>
      </c>
      <c r="AK99" s="7" t="n">
        <v>0.7952953916254095</v>
      </c>
      <c r="AL99" s="7" t="n">
        <v>0.6911235969163921</v>
      </c>
      <c r="AM99" s="7" t="n">
        <v>0.8662266849085422</v>
      </c>
      <c r="AN99" s="7" t="n">
        <v>0.724631680072971</v>
      </c>
      <c r="AO99" s="7" t="n">
        <v>0.4209757660961886</v>
      </c>
      <c r="AP99" s="7" t="n">
        <v>0.8123018646463099</v>
      </c>
      <c r="AQ99" s="7" t="n">
        <v>0.8561693223135147</v>
      </c>
      <c r="AR99" s="7" t="n">
        <v>0.7741703412029767</v>
      </c>
      <c r="AS99" s="7" t="n">
        <v>0.5122297362738667</v>
      </c>
      <c r="AT99" s="7" t="n">
        <v>0.8621222255815587</v>
      </c>
      <c r="AU99" s="7" t="n">
        <v>0.8131874083010173</v>
      </c>
      <c r="AV99" s="7" t="n">
        <v>0.8582270968817028</v>
      </c>
      <c r="AW99" s="7" t="n">
        <v>0.7328166311257005</v>
      </c>
      <c r="AX99" s="7" t="n">
        <v>0.7614917732869263</v>
      </c>
      <c r="AY99" s="7" t="n">
        <v>0.05129966214981409</v>
      </c>
      <c r="AZ99" s="7" t="n">
        <v>0.5968512945787191</v>
      </c>
      <c r="BA99" s="7" t="n">
        <v>0.7830030951017227</v>
      </c>
      <c r="BB99" s="7" t="n">
        <v>0.5101381862596341</v>
      </c>
      <c r="BC99" s="7" t="n">
        <v>0.2191319021644087</v>
      </c>
      <c r="BD99" s="7" t="n">
        <v>0.7301897558199975</v>
      </c>
      <c r="BE99" s="7" t="n">
        <v>0.750334842530753</v>
      </c>
      <c r="BF99" s="7" t="n">
        <v>0.8770225220938545</v>
      </c>
      <c r="BG99" s="7" t="n">
        <v>0.5664159790054235</v>
      </c>
      <c r="BH99" s="7" t="n">
        <v>0.4883585882711615</v>
      </c>
      <c r="BI99" s="7" t="n">
        <v>0.7517052757134217</v>
      </c>
      <c r="BJ99" s="7" t="n">
        <v>0.6495030777327326</v>
      </c>
      <c r="BK99" s="7" t="n">
        <v>0.7450472260325357</v>
      </c>
      <c r="BL99" s="7" t="n">
        <v>0.8968115952581688</v>
      </c>
      <c r="BM99" s="7" t="n">
        <v>0.9843895473719917</v>
      </c>
      <c r="BN99" s="7" t="n">
        <v>0.6546120838622462</v>
      </c>
      <c r="BO99" s="7" t="n">
        <v>0.7363693743821546</v>
      </c>
      <c r="BP99" s="7" t="n">
        <v>0.5776428888099202</v>
      </c>
      <c r="BQ99" s="7" t="n">
        <v>0.621882838499909</v>
      </c>
      <c r="BR99" s="7" t="n">
        <v>0.9108269059451475</v>
      </c>
      <c r="BS99" s="7" t="n">
        <v>0.9096264132136727</v>
      </c>
      <c r="BT99" s="7" t="n">
        <v>0.757475546723924</v>
      </c>
      <c r="BU99" s="7" t="n">
        <v>0.7907708944949345</v>
      </c>
      <c r="BV99" s="7" t="n">
        <v>0.8774354332578866</v>
      </c>
      <c r="BW99" s="7" t="n">
        <v>0.7792584681155715</v>
      </c>
      <c r="BX99" s="7" t="n">
        <v>0.8722046011732418</v>
      </c>
      <c r="BY99" s="7" t="n">
        <v>0.5648482867707373</v>
      </c>
      <c r="BZ99" s="7" t="n">
        <v>0.8623343286479118</v>
      </c>
      <c r="CA99" s="7" t="n">
        <v>0.7677014381695882</v>
      </c>
      <c r="CB99" s="7" t="n">
        <v>0.6575393670507047</v>
      </c>
      <c r="CC99" s="7" t="n">
        <v>0.7198205755852495</v>
      </c>
      <c r="CD99" s="7" t="n">
        <v>0.8444437937611922</v>
      </c>
      <c r="CE99" s="7" t="n">
        <v>0.8994448590885065</v>
      </c>
      <c r="CF99" s="7" t="n">
        <v>0.9321850386468772</v>
      </c>
      <c r="CG99" s="7" t="n">
        <v>0.9551069642628616</v>
      </c>
      <c r="CH99" s="7" t="n">
        <v>0.5511179423025956</v>
      </c>
      <c r="CI99" s="7" t="n">
        <v>0.7625761210798845</v>
      </c>
      <c r="CJ99" s="7" t="n">
        <v>0.7799625246831517</v>
      </c>
      <c r="CK99" s="7" t="n">
        <v>0.7916068678551489</v>
      </c>
      <c r="CL99" s="7" t="n">
        <v>0.8773900869686899</v>
      </c>
      <c r="CM99" s="7" t="n">
        <v>0.7541143572127097</v>
      </c>
      <c r="CN99" s="7" t="n">
        <v>0.8648063151759686</v>
      </c>
      <c r="CO99" s="7" t="n">
        <v>0.9049596783139484</v>
      </c>
      <c r="CP99" s="7" t="n">
        <v>0.7310947012013254</v>
      </c>
      <c r="CQ99" s="7" t="n">
        <v>0.5310546586097318</v>
      </c>
      <c r="CR99" s="7" t="n">
        <v>0.8357672320042919</v>
      </c>
      <c r="CS99" s="7" t="n">
        <v>0.9946257802345612</v>
      </c>
      <c r="CT99" s="7" t="n">
        <v>0.9414336305792043</v>
      </c>
      <c r="CU99" s="7" t="n">
        <v>0.7207062388607175</v>
      </c>
      <c r="CV99" s="7" t="n">
        <v>1</v>
      </c>
      <c r="CW99" s="7" t="n">
        <v>0.2059944076462711</v>
      </c>
      <c r="CX99" s="7" t="n">
        <v>0.6833003672321497</v>
      </c>
      <c r="CY99" s="7" t="n">
        <v>0.9994565622182361</v>
      </c>
      <c r="CZ99" s="7" t="n">
        <v>0.7855168191566529</v>
      </c>
      <c r="DA99" s="7" t="n">
        <v>0.03165821180468891</v>
      </c>
      <c r="DB99" s="7" t="n">
        <v>0.6564673552992683</v>
      </c>
      <c r="DC99" s="7" t="n">
        <v>0.9946225312803025</v>
      </c>
      <c r="DD99" s="7" t="n">
        <v>0.2857498278810551</v>
      </c>
      <c r="DE99" s="7" t="n">
        <v>0.8711195586169083</v>
      </c>
      <c r="DF99" s="7" t="n">
        <v>0.8228431850294022</v>
      </c>
      <c r="DG99" s="7" t="n">
        <v>0.3194073947030952</v>
      </c>
      <c r="DH99" s="7" t="n">
        <v>0.8584257149990703</v>
      </c>
      <c r="DI99" s="7" t="n">
        <v>0.266605195836439</v>
      </c>
    </row>
    <row r="100">
      <c r="A100" s="6" t="inlineStr">
        <is>
          <t>GPCCH0.FS</t>
        </is>
      </c>
      <c r="B100" s="6" t="inlineStr">
        <is>
          <t>富时中国国企开放共赢指数</t>
        </is>
      </c>
      <c r="C100" s="7" t="n">
        <v>0.608203394939657</v>
      </c>
      <c r="D100" s="7" t="n">
        <v>0.6109538787559557</v>
      </c>
      <c r="E100" s="7" t="n">
        <v>0.8324294667217954</v>
      </c>
      <c r="F100" s="7" t="n">
        <v>0.5916253665379999</v>
      </c>
      <c r="G100" s="7" t="n">
        <v>0.5570741207385635</v>
      </c>
      <c r="H100" s="7" t="n">
        <v>0.7699586251678503</v>
      </c>
      <c r="I100" s="7" t="n">
        <v>0.2262079312265428</v>
      </c>
      <c r="J100" s="7" t="n">
        <v>0.4945907681271191</v>
      </c>
      <c r="K100" s="7" t="n">
        <v>0.2328862774808795</v>
      </c>
      <c r="L100" s="7" t="n">
        <v>0.2010820678053602</v>
      </c>
      <c r="M100" s="7" t="n">
        <v>0.2427060772584458</v>
      </c>
      <c r="N100" s="7" t="n">
        <v>0.4213143440773759</v>
      </c>
      <c r="O100" s="7" t="n">
        <v>0.3403167789693707</v>
      </c>
      <c r="P100" s="7" t="n">
        <v>0.2237454365621211</v>
      </c>
      <c r="Q100" s="7" t="n">
        <v>0.4042222985553416</v>
      </c>
      <c r="R100" s="7" t="n">
        <v>0.2628618298170189</v>
      </c>
      <c r="S100" s="7" t="n">
        <v>0.7184840177670229</v>
      </c>
      <c r="T100" s="7" t="n">
        <v>0.8051245130215964</v>
      </c>
      <c r="U100" s="7" t="n">
        <v>0.4621620309429532</v>
      </c>
      <c r="V100" s="7" t="n">
        <v>0.3349570185049622</v>
      </c>
      <c r="W100" s="7" t="n">
        <v>0.4544509306786677</v>
      </c>
      <c r="X100" s="7" t="n">
        <v>0.1277234083890484</v>
      </c>
      <c r="Y100" s="7" t="n">
        <v>0.2401711774232814</v>
      </c>
      <c r="Z100" s="7" t="n">
        <v>0.8185993011393717</v>
      </c>
      <c r="AA100" s="7" t="n">
        <v>0.8701238396937065</v>
      </c>
      <c r="AB100" s="7" t="n">
        <v>0.2542392761342219</v>
      </c>
      <c r="AC100" s="7" t="n">
        <v>0.1884339203484464</v>
      </c>
      <c r="AD100" s="7" t="n">
        <v>0.274422101422653</v>
      </c>
      <c r="AE100" s="7" t="n">
        <v>0.2413901428151503</v>
      </c>
      <c r="AF100" s="7" t="n">
        <v>0.1926501880167961</v>
      </c>
      <c r="AG100" s="7" t="n">
        <v>0.2301806874016747</v>
      </c>
      <c r="AH100" s="7" t="n">
        <v>0.1935457248574682</v>
      </c>
      <c r="AI100" s="7" t="n">
        <v>0.1841446015795918</v>
      </c>
      <c r="AJ100" s="7" t="n">
        <v>0.2407713804857429</v>
      </c>
      <c r="AK100" s="7" t="n">
        <v>0.2321352669054339</v>
      </c>
      <c r="AL100" s="7" t="n">
        <v>0.4435549359466824</v>
      </c>
      <c r="AM100" s="7" t="n">
        <v>0.2669893879607015</v>
      </c>
      <c r="AN100" s="7" t="n">
        <v>0.3517484091578172</v>
      </c>
      <c r="AO100" s="7" t="n">
        <v>0.6978320203149513</v>
      </c>
      <c r="AP100" s="7" t="n">
        <v>0.09767919056796759</v>
      </c>
      <c r="AQ100" s="7" t="n">
        <v>0.1727871376824199</v>
      </c>
      <c r="AR100" s="7" t="n">
        <v>0.1574537297913884</v>
      </c>
      <c r="AS100" s="7" t="n">
        <v>0.3184510938251195</v>
      </c>
      <c r="AT100" s="7" t="n">
        <v>0.3613105574958065</v>
      </c>
      <c r="AU100" s="7" t="n">
        <v>0.254556943384573</v>
      </c>
      <c r="AV100" s="7" t="n">
        <v>0.2434133696722124</v>
      </c>
      <c r="AW100" s="7" t="n">
        <v>0.3230554812193843</v>
      </c>
      <c r="AX100" s="7" t="n">
        <v>0.1000210794242836</v>
      </c>
      <c r="AY100" s="7" t="n">
        <v>0.532333792103389</v>
      </c>
      <c r="AZ100" s="7" t="n">
        <v>0.1953136317718787</v>
      </c>
      <c r="BA100" s="7" t="n">
        <v>0.1296724380504205</v>
      </c>
      <c r="BB100" s="7" t="n">
        <v>0.7328918900618311</v>
      </c>
      <c r="BC100" s="7" t="n">
        <v>0.7314427593249884</v>
      </c>
      <c r="BD100" s="7" t="n">
        <v>0.425660723315048</v>
      </c>
      <c r="BE100" s="7" t="n">
        <v>0.2593187250558182</v>
      </c>
      <c r="BF100" s="7" t="n">
        <v>0.2028730978991393</v>
      </c>
      <c r="BG100" s="7" t="n">
        <v>0.5264699107984492</v>
      </c>
      <c r="BH100" s="7" t="n">
        <v>0.7578141802568377</v>
      </c>
      <c r="BI100" s="7" t="n">
        <v>0.224493123124875</v>
      </c>
      <c r="BJ100" s="7" t="n">
        <v>0.2867370375411541</v>
      </c>
      <c r="BK100" s="7" t="n">
        <v>0.2753748184660194</v>
      </c>
      <c r="BL100" s="7" t="n">
        <v>0.2357942962676291</v>
      </c>
      <c r="BM100" s="7" t="n">
        <v>0.2236417491853862</v>
      </c>
      <c r="BN100" s="7" t="n">
        <v>0.2361304552168418</v>
      </c>
      <c r="BO100" s="7" t="n">
        <v>0.3018546331671932</v>
      </c>
      <c r="BP100" s="7" t="n">
        <v>0.2312621069097227</v>
      </c>
      <c r="BQ100" s="7" t="n">
        <v>0.4013804303084491</v>
      </c>
      <c r="BR100" s="7" t="n">
        <v>0.2308677783444348</v>
      </c>
      <c r="BS100" s="7" t="n">
        <v>0.1525685501172058</v>
      </c>
      <c r="BT100" s="7" t="n">
        <v>0.1234396428390457</v>
      </c>
      <c r="BU100" s="7" t="n">
        <v>0.1303906049751359</v>
      </c>
      <c r="BV100" s="7" t="n">
        <v>0.2474170641900266</v>
      </c>
      <c r="BW100" s="7" t="n">
        <v>0.1653250721933734</v>
      </c>
      <c r="BX100" s="7" t="n">
        <v>0.2446591615796273</v>
      </c>
      <c r="BY100" s="7" t="n">
        <v>0.6583479797094113</v>
      </c>
      <c r="BZ100" s="7" t="n">
        <v>0.2579949991933886</v>
      </c>
      <c r="CA100" s="7" t="n">
        <v>0.09716576069644217</v>
      </c>
      <c r="CB100" s="7" t="n">
        <v>0.2998723673577828</v>
      </c>
      <c r="CC100" s="7" t="n">
        <v>0.6230015075140669</v>
      </c>
      <c r="CD100" s="7" t="n">
        <v>0.2947593138877478</v>
      </c>
      <c r="CE100" s="7" t="n">
        <v>0.2254537643006071</v>
      </c>
      <c r="CF100" s="7" t="n">
        <v>0.2194605444726729</v>
      </c>
      <c r="CG100" s="7" t="n">
        <v>0.2734999179106358</v>
      </c>
      <c r="CH100" s="7" t="n">
        <v>0.3269742776334432</v>
      </c>
      <c r="CI100" s="7" t="n">
        <v>0.152899790741383</v>
      </c>
      <c r="CJ100" s="7" t="n">
        <v>0.1313432058805403</v>
      </c>
      <c r="CK100" s="7" t="n">
        <v>0.1326179036109593</v>
      </c>
      <c r="CL100" s="7" t="n">
        <v>0.2754737638153867</v>
      </c>
      <c r="CM100" s="7" t="n">
        <v>0.09483653360071161</v>
      </c>
      <c r="CN100" s="7" t="n">
        <v>0.2725493012659575</v>
      </c>
      <c r="CO100" s="7" t="n">
        <v>0.2128516826122641</v>
      </c>
      <c r="CP100" s="7" t="n">
        <v>0.07536507503182995</v>
      </c>
      <c r="CQ100" s="7" t="n">
        <v>0.319708234235263</v>
      </c>
      <c r="CR100" s="7" t="n">
        <v>0.1867349161548479</v>
      </c>
      <c r="CS100" s="7" t="n">
        <v>0.1996372432454013</v>
      </c>
      <c r="CT100" s="7" t="n">
        <v>0.2027895443169205</v>
      </c>
      <c r="CU100" s="7" t="n">
        <v>0.06445996390797054</v>
      </c>
      <c r="CV100" s="7" t="n">
        <v>0.2059944076462711</v>
      </c>
      <c r="CW100" s="7" t="n">
        <v>1</v>
      </c>
      <c r="CX100" s="7" t="n">
        <v>0.3995536546473289</v>
      </c>
      <c r="CY100" s="7" t="n">
        <v>0.2090623157125739</v>
      </c>
      <c r="CZ100" s="7" t="n">
        <v>0.1556525170588528</v>
      </c>
      <c r="DA100" s="7" t="n">
        <v>0.5280772703811782</v>
      </c>
      <c r="DB100" s="7" t="n">
        <v>0.424657208827625</v>
      </c>
      <c r="DC100" s="7" t="n">
        <v>0.2075731015890077</v>
      </c>
      <c r="DD100" s="7" t="n">
        <v>0.7325634928619943</v>
      </c>
      <c r="DE100" s="7" t="n">
        <v>0.2102745464737257</v>
      </c>
      <c r="DF100" s="7" t="n">
        <v>0.2120275520177465</v>
      </c>
      <c r="DG100" s="7" t="n">
        <v>0.8687994817125576</v>
      </c>
      <c r="DH100" s="7" t="n">
        <v>0.180073040467099</v>
      </c>
      <c r="DI100" s="7" t="n">
        <v>0.817651199098314</v>
      </c>
    </row>
    <row r="101">
      <c r="A101" s="6" t="inlineStr">
        <is>
          <t>H11059.CSI</t>
        </is>
      </c>
      <c r="B101" s="6" t="inlineStr">
        <is>
          <t>中证工业有色金属主题指数</t>
        </is>
      </c>
      <c r="C101" s="7" t="n">
        <v>0.8352666834963375</v>
      </c>
      <c r="D101" s="7" t="n">
        <v>0.7069590647953489</v>
      </c>
      <c r="E101" s="7" t="n">
        <v>0.5015262127455342</v>
      </c>
      <c r="F101" s="7" t="n">
        <v>0.5975661306623785</v>
      </c>
      <c r="G101" s="7" t="n">
        <v>0.3714187049770508</v>
      </c>
      <c r="H101" s="7" t="n">
        <v>0.7661923589490577</v>
      </c>
      <c r="I101" s="7" t="n">
        <v>0.6727992131807315</v>
      </c>
      <c r="J101" s="7" t="n">
        <v>0.7224204468401458</v>
      </c>
      <c r="K101" s="7" t="n">
        <v>0.6776197923757795</v>
      </c>
      <c r="L101" s="7" t="n">
        <v>0.6735886366613348</v>
      </c>
      <c r="M101" s="7" t="n">
        <v>0.714713304864819</v>
      </c>
      <c r="N101" s="7" t="n">
        <v>0.9629167275195739</v>
      </c>
      <c r="O101" s="7" t="n">
        <v>0.8948740562726313</v>
      </c>
      <c r="P101" s="7" t="n">
        <v>0.5691446956937041</v>
      </c>
      <c r="Q101" s="7" t="n">
        <v>0.9748820129825259</v>
      </c>
      <c r="R101" s="7" t="n">
        <v>0.8396492156650884</v>
      </c>
      <c r="S101" s="7" t="n">
        <v>0.7323668468212207</v>
      </c>
      <c r="T101" s="7" t="n">
        <v>0.7054914251831276</v>
      </c>
      <c r="U101" s="7" t="n">
        <v>0.7013015161455837</v>
      </c>
      <c r="V101" s="7" t="n">
        <v>0.8719498723325354</v>
      </c>
      <c r="W101" s="7" t="n">
        <v>0.8203085535864404</v>
      </c>
      <c r="X101" s="7" t="n">
        <v>0.5687482333204599</v>
      </c>
      <c r="Y101" s="7" t="n">
        <v>0.7127738030442002</v>
      </c>
      <c r="Z101" s="7" t="n">
        <v>0.648507555814148</v>
      </c>
      <c r="AA101" s="7" t="n">
        <v>0.3122327879458249</v>
      </c>
      <c r="AB101" s="7" t="n">
        <v>0.5642020179512398</v>
      </c>
      <c r="AC101" s="7" t="n">
        <v>0.6832586371375873</v>
      </c>
      <c r="AD101" s="7" t="n">
        <v>0.7527042366415956</v>
      </c>
      <c r="AE101" s="7" t="n">
        <v>0.653218534930831</v>
      </c>
      <c r="AF101" s="7" t="n">
        <v>0.70611866504638</v>
      </c>
      <c r="AG101" s="7" t="n">
        <v>0.7207595484534434</v>
      </c>
      <c r="AH101" s="7" t="n">
        <v>0.6922167974873822</v>
      </c>
      <c r="AI101" s="7" t="n">
        <v>0.6344049119333839</v>
      </c>
      <c r="AJ101" s="7" t="n">
        <v>0.6801551526217929</v>
      </c>
      <c r="AK101" s="7" t="n">
        <v>0.7645827876957346</v>
      </c>
      <c r="AL101" s="7" t="n">
        <v>0.6650833762456081</v>
      </c>
      <c r="AM101" s="7" t="n">
        <v>0.6913976774812252</v>
      </c>
      <c r="AN101" s="7" t="n">
        <v>0.6652954155748956</v>
      </c>
      <c r="AO101" s="7" t="n">
        <v>0.6559121221030899</v>
      </c>
      <c r="AP101" s="7" t="n">
        <v>0.6806715274112661</v>
      </c>
      <c r="AQ101" s="7" t="n">
        <v>0.634925149340118</v>
      </c>
      <c r="AR101" s="7" t="n">
        <v>0.7437609052847051</v>
      </c>
      <c r="AS101" s="7" t="n">
        <v>0.5538428315302134</v>
      </c>
      <c r="AT101" s="7" t="n">
        <v>0.8040051019867235</v>
      </c>
      <c r="AU101" s="7" t="n">
        <v>0.6391496494392288</v>
      </c>
      <c r="AV101" s="7" t="n">
        <v>0.7718934546371748</v>
      </c>
      <c r="AW101" s="7" t="n">
        <v>0.6952511151204255</v>
      </c>
      <c r="AX101" s="7" t="n">
        <v>0.7558506499073652</v>
      </c>
      <c r="AY101" s="7" t="n">
        <v>0.1600380725736817</v>
      </c>
      <c r="AZ101" s="7" t="n">
        <v>0.5671113762452564</v>
      </c>
      <c r="BA101" s="7" t="n">
        <v>0.6822076696218646</v>
      </c>
      <c r="BB101" s="7" t="n">
        <v>0.6889044095789001</v>
      </c>
      <c r="BC101" s="7" t="n">
        <v>0.3952755059238767</v>
      </c>
      <c r="BD101" s="7" t="n">
        <v>0.6156631972436923</v>
      </c>
      <c r="BE101" s="7" t="n">
        <v>0.9133103768145694</v>
      </c>
      <c r="BF101" s="7" t="n">
        <v>0.6816432077324774</v>
      </c>
      <c r="BG101" s="7" t="n">
        <v>0.8770490839707978</v>
      </c>
      <c r="BH101" s="7" t="n">
        <v>0.6794600242847499</v>
      </c>
      <c r="BI101" s="7" t="n">
        <v>0.9489593126956039</v>
      </c>
      <c r="BJ101" s="7" t="n">
        <v>0.7173159354096486</v>
      </c>
      <c r="BK101" s="7" t="n">
        <v>0.7204340447214587</v>
      </c>
      <c r="BL101" s="7" t="n">
        <v>0.6726867157175899</v>
      </c>
      <c r="BM101" s="7" t="n">
        <v>0.7064622847460357</v>
      </c>
      <c r="BN101" s="7" t="n">
        <v>0.6439466121982551</v>
      </c>
      <c r="BO101" s="7" t="n">
        <v>0.6566185009018694</v>
      </c>
      <c r="BP101" s="7" t="n">
        <v>0.7146486967892066</v>
      </c>
      <c r="BQ101" s="7" t="n">
        <v>0.9723999313563944</v>
      </c>
      <c r="BR101" s="7" t="n">
        <v>0.648050905606207</v>
      </c>
      <c r="BS101" s="7" t="n">
        <v>0.7452322671320867</v>
      </c>
      <c r="BT101" s="7" t="n">
        <v>0.6338792779801512</v>
      </c>
      <c r="BU101" s="7" t="n">
        <v>0.69026935561586</v>
      </c>
      <c r="BV101" s="7" t="n">
        <v>0.6304439284104103</v>
      </c>
      <c r="BW101" s="7" t="n">
        <v>0.6157398098828687</v>
      </c>
      <c r="BX101" s="7" t="n">
        <v>0.6515327832081244</v>
      </c>
      <c r="BY101" s="7" t="n">
        <v>0.8357472832275507</v>
      </c>
      <c r="BZ101" s="7" t="n">
        <v>0.7243196331113554</v>
      </c>
      <c r="CA101" s="7" t="n">
        <v>0.7590302468524167</v>
      </c>
      <c r="CB101" s="7" t="n">
        <v>0.7581124177519895</v>
      </c>
      <c r="CC101" s="7" t="n">
        <v>0.8472714738315427</v>
      </c>
      <c r="CD101" s="7" t="n">
        <v>0.7702052705983263</v>
      </c>
      <c r="CE101" s="7" t="n">
        <v>0.6446049598306401</v>
      </c>
      <c r="CF101" s="7" t="n">
        <v>0.6474105045305396</v>
      </c>
      <c r="CG101" s="7" t="n">
        <v>0.6793005032147797</v>
      </c>
      <c r="CH101" s="7" t="n">
        <v>0.5403547634243292</v>
      </c>
      <c r="CI101" s="7" t="n">
        <v>0.6414740213326237</v>
      </c>
      <c r="CJ101" s="7" t="n">
        <v>0.6986150399061226</v>
      </c>
      <c r="CK101" s="7" t="n">
        <v>0.7001991438310091</v>
      </c>
      <c r="CL101" s="7" t="n">
        <v>0.6010049722907802</v>
      </c>
      <c r="CM101" s="7" t="n">
        <v>0.5864268206635166</v>
      </c>
      <c r="CN101" s="7" t="n">
        <v>0.7751036717052376</v>
      </c>
      <c r="CO101" s="7" t="n">
        <v>0.628493059070282</v>
      </c>
      <c r="CP101" s="7" t="n">
        <v>0.7144056296011655</v>
      </c>
      <c r="CQ101" s="7" t="n">
        <v>0.5820738331600134</v>
      </c>
      <c r="CR101" s="7" t="n">
        <v>0.7852258813948428</v>
      </c>
      <c r="CS101" s="7" t="n">
        <v>0.6433318916021851</v>
      </c>
      <c r="CT101" s="7" t="n">
        <v>0.7594690634806217</v>
      </c>
      <c r="CU101" s="7" t="n">
        <v>0.6911760765554709</v>
      </c>
      <c r="CV101" s="7" t="n">
        <v>0.6833003672321497</v>
      </c>
      <c r="CW101" s="7" t="n">
        <v>0.3995536546473289</v>
      </c>
      <c r="CX101" s="7" t="n">
        <v>1</v>
      </c>
      <c r="CY101" s="7" t="n">
        <v>0.6858824417840641</v>
      </c>
      <c r="CZ101" s="7" t="n">
        <v>0.7057963780862806</v>
      </c>
      <c r="DA101" s="7" t="n">
        <v>0.1361673788052009</v>
      </c>
      <c r="DB101" s="7" t="n">
        <v>0.5985490671362562</v>
      </c>
      <c r="DC101" s="7" t="n">
        <v>0.7119656967364438</v>
      </c>
      <c r="DD101" s="7" t="n">
        <v>0.5479414377186234</v>
      </c>
      <c r="DE101" s="7" t="n">
        <v>0.6795584019384199</v>
      </c>
      <c r="DF101" s="7" t="n">
        <v>0.7637260952846171</v>
      </c>
      <c r="DG101" s="7" t="n">
        <v>0.5607553590478696</v>
      </c>
      <c r="DH101" s="7" t="n">
        <v>0.7174181032316272</v>
      </c>
      <c r="DI101" s="7" t="n">
        <v>0.4883208489591593</v>
      </c>
    </row>
    <row r="102">
      <c r="A102" s="6" t="inlineStr">
        <is>
          <t>H30007.CSI</t>
        </is>
      </c>
      <c r="B102" s="6" t="inlineStr">
        <is>
          <t>中证芯片产业指数</t>
        </is>
      </c>
      <c r="C102" s="7" t="n">
        <v>0.81802952645666</v>
      </c>
      <c r="D102" s="7" t="n">
        <v>0.741575417697701</v>
      </c>
      <c r="E102" s="7" t="n">
        <v>0.2774682896266195</v>
      </c>
      <c r="F102" s="7" t="n">
        <v>0.6223533283543337</v>
      </c>
      <c r="G102" s="7" t="n">
        <v>0.3646516344970906</v>
      </c>
      <c r="H102" s="7" t="n">
        <v>0.4174000976086668</v>
      </c>
      <c r="I102" s="7" t="n">
        <v>0.75388823201194</v>
      </c>
      <c r="J102" s="7" t="n">
        <v>0.816767894125206</v>
      </c>
      <c r="K102" s="7" t="n">
        <v>0.9772697424337189</v>
      </c>
      <c r="L102" s="7" t="n">
        <v>0.989693171720991</v>
      </c>
      <c r="M102" s="7" t="n">
        <v>0.9588683594008444</v>
      </c>
      <c r="N102" s="7" t="n">
        <v>0.5985393294837931</v>
      </c>
      <c r="O102" s="7" t="n">
        <v>0.7667801207066892</v>
      </c>
      <c r="P102" s="7" t="n">
        <v>0.5984954472074424</v>
      </c>
      <c r="Q102" s="7" t="n">
        <v>0.6161970073823081</v>
      </c>
      <c r="R102" s="7" t="n">
        <v>0.8463110739526152</v>
      </c>
      <c r="S102" s="7" t="n">
        <v>0.7712760596463115</v>
      </c>
      <c r="T102" s="7" t="n">
        <v>0.6695081799930511</v>
      </c>
      <c r="U102" s="7" t="n">
        <v>0.8066874388056522</v>
      </c>
      <c r="V102" s="7" t="n">
        <v>0.831007285328818</v>
      </c>
      <c r="W102" s="7" t="n">
        <v>0.8636843663311956</v>
      </c>
      <c r="X102" s="7" t="n">
        <v>0.7317195461199462</v>
      </c>
      <c r="Y102" s="7" t="n">
        <v>0.8526097191812861</v>
      </c>
      <c r="Z102" s="7" t="n">
        <v>0.428258580594891</v>
      </c>
      <c r="AA102" s="7" t="n">
        <v>0.1147296712169394</v>
      </c>
      <c r="AB102" s="7" t="n">
        <v>0.5595082768111097</v>
      </c>
      <c r="AC102" s="7" t="n">
        <v>0.7647086051562682</v>
      </c>
      <c r="AD102" s="7" t="n">
        <v>0.6012243854741007</v>
      </c>
      <c r="AE102" s="7" t="n">
        <v>0.7219083195098324</v>
      </c>
      <c r="AF102" s="7" t="n">
        <v>0.7802423165552731</v>
      </c>
      <c r="AG102" s="7" t="n">
        <v>0.9734708672965456</v>
      </c>
      <c r="AH102" s="7" t="n">
        <v>0.8713280418115824</v>
      </c>
      <c r="AI102" s="7" t="n">
        <v>0.8553283694581194</v>
      </c>
      <c r="AJ102" s="7" t="n">
        <v>0.9072285026250571</v>
      </c>
      <c r="AK102" s="7" t="n">
        <v>0.8024294954509145</v>
      </c>
      <c r="AL102" s="7" t="n">
        <v>0.6907569606108062</v>
      </c>
      <c r="AM102" s="7" t="n">
        <v>0.8626526523579957</v>
      </c>
      <c r="AN102" s="7" t="n">
        <v>0.7236519629292477</v>
      </c>
      <c r="AO102" s="7" t="n">
        <v>0.4298981330479412</v>
      </c>
      <c r="AP102" s="7" t="n">
        <v>0.8072796598939549</v>
      </c>
      <c r="AQ102" s="7" t="n">
        <v>0.8509738488956617</v>
      </c>
      <c r="AR102" s="7" t="n">
        <v>0.7724604405099995</v>
      </c>
      <c r="AS102" s="7" t="n">
        <v>0.5188430386036361</v>
      </c>
      <c r="AT102" s="7" t="n">
        <v>0.8652597581707033</v>
      </c>
      <c r="AU102" s="7" t="n">
        <v>0.817609809485656</v>
      </c>
      <c r="AV102" s="7" t="n">
        <v>0.8596069982804212</v>
      </c>
      <c r="AW102" s="7" t="n">
        <v>0.7320503663553216</v>
      </c>
      <c r="AX102" s="7" t="n">
        <v>0.7605151541203772</v>
      </c>
      <c r="AY102" s="7" t="n">
        <v>0.05598557020374521</v>
      </c>
      <c r="AZ102" s="7" t="n">
        <v>0.5961387879694843</v>
      </c>
      <c r="BA102" s="7" t="n">
        <v>0.7768585144446436</v>
      </c>
      <c r="BB102" s="7" t="n">
        <v>0.5174633244272073</v>
      </c>
      <c r="BC102" s="7" t="n">
        <v>0.2227405446257203</v>
      </c>
      <c r="BD102" s="7" t="n">
        <v>0.7269283573943326</v>
      </c>
      <c r="BE102" s="7" t="n">
        <v>0.754032375376155</v>
      </c>
      <c r="BF102" s="7" t="n">
        <v>0.8773364671976285</v>
      </c>
      <c r="BG102" s="7" t="n">
        <v>0.5745419482685883</v>
      </c>
      <c r="BH102" s="7" t="n">
        <v>0.494522496805679</v>
      </c>
      <c r="BI102" s="7" t="n">
        <v>0.7544454958839203</v>
      </c>
      <c r="BJ102" s="7" t="n">
        <v>0.6527470773754108</v>
      </c>
      <c r="BK102" s="7" t="n">
        <v>0.745663940013832</v>
      </c>
      <c r="BL102" s="7" t="n">
        <v>0.8974482509112462</v>
      </c>
      <c r="BM102" s="7" t="n">
        <v>0.982551700611493</v>
      </c>
      <c r="BN102" s="7" t="n">
        <v>0.6544859495284749</v>
      </c>
      <c r="BO102" s="7" t="n">
        <v>0.7377627171700245</v>
      </c>
      <c r="BP102" s="7" t="n">
        <v>0.5847304934573568</v>
      </c>
      <c r="BQ102" s="7" t="n">
        <v>0.6257319338540338</v>
      </c>
      <c r="BR102" s="7" t="n">
        <v>0.910395251132889</v>
      </c>
      <c r="BS102" s="7" t="n">
        <v>0.9098185085297108</v>
      </c>
      <c r="BT102" s="7" t="n">
        <v>0.7516603294238271</v>
      </c>
      <c r="BU102" s="7" t="n">
        <v>0.7864589943841092</v>
      </c>
      <c r="BV102" s="7" t="n">
        <v>0.8776467832812435</v>
      </c>
      <c r="BW102" s="7" t="n">
        <v>0.7813039397488597</v>
      </c>
      <c r="BX102" s="7" t="n">
        <v>0.8734637335044372</v>
      </c>
      <c r="BY102" s="7" t="n">
        <v>0.5710170929629602</v>
      </c>
      <c r="BZ102" s="7" t="n">
        <v>0.866047693440766</v>
      </c>
      <c r="CA102" s="7" t="n">
        <v>0.7671696124486714</v>
      </c>
      <c r="CB102" s="7" t="n">
        <v>0.6636561294825659</v>
      </c>
      <c r="CC102" s="7" t="n">
        <v>0.7246932075865976</v>
      </c>
      <c r="CD102" s="7" t="n">
        <v>0.8459808808650273</v>
      </c>
      <c r="CE102" s="7" t="n">
        <v>0.8990541239881277</v>
      </c>
      <c r="CF102" s="7" t="n">
        <v>0.9283542712839674</v>
      </c>
      <c r="CG102" s="7" t="n">
        <v>0.9519501297776828</v>
      </c>
      <c r="CH102" s="7" t="n">
        <v>0.5485676012087783</v>
      </c>
      <c r="CI102" s="7" t="n">
        <v>0.7564594887030455</v>
      </c>
      <c r="CJ102" s="7" t="n">
        <v>0.7765370531346134</v>
      </c>
      <c r="CK102" s="7" t="n">
        <v>0.7884786765026058</v>
      </c>
      <c r="CL102" s="7" t="n">
        <v>0.8748862902171278</v>
      </c>
      <c r="CM102" s="7" t="n">
        <v>0.7456829649091601</v>
      </c>
      <c r="CN102" s="7" t="n">
        <v>0.8662365477683607</v>
      </c>
      <c r="CO102" s="7" t="n">
        <v>0.9000527432740285</v>
      </c>
      <c r="CP102" s="7" t="n">
        <v>0.7287325393013782</v>
      </c>
      <c r="CQ102" s="7" t="n">
        <v>0.5398889254634617</v>
      </c>
      <c r="CR102" s="7" t="n">
        <v>0.8384992079927849</v>
      </c>
      <c r="CS102" s="7" t="n">
        <v>0.9943425089075402</v>
      </c>
      <c r="CT102" s="7" t="n">
        <v>0.9389055279802295</v>
      </c>
      <c r="CU102" s="7" t="n">
        <v>0.7194329433366156</v>
      </c>
      <c r="CV102" s="7" t="n">
        <v>0.9994565622182361</v>
      </c>
      <c r="CW102" s="7" t="n">
        <v>0.2090623157125739</v>
      </c>
      <c r="CX102" s="7" t="n">
        <v>0.6858824417840641</v>
      </c>
      <c r="CY102" s="7" t="n">
        <v>1</v>
      </c>
      <c r="CZ102" s="7" t="n">
        <v>0.7867975708948852</v>
      </c>
      <c r="DA102" s="7" t="n">
        <v>0.03618288929891915</v>
      </c>
      <c r="DB102" s="7" t="n">
        <v>0.654978400588742</v>
      </c>
      <c r="DC102" s="7" t="n">
        <v>0.9954681887646251</v>
      </c>
      <c r="DD102" s="7" t="n">
        <v>0.2945423969614903</v>
      </c>
      <c r="DE102" s="7" t="n">
        <v>0.8722483295250517</v>
      </c>
      <c r="DF102" s="7" t="n">
        <v>0.819845677914316</v>
      </c>
      <c r="DG102" s="7" t="n">
        <v>0.3256487903233103</v>
      </c>
      <c r="DH102" s="7" t="n">
        <v>0.8601366508101016</v>
      </c>
      <c r="DI102" s="7" t="n">
        <v>0.2705008842459614</v>
      </c>
    </row>
    <row r="103">
      <c r="A103" s="6" t="inlineStr">
        <is>
          <t>H30015.CSI</t>
        </is>
      </c>
      <c r="B103" s="6" t="inlineStr">
        <is>
          <t>中证800汽车与零部件指数</t>
        </is>
      </c>
      <c r="C103" s="7" t="n">
        <v>0.778797798168547</v>
      </c>
      <c r="D103" s="7" t="n">
        <v>0.7386013333425671</v>
      </c>
      <c r="E103" s="7" t="n">
        <v>0.2053125890347407</v>
      </c>
      <c r="F103" s="7" t="n">
        <v>0.660963321200542</v>
      </c>
      <c r="G103" s="7" t="n">
        <v>0.447789523424806</v>
      </c>
      <c r="H103" s="7" t="n">
        <v>0.3540884561945371</v>
      </c>
      <c r="I103" s="7" t="n">
        <v>0.8238459734009557</v>
      </c>
      <c r="J103" s="7" t="n">
        <v>0.797165291465981</v>
      </c>
      <c r="K103" s="7" t="n">
        <v>0.7999860484233514</v>
      </c>
      <c r="L103" s="7" t="n">
        <v>0.7784263675480096</v>
      </c>
      <c r="M103" s="7" t="n">
        <v>0.8344170683782416</v>
      </c>
      <c r="N103" s="7" t="n">
        <v>0.6298010090799734</v>
      </c>
      <c r="O103" s="7" t="n">
        <v>0.8287333027334916</v>
      </c>
      <c r="P103" s="7" t="n">
        <v>0.6838796421160838</v>
      </c>
      <c r="Q103" s="7" t="n">
        <v>0.6569040860411237</v>
      </c>
      <c r="R103" s="7" t="n">
        <v>0.8136053952767111</v>
      </c>
      <c r="S103" s="7" t="n">
        <v>0.7127130452145231</v>
      </c>
      <c r="T103" s="7" t="n">
        <v>0.6400826418544366</v>
      </c>
      <c r="U103" s="7" t="n">
        <v>0.7911859748886839</v>
      </c>
      <c r="V103" s="7" t="n">
        <v>0.8442281616583363</v>
      </c>
      <c r="W103" s="7" t="n">
        <v>0.8565004552571484</v>
      </c>
      <c r="X103" s="7" t="n">
        <v>0.7074460321594834</v>
      </c>
      <c r="Y103" s="7" t="n">
        <v>0.8416844286430888</v>
      </c>
      <c r="Z103" s="7" t="n">
        <v>0.3886089337988188</v>
      </c>
      <c r="AA103" s="7" t="n">
        <v>-0.03547809826821448</v>
      </c>
      <c r="AB103" s="7" t="n">
        <v>0.6678991706758077</v>
      </c>
      <c r="AC103" s="7" t="n">
        <v>0.7629612874722733</v>
      </c>
      <c r="AD103" s="7" t="n">
        <v>0.6945592965476014</v>
      </c>
      <c r="AE103" s="7" t="n">
        <v>0.7433990677629161</v>
      </c>
      <c r="AF103" s="7" t="n">
        <v>0.7783414197605829</v>
      </c>
      <c r="AG103" s="7" t="n">
        <v>0.8070828989732929</v>
      </c>
      <c r="AH103" s="7" t="n">
        <v>0.8333599229084597</v>
      </c>
      <c r="AI103" s="7" t="n">
        <v>0.7881962142416313</v>
      </c>
      <c r="AJ103" s="7" t="n">
        <v>0.770397130043438</v>
      </c>
      <c r="AK103" s="7" t="n">
        <v>0.7278411209568988</v>
      </c>
      <c r="AL103" s="7" t="n">
        <v>0.7230418505375279</v>
      </c>
      <c r="AM103" s="7" t="n">
        <v>0.8395294675979772</v>
      </c>
      <c r="AN103" s="7" t="n">
        <v>0.7328407642292833</v>
      </c>
      <c r="AO103" s="7" t="n">
        <v>0.4624832994334296</v>
      </c>
      <c r="AP103" s="7" t="n">
        <v>0.7685736203793625</v>
      </c>
      <c r="AQ103" s="7" t="n">
        <v>0.7975099994197528</v>
      </c>
      <c r="AR103" s="7" t="n">
        <v>0.8007871128773907</v>
      </c>
      <c r="AS103" s="7" t="n">
        <v>0.6010810214397441</v>
      </c>
      <c r="AT103" s="7" t="n">
        <v>0.8244320486224374</v>
      </c>
      <c r="AU103" s="7" t="n">
        <v>0.6990515126597806</v>
      </c>
      <c r="AV103" s="7" t="n">
        <v>0.8343242404821297</v>
      </c>
      <c r="AW103" s="7" t="n">
        <v>0.7485847496860459</v>
      </c>
      <c r="AX103" s="7" t="n">
        <v>0.8438511510388832</v>
      </c>
      <c r="AY103" s="7" t="n">
        <v>0.1709447190549095</v>
      </c>
      <c r="AZ103" s="7" t="n">
        <v>0.6815896377620997</v>
      </c>
      <c r="BA103" s="7" t="n">
        <v>0.7771403815526832</v>
      </c>
      <c r="BB103" s="7" t="n">
        <v>0.5751843891737584</v>
      </c>
      <c r="BC103" s="7" t="n">
        <v>0.04790663856352648</v>
      </c>
      <c r="BD103" s="7" t="n">
        <v>0.7358829400008133</v>
      </c>
      <c r="BE103" s="7" t="n">
        <v>0.7589526337822765</v>
      </c>
      <c r="BF103" s="7" t="n">
        <v>0.7686686939132402</v>
      </c>
      <c r="BG103" s="7" t="n">
        <v>0.5807395121688932</v>
      </c>
      <c r="BH103" s="7" t="n">
        <v>0.574273481394543</v>
      </c>
      <c r="BI103" s="7" t="n">
        <v>0.7802781058602981</v>
      </c>
      <c r="BJ103" s="7" t="n">
        <v>0.6918627979980854</v>
      </c>
      <c r="BK103" s="7" t="n">
        <v>0.7024227632024905</v>
      </c>
      <c r="BL103" s="7" t="n">
        <v>0.7572326278248206</v>
      </c>
      <c r="BM103" s="7" t="n">
        <v>0.8048318376670808</v>
      </c>
      <c r="BN103" s="7" t="n">
        <v>0.7392364441163214</v>
      </c>
      <c r="BO103" s="7" t="n">
        <v>0.6785878997195085</v>
      </c>
      <c r="BP103" s="7" t="n">
        <v>0.6663077459652168</v>
      </c>
      <c r="BQ103" s="7" t="n">
        <v>0.657853240465001</v>
      </c>
      <c r="BR103" s="7" t="n">
        <v>0.730720480614706</v>
      </c>
      <c r="BS103" s="7" t="n">
        <v>0.8712650162490422</v>
      </c>
      <c r="BT103" s="7" t="n">
        <v>0.7552788572828739</v>
      </c>
      <c r="BU103" s="7" t="n">
        <v>0.7785269662237125</v>
      </c>
      <c r="BV103" s="7" t="n">
        <v>0.6970295574166522</v>
      </c>
      <c r="BW103" s="7" t="n">
        <v>0.6536692067078023</v>
      </c>
      <c r="BX103" s="7" t="n">
        <v>0.7140021043960352</v>
      </c>
      <c r="BY103" s="7" t="n">
        <v>0.6216647343057342</v>
      </c>
      <c r="BZ103" s="7" t="n">
        <v>0.7698265935704454</v>
      </c>
      <c r="CA103" s="7" t="n">
        <v>0.8465045784083068</v>
      </c>
      <c r="CB103" s="7" t="n">
        <v>0.7418142531840011</v>
      </c>
      <c r="CC103" s="7" t="n">
        <v>0.6750328061630895</v>
      </c>
      <c r="CD103" s="7" t="n">
        <v>0.8271103644194752</v>
      </c>
      <c r="CE103" s="7" t="n">
        <v>0.7221266909174217</v>
      </c>
      <c r="CF103" s="7" t="n">
        <v>0.7178606905122006</v>
      </c>
      <c r="CG103" s="7" t="n">
        <v>0.795195152950373</v>
      </c>
      <c r="CH103" s="7" t="n">
        <v>0.6121279161787084</v>
      </c>
      <c r="CI103" s="7" t="n">
        <v>0.7512566615132763</v>
      </c>
      <c r="CJ103" s="7" t="n">
        <v>0.7692212447111582</v>
      </c>
      <c r="CK103" s="7" t="n">
        <v>0.778604669355794</v>
      </c>
      <c r="CL103" s="7" t="n">
        <v>0.6258731966147321</v>
      </c>
      <c r="CM103" s="7" t="n">
        <v>0.7432485320254624</v>
      </c>
      <c r="CN103" s="7" t="n">
        <v>0.8290576264891557</v>
      </c>
      <c r="CO103" s="7" t="n">
        <v>0.7876208061913559</v>
      </c>
      <c r="CP103" s="7" t="n">
        <v>0.8056974104948484</v>
      </c>
      <c r="CQ103" s="7" t="n">
        <v>0.5845236775046376</v>
      </c>
      <c r="CR103" s="7" t="n">
        <v>0.8045384777476607</v>
      </c>
      <c r="CS103" s="7" t="n">
        <v>0.7618010255525359</v>
      </c>
      <c r="CT103" s="7" t="n">
        <v>0.85155014741871</v>
      </c>
      <c r="CU103" s="7" t="n">
        <v>0.8154434234699766</v>
      </c>
      <c r="CV103" s="7" t="n">
        <v>0.7855168191566529</v>
      </c>
      <c r="CW103" s="7" t="n">
        <v>0.1556525170588528</v>
      </c>
      <c r="CX103" s="7" t="n">
        <v>0.7057963780862806</v>
      </c>
      <c r="CY103" s="7" t="n">
        <v>0.7867975708948852</v>
      </c>
      <c r="CZ103" s="7" t="n">
        <v>1</v>
      </c>
      <c r="DA103" s="7" t="n">
        <v>0.1491924799004876</v>
      </c>
      <c r="DB103" s="7" t="n">
        <v>0.6885758037260917</v>
      </c>
      <c r="DC103" s="7" t="n">
        <v>0.7981313604056542</v>
      </c>
      <c r="DD103" s="7" t="n">
        <v>0.3156720522982008</v>
      </c>
      <c r="DE103" s="7" t="n">
        <v>0.7529726689656927</v>
      </c>
      <c r="DF103" s="7" t="n">
        <v>0.7971270631989408</v>
      </c>
      <c r="DG103" s="7" t="n">
        <v>0.2985830490418493</v>
      </c>
      <c r="DH103" s="7" t="n">
        <v>0.7957189810048906</v>
      </c>
      <c r="DI103" s="7" t="n">
        <v>0.2876411355144887</v>
      </c>
    </row>
    <row r="104">
      <c r="A104" s="6" t="inlineStr">
        <is>
          <t>H30022.CSI</t>
        </is>
      </c>
      <c r="B104" s="6" t="inlineStr">
        <is>
          <t>中证800银行指数</t>
        </is>
      </c>
      <c r="C104" s="7" t="n">
        <v>0.3769382941393289</v>
      </c>
      <c r="D104" s="7" t="n">
        <v>0.5579391807080119</v>
      </c>
      <c r="E104" s="7" t="n">
        <v>0.5164609992432786</v>
      </c>
      <c r="F104" s="7" t="n">
        <v>0.6200947004078318</v>
      </c>
      <c r="G104" s="7" t="n">
        <v>0.8621671898234972</v>
      </c>
      <c r="H104" s="7" t="n">
        <v>0.2767045660862857</v>
      </c>
      <c r="I104" s="7" t="n">
        <v>0.2331505999954173</v>
      </c>
      <c r="J104" s="7" t="n">
        <v>0.4612300324255048</v>
      </c>
      <c r="K104" s="7" t="n">
        <v>0.05898076806517378</v>
      </c>
      <c r="L104" s="7" t="n">
        <v>0.01635445278296193</v>
      </c>
      <c r="M104" s="7" t="n">
        <v>0.08607044849821366</v>
      </c>
      <c r="N104" s="7" t="n">
        <v>0.1416333048184313</v>
      </c>
      <c r="O104" s="7" t="n">
        <v>0.1951951317194233</v>
      </c>
      <c r="P104" s="7" t="n">
        <v>0.4011939967308575</v>
      </c>
      <c r="Q104" s="7" t="n">
        <v>0.1341110771370383</v>
      </c>
      <c r="R104" s="7" t="n">
        <v>-0.01014334277100129</v>
      </c>
      <c r="S104" s="7" t="n">
        <v>0.4050368691709201</v>
      </c>
      <c r="T104" s="7" t="n">
        <v>0.4246381093590573</v>
      </c>
      <c r="U104" s="7" t="n">
        <v>0.4231469121924967</v>
      </c>
      <c r="V104" s="7" t="n">
        <v>0.06900449084672737</v>
      </c>
      <c r="W104" s="7" t="n">
        <v>0.3219428980020197</v>
      </c>
      <c r="X104" s="7" t="n">
        <v>0.1001895676123643</v>
      </c>
      <c r="Y104" s="7" t="n">
        <v>0.2092451294445306</v>
      </c>
      <c r="Z104" s="7" t="n">
        <v>0.5066977358960096</v>
      </c>
      <c r="AA104" s="7" t="n">
        <v>0.3456989011066939</v>
      </c>
      <c r="AB104" s="7" t="n">
        <v>0.4134451524113815</v>
      </c>
      <c r="AC104" s="7" t="n">
        <v>0.07418456597518679</v>
      </c>
      <c r="AD104" s="7" t="n">
        <v>0.1327850419652704</v>
      </c>
      <c r="AE104" s="7" t="n">
        <v>0.1824209103384631</v>
      </c>
      <c r="AF104" s="7" t="n">
        <v>0.06776480814610286</v>
      </c>
      <c r="AG104" s="7" t="n">
        <v>0.02109891743347605</v>
      </c>
      <c r="AH104" s="7" t="n">
        <v>0.1132339540151998</v>
      </c>
      <c r="AI104" s="7" t="n">
        <v>0.1329631436829949</v>
      </c>
      <c r="AJ104" s="7" t="n">
        <v>0.07689788735426606</v>
      </c>
      <c r="AK104" s="7" t="n">
        <v>-0.02952730824665613</v>
      </c>
      <c r="AL104" s="7" t="n">
        <v>0.500910534094139</v>
      </c>
      <c r="AM104" s="7" t="n">
        <v>0.2692152076321995</v>
      </c>
      <c r="AN104" s="7" t="n">
        <v>0.2954363739911083</v>
      </c>
      <c r="AO104" s="7" t="n">
        <v>0.3572931471392197</v>
      </c>
      <c r="AP104" s="7" t="n">
        <v>-0.0381404149397262</v>
      </c>
      <c r="AQ104" s="7" t="n">
        <v>0.1274128009660004</v>
      </c>
      <c r="AR104" s="7" t="n">
        <v>0.07435781470449593</v>
      </c>
      <c r="AS104" s="7" t="n">
        <v>0.2964180534183807</v>
      </c>
      <c r="AT104" s="7" t="n">
        <v>0.0387338489487126</v>
      </c>
      <c r="AU104" s="7" t="n">
        <v>0.05446041906343735</v>
      </c>
      <c r="AV104" s="7" t="n">
        <v>-0.007324264790893158</v>
      </c>
      <c r="AW104" s="7" t="n">
        <v>0.2540073687666598</v>
      </c>
      <c r="AX104" s="7" t="n">
        <v>0.05773125012637555</v>
      </c>
      <c r="AY104" s="7" t="n">
        <v>0.9994386560924952</v>
      </c>
      <c r="AZ104" s="7" t="n">
        <v>0.3715451914399795</v>
      </c>
      <c r="BA104" s="7" t="n">
        <v>0.005745066805642944</v>
      </c>
      <c r="BB104" s="7" t="n">
        <v>0.4489268294429539</v>
      </c>
      <c r="BC104" s="7" t="n">
        <v>0.2179365933398771</v>
      </c>
      <c r="BD104" s="7" t="n">
        <v>0.4865003044254274</v>
      </c>
      <c r="BE104" s="7" t="n">
        <v>-0.01575925153350075</v>
      </c>
      <c r="BF104" s="7" t="n">
        <v>-0.01736277086841644</v>
      </c>
      <c r="BG104" s="7" t="n">
        <v>0.2044162648771931</v>
      </c>
      <c r="BH104" s="7" t="n">
        <v>0.4710322050763227</v>
      </c>
      <c r="BI104" s="7" t="n">
        <v>0.04795643733815064</v>
      </c>
      <c r="BJ104" s="7" t="n">
        <v>0.1835576984626992</v>
      </c>
      <c r="BK104" s="7" t="n">
        <v>0.1349883457072052</v>
      </c>
      <c r="BL104" s="7" t="n">
        <v>-0.007166163412460172</v>
      </c>
      <c r="BM104" s="7" t="n">
        <v>0.04044305639499063</v>
      </c>
      <c r="BN104" s="7" t="n">
        <v>0.3804879009101361</v>
      </c>
      <c r="BO104" s="7" t="n">
        <v>0.051046344902219</v>
      </c>
      <c r="BP104" s="7" t="n">
        <v>0.1109242949899528</v>
      </c>
      <c r="BQ104" s="7" t="n">
        <v>0.1237364727605084</v>
      </c>
      <c r="BR104" s="7" t="n">
        <v>-0.01150442660986595</v>
      </c>
      <c r="BS104" s="7" t="n">
        <v>-0.04944388778872257</v>
      </c>
      <c r="BT104" s="7" t="n">
        <v>0.03230898976354858</v>
      </c>
      <c r="BU104" s="7" t="n">
        <v>-0.001458599240652503</v>
      </c>
      <c r="BV104" s="7" t="n">
        <v>-0.01601525074979575</v>
      </c>
      <c r="BW104" s="7" t="n">
        <v>-0.01149147984160786</v>
      </c>
      <c r="BX104" s="7" t="n">
        <v>-0.04968908908839897</v>
      </c>
      <c r="BY104" s="7" t="n">
        <v>0.4280078599920008</v>
      </c>
      <c r="BZ104" s="7" t="n">
        <v>0.03769925796874379</v>
      </c>
      <c r="CA104" s="7" t="n">
        <v>0.04658700237262122</v>
      </c>
      <c r="CB104" s="7" t="n">
        <v>0.2122690700406355</v>
      </c>
      <c r="CC104" s="7" t="n">
        <v>0.2900164007199842</v>
      </c>
      <c r="CD104" s="7" t="n">
        <v>0.03950742291298958</v>
      </c>
      <c r="CE104" s="7" t="n">
        <v>-0.0163489373159873</v>
      </c>
      <c r="CF104" s="7" t="n">
        <v>-0.02467386437264115</v>
      </c>
      <c r="CG104" s="7" t="n">
        <v>0.1171378976308717</v>
      </c>
      <c r="CH104" s="7" t="n">
        <v>0.4138920769876379</v>
      </c>
      <c r="CI104" s="7" t="n">
        <v>0.07684962044352336</v>
      </c>
      <c r="CJ104" s="7" t="n">
        <v>0.03622529913576011</v>
      </c>
      <c r="CK104" s="7" t="n">
        <v>-0.03332052452022612</v>
      </c>
      <c r="CL104" s="7" t="n">
        <v>0.009412766898626074</v>
      </c>
      <c r="CM104" s="7" t="n">
        <v>0.05157573438513842</v>
      </c>
      <c r="CN104" s="7" t="n">
        <v>0.006776642933057224</v>
      </c>
      <c r="CO104" s="7" t="n">
        <v>0.1196461064680951</v>
      </c>
      <c r="CP104" s="7" t="n">
        <v>0.01571871294895459</v>
      </c>
      <c r="CQ104" s="7" t="n">
        <v>0.2564559025755185</v>
      </c>
      <c r="CR104" s="7" t="n">
        <v>-0.1065791175547317</v>
      </c>
      <c r="CS104" s="7" t="n">
        <v>0.05984951244372215</v>
      </c>
      <c r="CT104" s="7" t="n">
        <v>0.0244819415062617</v>
      </c>
      <c r="CU104" s="7" t="n">
        <v>0.0612849778731886</v>
      </c>
      <c r="CV104" s="7" t="n">
        <v>0.03165821180468891</v>
      </c>
      <c r="CW104" s="7" t="n">
        <v>0.5280772703811782</v>
      </c>
      <c r="CX104" s="7" t="n">
        <v>0.1361673788052009</v>
      </c>
      <c r="CY104" s="7" t="n">
        <v>0.03618288929891915</v>
      </c>
      <c r="CZ104" s="7" t="n">
        <v>0.1491924799004876</v>
      </c>
      <c r="DA104" s="7" t="n">
        <v>1</v>
      </c>
      <c r="DB104" s="7" t="n">
        <v>0.4623486517494149</v>
      </c>
      <c r="DC104" s="7" t="n">
        <v>0.007206621033760974</v>
      </c>
      <c r="DD104" s="7" t="n">
        <v>0.4072775606266924</v>
      </c>
      <c r="DE104" s="7" t="n">
        <v>-0.02928751004220817</v>
      </c>
      <c r="DF104" s="7" t="n">
        <v>0.03922889485961647</v>
      </c>
      <c r="DG104" s="7" t="n">
        <v>0.6066868207706452</v>
      </c>
      <c r="DH104" s="7" t="n">
        <v>-0.09515856589897821</v>
      </c>
      <c r="DI104" s="7" t="n">
        <v>0.6955468771365568</v>
      </c>
    </row>
    <row r="105">
      <c r="A105" s="6" t="inlineStr">
        <is>
          <t>H30035.CSI</t>
        </is>
      </c>
      <c r="B105" s="6" t="inlineStr">
        <is>
          <t>沪深300非银行金融指数</t>
        </is>
      </c>
      <c r="C105" s="7" t="n">
        <v>0.7966450541662884</v>
      </c>
      <c r="D105" s="7" t="n">
        <v>0.8720888940068751</v>
      </c>
      <c r="E105" s="7" t="n">
        <v>0.3899996354178037</v>
      </c>
      <c r="F105" s="7" t="n">
        <v>0.8470697226994796</v>
      </c>
      <c r="G105" s="7" t="n">
        <v>0.838649236194007</v>
      </c>
      <c r="H105" s="7" t="n">
        <v>0.3814793827419568</v>
      </c>
      <c r="I105" s="7" t="n">
        <v>0.7649065443387815</v>
      </c>
      <c r="J105" s="7" t="n">
        <v>0.881209846566802</v>
      </c>
      <c r="K105" s="7" t="n">
        <v>0.6522097808156886</v>
      </c>
      <c r="L105" s="7" t="n">
        <v>0.6302702151464193</v>
      </c>
      <c r="M105" s="7" t="n">
        <v>0.6968621777829178</v>
      </c>
      <c r="N105" s="7" t="n">
        <v>0.4941170998478146</v>
      </c>
      <c r="O105" s="7" t="n">
        <v>0.7424869905443745</v>
      </c>
      <c r="P105" s="7" t="n">
        <v>0.7475019209916361</v>
      </c>
      <c r="Q105" s="7" t="n">
        <v>0.5078533285087385</v>
      </c>
      <c r="R105" s="7" t="n">
        <v>0.6386809395806271</v>
      </c>
      <c r="S105" s="7" t="n">
        <v>0.7832119191729576</v>
      </c>
      <c r="T105" s="7" t="n">
        <v>0.719625084407849</v>
      </c>
      <c r="U105" s="7" t="n">
        <v>0.8636025439874546</v>
      </c>
      <c r="V105" s="7" t="n">
        <v>0.7045552482711942</v>
      </c>
      <c r="W105" s="7" t="n">
        <v>0.8518645708284677</v>
      </c>
      <c r="X105" s="7" t="n">
        <v>0.6633525863086435</v>
      </c>
      <c r="Y105" s="7" t="n">
        <v>0.7869516890910145</v>
      </c>
      <c r="Z105" s="7" t="n">
        <v>0.5287373183811674</v>
      </c>
      <c r="AA105" s="7" t="n">
        <v>0.1698550879568545</v>
      </c>
      <c r="AB105" s="7" t="n">
        <v>0.7484693990341117</v>
      </c>
      <c r="AC105" s="7" t="n">
        <v>0.6818957028953608</v>
      </c>
      <c r="AD105" s="7" t="n">
        <v>0.6412881042045895</v>
      </c>
      <c r="AE105" s="7" t="n">
        <v>0.7227916916686202</v>
      </c>
      <c r="AF105" s="7" t="n">
        <v>0.6851653563868693</v>
      </c>
      <c r="AG105" s="7" t="n">
        <v>0.6600352137270633</v>
      </c>
      <c r="AH105" s="7" t="n">
        <v>0.7618190933370751</v>
      </c>
      <c r="AI105" s="7" t="n">
        <v>0.7425342018931047</v>
      </c>
      <c r="AJ105" s="7" t="n">
        <v>0.6368987906773418</v>
      </c>
      <c r="AK105" s="7" t="n">
        <v>0.5627463026031294</v>
      </c>
      <c r="AL105" s="7" t="n">
        <v>0.8146859635525715</v>
      </c>
      <c r="AM105" s="7" t="n">
        <v>0.8311573867186803</v>
      </c>
      <c r="AN105" s="7" t="n">
        <v>0.9520852841047073</v>
      </c>
      <c r="AO105" s="7" t="n">
        <v>0.4497412322992522</v>
      </c>
      <c r="AP105" s="7" t="n">
        <v>0.6429807062533428</v>
      </c>
      <c r="AQ105" s="7" t="n">
        <v>0.7440616561424621</v>
      </c>
      <c r="AR105" s="7" t="n">
        <v>0.7147960050780798</v>
      </c>
      <c r="AS105" s="7" t="n">
        <v>0.7222681590934864</v>
      </c>
      <c r="AT105" s="7" t="n">
        <v>0.6878900408987716</v>
      </c>
      <c r="AU105" s="7" t="n">
        <v>0.5781113718056836</v>
      </c>
      <c r="AV105" s="7" t="n">
        <v>0.6995324871446764</v>
      </c>
      <c r="AW105" s="7" t="n">
        <v>0.935172705887692</v>
      </c>
      <c r="AX105" s="7" t="n">
        <v>0.713714916300123</v>
      </c>
      <c r="AY105" s="7" t="n">
        <v>0.4789709056526115</v>
      </c>
      <c r="AZ105" s="7" t="n">
        <v>0.7159652679906438</v>
      </c>
      <c r="BA105" s="7" t="n">
        <v>0.6707204357026155</v>
      </c>
      <c r="BB105" s="7" t="n">
        <v>0.7379460756578955</v>
      </c>
      <c r="BC105" s="7" t="n">
        <v>0.2001862408469606</v>
      </c>
      <c r="BD105" s="7" t="n">
        <v>0.8259718781522718</v>
      </c>
      <c r="BE105" s="7" t="n">
        <v>0.6111901113814961</v>
      </c>
      <c r="BF105" s="7" t="n">
        <v>0.6017876675725208</v>
      </c>
      <c r="BG105" s="7" t="n">
        <v>0.5604873501677377</v>
      </c>
      <c r="BH105" s="7" t="n">
        <v>0.7081906787753256</v>
      </c>
      <c r="BI105" s="7" t="n">
        <v>0.632564520619684</v>
      </c>
      <c r="BJ105" s="7" t="n">
        <v>0.6452081621948245</v>
      </c>
      <c r="BK105" s="7" t="n">
        <v>0.6653479036858351</v>
      </c>
      <c r="BL105" s="7" t="n">
        <v>0.6133565158992447</v>
      </c>
      <c r="BM105" s="7" t="n">
        <v>0.6648141385024051</v>
      </c>
      <c r="BN105" s="7" t="n">
        <v>0.7690637698126319</v>
      </c>
      <c r="BO105" s="7" t="n">
        <v>0.5484118820873918</v>
      </c>
      <c r="BP105" s="7" t="n">
        <v>0.6001682739166113</v>
      </c>
      <c r="BQ105" s="7" t="n">
        <v>0.514800316253947</v>
      </c>
      <c r="BR105" s="7" t="n">
        <v>0.560235846295017</v>
      </c>
      <c r="BS105" s="7" t="n">
        <v>0.6291586944122985</v>
      </c>
      <c r="BT105" s="7" t="n">
        <v>0.6527778062331939</v>
      </c>
      <c r="BU105" s="7" t="n">
        <v>0.6532142362565329</v>
      </c>
      <c r="BV105" s="7" t="n">
        <v>0.5477389844361357</v>
      </c>
      <c r="BW105" s="7" t="n">
        <v>0.5002564835673609</v>
      </c>
      <c r="BX105" s="7" t="n">
        <v>0.5722124454374161</v>
      </c>
      <c r="BY105" s="7" t="n">
        <v>0.6851470059192023</v>
      </c>
      <c r="BZ105" s="7" t="n">
        <v>0.6621289019504771</v>
      </c>
      <c r="CA105" s="7" t="n">
        <v>0.7079377246222825</v>
      </c>
      <c r="CB105" s="7" t="n">
        <v>0.708124836416584</v>
      </c>
      <c r="CC105" s="7" t="n">
        <v>0.653696568436767</v>
      </c>
      <c r="CD105" s="7" t="n">
        <v>0.7163533135855897</v>
      </c>
      <c r="CE105" s="7" t="n">
        <v>0.5442067362268033</v>
      </c>
      <c r="CF105" s="7" t="n">
        <v>0.5512526932996304</v>
      </c>
      <c r="CG105" s="7" t="n">
        <v>0.6971045409331714</v>
      </c>
      <c r="CH105" s="7" t="n">
        <v>0.7016626042458254</v>
      </c>
      <c r="CI105" s="7" t="n">
        <v>0.6714164370629038</v>
      </c>
      <c r="CJ105" s="7" t="n">
        <v>0.657555266948062</v>
      </c>
      <c r="CK105" s="7" t="n">
        <v>0.6199575697593286</v>
      </c>
      <c r="CL105" s="7" t="n">
        <v>0.4941600454252915</v>
      </c>
      <c r="CM105" s="7" t="n">
        <v>0.654709363356037</v>
      </c>
      <c r="CN105" s="7" t="n">
        <v>0.6996104895096467</v>
      </c>
      <c r="CO105" s="7" t="n">
        <v>0.7101514705471571</v>
      </c>
      <c r="CP105" s="7" t="n">
        <v>0.6792724309610939</v>
      </c>
      <c r="CQ105" s="7" t="n">
        <v>0.6652894265222759</v>
      </c>
      <c r="CR105" s="7" t="n">
        <v>0.5643699387666576</v>
      </c>
      <c r="CS105" s="7" t="n">
        <v>0.6502493425838961</v>
      </c>
      <c r="CT105" s="7" t="n">
        <v>0.6765018634758045</v>
      </c>
      <c r="CU105" s="7" t="n">
        <v>0.6967027772282161</v>
      </c>
      <c r="CV105" s="7" t="n">
        <v>0.6564673552992683</v>
      </c>
      <c r="CW105" s="7" t="n">
        <v>0.424657208827625</v>
      </c>
      <c r="CX105" s="7" t="n">
        <v>0.5985490671362562</v>
      </c>
      <c r="CY105" s="7" t="n">
        <v>0.654978400588742</v>
      </c>
      <c r="CZ105" s="7" t="n">
        <v>0.6885758037260917</v>
      </c>
      <c r="DA105" s="7" t="n">
        <v>0.4623486517494149</v>
      </c>
      <c r="DB105" s="7" t="n">
        <v>1</v>
      </c>
      <c r="DC105" s="7" t="n">
        <v>0.6490247277128399</v>
      </c>
      <c r="DD105" s="7" t="n">
        <v>0.3427742264765917</v>
      </c>
      <c r="DE105" s="7" t="n">
        <v>0.5943616389645634</v>
      </c>
      <c r="DF105" s="7" t="n">
        <v>0.7031357430624595</v>
      </c>
      <c r="DG105" s="7" t="n">
        <v>0.4675172959780852</v>
      </c>
      <c r="DH105" s="7" t="n">
        <v>0.5740387364422679</v>
      </c>
      <c r="DI105" s="7" t="n">
        <v>0.5021104476617412</v>
      </c>
    </row>
    <row r="106">
      <c r="A106" s="6" t="inlineStr">
        <is>
          <t>H30184.CSI</t>
        </is>
      </c>
      <c r="B106" s="6" t="inlineStr">
        <is>
          <t>中证全指半导体产品与设备指数</t>
        </is>
      </c>
      <c r="C106" s="7" t="n">
        <v>0.8306797065709522</v>
      </c>
      <c r="D106" s="7" t="n">
        <v>0.7265404626010178</v>
      </c>
      <c r="E106" s="7" t="n">
        <v>0.275951193896887</v>
      </c>
      <c r="F106" s="7" t="n">
        <v>0.5996271885198753</v>
      </c>
      <c r="G106" s="7" t="n">
        <v>0.3408297632029876</v>
      </c>
      <c r="H106" s="7" t="n">
        <v>0.4349561028609035</v>
      </c>
      <c r="I106" s="7" t="n">
        <v>0.7463541917573415</v>
      </c>
      <c r="J106" s="7" t="n">
        <v>0.8020459169535264</v>
      </c>
      <c r="K106" s="7" t="n">
        <v>0.968252916724509</v>
      </c>
      <c r="L106" s="7" t="n">
        <v>0.98502465209164</v>
      </c>
      <c r="M106" s="7" t="n">
        <v>0.9472733154622792</v>
      </c>
      <c r="N106" s="7" t="n">
        <v>0.6281085007711519</v>
      </c>
      <c r="O106" s="7" t="n">
        <v>0.778835128182634</v>
      </c>
      <c r="P106" s="7" t="n">
        <v>0.5879530582693414</v>
      </c>
      <c r="Q106" s="7" t="n">
        <v>0.6460531388019294</v>
      </c>
      <c r="R106" s="7" t="n">
        <v>0.8838320605543115</v>
      </c>
      <c r="S106" s="7" t="n">
        <v>0.7696114924143678</v>
      </c>
      <c r="T106" s="7" t="n">
        <v>0.672133971666221</v>
      </c>
      <c r="U106" s="7" t="n">
        <v>0.788271064901901</v>
      </c>
      <c r="V106" s="7" t="n">
        <v>0.8494146700153684</v>
      </c>
      <c r="W106" s="7" t="n">
        <v>0.8619453245288037</v>
      </c>
      <c r="X106" s="7" t="n">
        <v>0.7171437013030038</v>
      </c>
      <c r="Y106" s="7" t="n">
        <v>0.8418787454409169</v>
      </c>
      <c r="Z106" s="7" t="n">
        <v>0.4337530517691989</v>
      </c>
      <c r="AA106" s="7" t="n">
        <v>0.1111979586692415</v>
      </c>
      <c r="AB106" s="7" t="n">
        <v>0.5490065336056935</v>
      </c>
      <c r="AC106" s="7" t="n">
        <v>0.7599314277523483</v>
      </c>
      <c r="AD106" s="7" t="n">
        <v>0.63044905272601</v>
      </c>
      <c r="AE106" s="7" t="n">
        <v>0.7163240290765682</v>
      </c>
      <c r="AF106" s="7" t="n">
        <v>0.7782752079124314</v>
      </c>
      <c r="AG106" s="7" t="n">
        <v>0.9776328843722829</v>
      </c>
      <c r="AH106" s="7" t="n">
        <v>0.8641859487480268</v>
      </c>
      <c r="AI106" s="7" t="n">
        <v>0.8410381878039486</v>
      </c>
      <c r="AJ106" s="7" t="n">
        <v>0.9018267473445988</v>
      </c>
      <c r="AK106" s="7" t="n">
        <v>0.8457516856328895</v>
      </c>
      <c r="AL106" s="7" t="n">
        <v>0.6804671455711683</v>
      </c>
      <c r="AM106" s="7" t="n">
        <v>0.8495959352810378</v>
      </c>
      <c r="AN106" s="7" t="n">
        <v>0.7281611464314556</v>
      </c>
      <c r="AO106" s="7" t="n">
        <v>0.4447288602567549</v>
      </c>
      <c r="AP106" s="7" t="n">
        <v>0.8094418171413006</v>
      </c>
      <c r="AQ106" s="7" t="n">
        <v>0.8382197293153125</v>
      </c>
      <c r="AR106" s="7" t="n">
        <v>0.7804338802780808</v>
      </c>
      <c r="AS106" s="7" t="n">
        <v>0.5395334736298817</v>
      </c>
      <c r="AT106" s="7" t="n">
        <v>0.8853784071797591</v>
      </c>
      <c r="AU106" s="7" t="n">
        <v>0.8401498032041683</v>
      </c>
      <c r="AV106" s="7" t="n">
        <v>0.8771967174612053</v>
      </c>
      <c r="AW106" s="7" t="n">
        <v>0.7418559511325487</v>
      </c>
      <c r="AX106" s="7" t="n">
        <v>0.7705345790802682</v>
      </c>
      <c r="AY106" s="7" t="n">
        <v>0.0284137831033936</v>
      </c>
      <c r="AZ106" s="7" t="n">
        <v>0.5895954662877272</v>
      </c>
      <c r="BA106" s="7" t="n">
        <v>0.7776251846368161</v>
      </c>
      <c r="BB106" s="7" t="n">
        <v>0.5339665268413994</v>
      </c>
      <c r="BC106" s="7" t="n">
        <v>0.2282599102486055</v>
      </c>
      <c r="BD106" s="7" t="n">
        <v>0.7015031113597474</v>
      </c>
      <c r="BE106" s="7" t="n">
        <v>0.7890276882684387</v>
      </c>
      <c r="BF106" s="7" t="n">
        <v>0.8944648209715532</v>
      </c>
      <c r="BG106" s="7" t="n">
        <v>0.6103052049421721</v>
      </c>
      <c r="BH106" s="7" t="n">
        <v>0.5032570145233413</v>
      </c>
      <c r="BI106" s="7" t="n">
        <v>0.7838340244745864</v>
      </c>
      <c r="BJ106" s="7" t="n">
        <v>0.6811725129807882</v>
      </c>
      <c r="BK106" s="7" t="n">
        <v>0.7569566610455873</v>
      </c>
      <c r="BL106" s="7" t="n">
        <v>0.9087330536737414</v>
      </c>
      <c r="BM106" s="7" t="n">
        <v>0.9802014957095088</v>
      </c>
      <c r="BN106" s="7" t="n">
        <v>0.6528835239155524</v>
      </c>
      <c r="BO106" s="7" t="n">
        <v>0.746609572222475</v>
      </c>
      <c r="BP106" s="7" t="n">
        <v>0.6208229127317221</v>
      </c>
      <c r="BQ106" s="7" t="n">
        <v>0.6569076319612965</v>
      </c>
      <c r="BR106" s="7" t="n">
        <v>0.9151638042171493</v>
      </c>
      <c r="BS106" s="7" t="n">
        <v>0.9325963530434829</v>
      </c>
      <c r="BT106" s="7" t="n">
        <v>0.7447514404613558</v>
      </c>
      <c r="BU106" s="7" t="n">
        <v>0.7874555622951801</v>
      </c>
      <c r="BV106" s="7" t="n">
        <v>0.887091871042307</v>
      </c>
      <c r="BW106" s="7" t="n">
        <v>0.8081761544381515</v>
      </c>
      <c r="BX106" s="7" t="n">
        <v>0.8897361615594115</v>
      </c>
      <c r="BY106" s="7" t="n">
        <v>0.5902809979609255</v>
      </c>
      <c r="BZ106" s="7" t="n">
        <v>0.8944939866607782</v>
      </c>
      <c r="CA106" s="7" t="n">
        <v>0.7801038284523598</v>
      </c>
      <c r="CB106" s="7" t="n">
        <v>0.6967477631154955</v>
      </c>
      <c r="CC106" s="7" t="n">
        <v>0.7422824184361163</v>
      </c>
      <c r="CD106" s="7" t="n">
        <v>0.8592091382859042</v>
      </c>
      <c r="CE106" s="7" t="n">
        <v>0.9044367924351284</v>
      </c>
      <c r="CF106" s="7" t="n">
        <v>0.9289148925845788</v>
      </c>
      <c r="CG106" s="7" t="n">
        <v>0.9401527098909996</v>
      </c>
      <c r="CH106" s="7" t="n">
        <v>0.529937375356638</v>
      </c>
      <c r="CI106" s="7" t="n">
        <v>0.7470429474533554</v>
      </c>
      <c r="CJ106" s="7" t="n">
        <v>0.7851029037993704</v>
      </c>
      <c r="CK106" s="7" t="n">
        <v>0.7936287249958143</v>
      </c>
      <c r="CL106" s="7" t="n">
        <v>0.8737468411602771</v>
      </c>
      <c r="CM106" s="7" t="n">
        <v>0.7343210383913632</v>
      </c>
      <c r="CN106" s="7" t="n">
        <v>0.8838577569131848</v>
      </c>
      <c r="CO106" s="7" t="n">
        <v>0.8808070583552714</v>
      </c>
      <c r="CP106" s="7" t="n">
        <v>0.7406430339081003</v>
      </c>
      <c r="CQ106" s="7" t="n">
        <v>0.575362675707498</v>
      </c>
      <c r="CR106" s="7" t="n">
        <v>0.8709181827856772</v>
      </c>
      <c r="CS106" s="7" t="n">
        <v>0.9829714335811888</v>
      </c>
      <c r="CT106" s="7" t="n">
        <v>0.9465743755012784</v>
      </c>
      <c r="CU106" s="7" t="n">
        <v>0.7264574970797029</v>
      </c>
      <c r="CV106" s="7" t="n">
        <v>0.9946225312803025</v>
      </c>
      <c r="CW106" s="7" t="n">
        <v>0.2075731015890077</v>
      </c>
      <c r="CX106" s="7" t="n">
        <v>0.7119656967364438</v>
      </c>
      <c r="CY106" s="7" t="n">
        <v>0.9954681887646251</v>
      </c>
      <c r="CZ106" s="7" t="n">
        <v>0.7981313604056542</v>
      </c>
      <c r="DA106" s="7" t="n">
        <v>0.007206621033760974</v>
      </c>
      <c r="DB106" s="7" t="n">
        <v>0.6490247277128399</v>
      </c>
      <c r="DC106" s="7" t="n">
        <v>1</v>
      </c>
      <c r="DD106" s="7" t="n">
        <v>0.3050659720652578</v>
      </c>
      <c r="DE106" s="7" t="n">
        <v>0.8927179125013205</v>
      </c>
      <c r="DF106" s="7" t="n">
        <v>0.8316465717279212</v>
      </c>
      <c r="DG106" s="7" t="n">
        <v>0.3273291472704598</v>
      </c>
      <c r="DH106" s="7" t="n">
        <v>0.8881791794969479</v>
      </c>
      <c r="DI106" s="7" t="n">
        <v>0.2553383746894879</v>
      </c>
    </row>
    <row r="107">
      <c r="A107" s="6" t="inlineStr">
        <is>
          <t>H30199.CSI</t>
        </is>
      </c>
      <c r="B107" s="6" t="inlineStr">
        <is>
          <t>中证全指电力公用事业指数</t>
        </is>
      </c>
      <c r="C107" s="7" t="n">
        <v>0.6365455000350874</v>
      </c>
      <c r="D107" s="7" t="n">
        <v>0.5384542010271959</v>
      </c>
      <c r="E107" s="7" t="n">
        <v>0.7937744595617769</v>
      </c>
      <c r="F107" s="7" t="n">
        <v>0.4385436975027625</v>
      </c>
      <c r="G107" s="7" t="n">
        <v>0.4112855519009725</v>
      </c>
      <c r="H107" s="7" t="n">
        <v>0.7494841603030938</v>
      </c>
      <c r="I107" s="7" t="n">
        <v>0.2129575705185308</v>
      </c>
      <c r="J107" s="7" t="n">
        <v>0.455909105806768</v>
      </c>
      <c r="K107" s="7" t="n">
        <v>0.3136520601569929</v>
      </c>
      <c r="L107" s="7" t="n">
        <v>0.2784529640545252</v>
      </c>
      <c r="M107" s="7" t="n">
        <v>0.3273148959384509</v>
      </c>
      <c r="N107" s="7" t="n">
        <v>0.5878981500870278</v>
      </c>
      <c r="O107" s="7" t="n">
        <v>0.4745606761559134</v>
      </c>
      <c r="P107" s="7" t="n">
        <v>0.08771913576545273</v>
      </c>
      <c r="Q107" s="7" t="n">
        <v>0.5790469228141413</v>
      </c>
      <c r="R107" s="7" t="n">
        <v>0.4426690966570396</v>
      </c>
      <c r="S107" s="7" t="n">
        <v>0.6794399905665374</v>
      </c>
      <c r="T107" s="7" t="n">
        <v>0.7349120003752471</v>
      </c>
      <c r="U107" s="7" t="n">
        <v>0.4090709666754353</v>
      </c>
      <c r="V107" s="7" t="n">
        <v>0.4825100321937019</v>
      </c>
      <c r="W107" s="7" t="n">
        <v>0.4903188360430219</v>
      </c>
      <c r="X107" s="7" t="n">
        <v>0.1454376560844248</v>
      </c>
      <c r="Y107" s="7" t="n">
        <v>0.2834699861264675</v>
      </c>
      <c r="Z107" s="7" t="n">
        <v>0.7982756708116427</v>
      </c>
      <c r="AA107" s="7" t="n">
        <v>0.6571574001147791</v>
      </c>
      <c r="AB107" s="7" t="n">
        <v>0.1120535375477529</v>
      </c>
      <c r="AC107" s="7" t="n">
        <v>0.2449011256888157</v>
      </c>
      <c r="AD107" s="7" t="n">
        <v>0.3297927834237512</v>
      </c>
      <c r="AE107" s="7" t="n">
        <v>0.4039902255939058</v>
      </c>
      <c r="AF107" s="7" t="n">
        <v>0.2642961327831784</v>
      </c>
      <c r="AG107" s="7" t="n">
        <v>0.3352248746896526</v>
      </c>
      <c r="AH107" s="7" t="n">
        <v>0.2950049760958968</v>
      </c>
      <c r="AI107" s="7" t="n">
        <v>0.2667703181759491</v>
      </c>
      <c r="AJ107" s="7" t="n">
        <v>0.367997023369112</v>
      </c>
      <c r="AK107" s="7" t="n">
        <v>0.4114556075202546</v>
      </c>
      <c r="AL107" s="7" t="n">
        <v>0.3301974073299469</v>
      </c>
      <c r="AM107" s="7" t="n">
        <v>0.2790372245516515</v>
      </c>
      <c r="AN107" s="7" t="n">
        <v>0.3684248758827129</v>
      </c>
      <c r="AO107" s="7" t="n">
        <v>0.9759965928231582</v>
      </c>
      <c r="AP107" s="7" t="n">
        <v>0.19053568698926</v>
      </c>
      <c r="AQ107" s="7" t="n">
        <v>0.2708955316033296</v>
      </c>
      <c r="AR107" s="7" t="n">
        <v>0.3247804247386438</v>
      </c>
      <c r="AS107" s="7" t="n">
        <v>0.2495577828920142</v>
      </c>
      <c r="AT107" s="7" t="n">
        <v>0.4513896308009307</v>
      </c>
      <c r="AU107" s="7" t="n">
        <v>0.4259532562290749</v>
      </c>
      <c r="AV107" s="7" t="n">
        <v>0.3323277409828994</v>
      </c>
      <c r="AW107" s="7" t="n">
        <v>0.369300053430304</v>
      </c>
      <c r="AX107" s="7" t="n">
        <v>0.2679118297501731</v>
      </c>
      <c r="AY107" s="7" t="n">
        <v>0.4179719555898314</v>
      </c>
      <c r="AZ107" s="7" t="n">
        <v>0.06675652458617148</v>
      </c>
      <c r="BA107" s="7" t="n">
        <v>0.2054824906971722</v>
      </c>
      <c r="BB107" s="7" t="n">
        <v>0.6399316097471668</v>
      </c>
      <c r="BC107" s="7" t="n">
        <v>0.6294374704373065</v>
      </c>
      <c r="BD107" s="7" t="n">
        <v>0.369469068517</v>
      </c>
      <c r="BE107" s="7" t="n">
        <v>0.4373440236414318</v>
      </c>
      <c r="BF107" s="7" t="n">
        <v>0.3443074903986478</v>
      </c>
      <c r="BG107" s="7" t="n">
        <v>0.6366672856850264</v>
      </c>
      <c r="BH107" s="7" t="n">
        <v>0.683359758776756</v>
      </c>
      <c r="BI107" s="7" t="n">
        <v>0.4134156154269314</v>
      </c>
      <c r="BJ107" s="7" t="n">
        <v>0.3216108644745512</v>
      </c>
      <c r="BK107" s="7" t="n">
        <v>0.3585537584878749</v>
      </c>
      <c r="BL107" s="7" t="n">
        <v>0.3608640182042888</v>
      </c>
      <c r="BM107" s="7" t="n">
        <v>0.3163145895714086</v>
      </c>
      <c r="BN107" s="7" t="n">
        <v>0.1522665385430792</v>
      </c>
      <c r="BO107" s="7" t="n">
        <v>0.3414975026716379</v>
      </c>
      <c r="BP107" s="7" t="n">
        <v>0.2908739181640808</v>
      </c>
      <c r="BQ107" s="7" t="n">
        <v>0.5777245243667893</v>
      </c>
      <c r="BR107" s="7" t="n">
        <v>0.3514575132880757</v>
      </c>
      <c r="BS107" s="7" t="n">
        <v>0.3241188665358466</v>
      </c>
      <c r="BT107" s="7" t="n">
        <v>0.1928815742893643</v>
      </c>
      <c r="BU107" s="7" t="n">
        <v>0.2273435900660984</v>
      </c>
      <c r="BV107" s="7" t="n">
        <v>0.3693268087279419</v>
      </c>
      <c r="BW107" s="7" t="n">
        <v>0.3386055198692446</v>
      </c>
      <c r="BX107" s="7" t="n">
        <v>0.3583357974705988</v>
      </c>
      <c r="BY107" s="7" t="n">
        <v>0.7463844045474439</v>
      </c>
      <c r="BZ107" s="7" t="n">
        <v>0.3976160430636521</v>
      </c>
      <c r="CA107" s="7" t="n">
        <v>0.2710616682479095</v>
      </c>
      <c r="CB107" s="7" t="n">
        <v>0.3657036490527013</v>
      </c>
      <c r="CC107" s="7" t="n">
        <v>0.6969937699787725</v>
      </c>
      <c r="CD107" s="7" t="n">
        <v>0.3538236178764386</v>
      </c>
      <c r="CE107" s="7" t="n">
        <v>0.354779240054181</v>
      </c>
      <c r="CF107" s="7" t="n">
        <v>0.3364177265343272</v>
      </c>
      <c r="CG107" s="7" t="n">
        <v>0.3241067520232266</v>
      </c>
      <c r="CH107" s="7" t="n">
        <v>0.1460629048164979</v>
      </c>
      <c r="CI107" s="7" t="n">
        <v>0.2077566857312566</v>
      </c>
      <c r="CJ107" s="7" t="n">
        <v>0.2805721190516888</v>
      </c>
      <c r="CK107" s="7" t="n">
        <v>0.2538175956957235</v>
      </c>
      <c r="CL107" s="7" t="n">
        <v>0.3882883373443225</v>
      </c>
      <c r="CM107" s="7" t="n">
        <v>0.1294150754345984</v>
      </c>
      <c r="CN107" s="7" t="n">
        <v>0.348979480996426</v>
      </c>
      <c r="CO107" s="7" t="n">
        <v>0.2803352453026275</v>
      </c>
      <c r="CP107" s="7" t="n">
        <v>0.2663669486997758</v>
      </c>
      <c r="CQ107" s="7" t="n">
        <v>0.3108826921081843</v>
      </c>
      <c r="CR107" s="7" t="n">
        <v>0.3634456049584708</v>
      </c>
      <c r="CS107" s="7" t="n">
        <v>0.2697727676336231</v>
      </c>
      <c r="CT107" s="7" t="n">
        <v>0.2956462893311149</v>
      </c>
      <c r="CU107" s="7" t="n">
        <v>0.2294375179599813</v>
      </c>
      <c r="CV107" s="7" t="n">
        <v>0.2857498278810551</v>
      </c>
      <c r="CW107" s="7" t="n">
        <v>0.7325634928619943</v>
      </c>
      <c r="CX107" s="7" t="n">
        <v>0.5479414377186234</v>
      </c>
      <c r="CY107" s="7" t="n">
        <v>0.2945423969614903</v>
      </c>
      <c r="CZ107" s="7" t="n">
        <v>0.3156720522982008</v>
      </c>
      <c r="DA107" s="7" t="n">
        <v>0.4072775606266924</v>
      </c>
      <c r="DB107" s="7" t="n">
        <v>0.3427742264765917</v>
      </c>
      <c r="DC107" s="7" t="n">
        <v>0.3050659720652578</v>
      </c>
      <c r="DD107" s="7" t="n">
        <v>1</v>
      </c>
      <c r="DE107" s="7" t="n">
        <v>0.3471326414473075</v>
      </c>
      <c r="DF107" s="7" t="n">
        <v>0.2959108169828727</v>
      </c>
      <c r="DG107" s="7" t="n">
        <v>0.8333052535414647</v>
      </c>
      <c r="DH107" s="7" t="n">
        <v>0.3297370043145858</v>
      </c>
      <c r="DI107" s="7" t="n">
        <v>0.7601267331199358</v>
      </c>
    </row>
    <row r="108">
      <c r="A108" s="6" t="inlineStr">
        <is>
          <t>H30202.CSI</t>
        </is>
      </c>
      <c r="B108" s="6" t="inlineStr">
        <is>
          <t>中证全指软件指数</t>
        </is>
      </c>
      <c r="C108" s="7" t="n">
        <v>0.7975674599930593</v>
      </c>
      <c r="D108" s="7" t="n">
        <v>0.6422870268496846</v>
      </c>
      <c r="E108" s="7" t="n">
        <v>0.2634646225138403</v>
      </c>
      <c r="F108" s="7" t="n">
        <v>0.4997634679935006</v>
      </c>
      <c r="G108" s="7" t="n">
        <v>0.2821815364698895</v>
      </c>
      <c r="H108" s="7" t="n">
        <v>0.4300437004445206</v>
      </c>
      <c r="I108" s="7" t="n">
        <v>0.6361493746266733</v>
      </c>
      <c r="J108" s="7" t="n">
        <v>0.716280250940144</v>
      </c>
      <c r="K108" s="7" t="n">
        <v>0.8781846187694416</v>
      </c>
      <c r="L108" s="7" t="n">
        <v>0.8619834216047322</v>
      </c>
      <c r="M108" s="7" t="n">
        <v>0.8412897580343973</v>
      </c>
      <c r="N108" s="7" t="n">
        <v>0.6082946995255479</v>
      </c>
      <c r="O108" s="7" t="n">
        <v>0.7052515461195424</v>
      </c>
      <c r="P108" s="7" t="n">
        <v>0.4679309993441203</v>
      </c>
      <c r="Q108" s="7" t="n">
        <v>0.6209544740193481</v>
      </c>
      <c r="R108" s="7" t="n">
        <v>0.8985444005670488</v>
      </c>
      <c r="S108" s="7" t="n">
        <v>0.7411644318209075</v>
      </c>
      <c r="T108" s="7" t="n">
        <v>0.6510697906102174</v>
      </c>
      <c r="U108" s="7" t="n">
        <v>0.6858881479815274</v>
      </c>
      <c r="V108" s="7" t="n">
        <v>0.8059311069034504</v>
      </c>
      <c r="W108" s="7" t="n">
        <v>0.7893358373593489</v>
      </c>
      <c r="X108" s="7" t="n">
        <v>0.6158726005706605</v>
      </c>
      <c r="Y108" s="7" t="n">
        <v>0.7358519807668329</v>
      </c>
      <c r="Z108" s="7" t="n">
        <v>0.4178006549928014</v>
      </c>
      <c r="AA108" s="7" t="n">
        <v>0.1253938918080195</v>
      </c>
      <c r="AB108" s="7" t="n">
        <v>0.4281483472861446</v>
      </c>
      <c r="AC108" s="7" t="n">
        <v>0.6608718667059577</v>
      </c>
      <c r="AD108" s="7" t="n">
        <v>0.5780033483375134</v>
      </c>
      <c r="AE108" s="7" t="n">
        <v>0.6459145127058187</v>
      </c>
      <c r="AF108" s="7" t="n">
        <v>0.6806685698387709</v>
      </c>
      <c r="AG108" s="7" t="n">
        <v>0.9404865957548181</v>
      </c>
      <c r="AH108" s="7" t="n">
        <v>0.7788047565927335</v>
      </c>
      <c r="AI108" s="7" t="n">
        <v>0.7508522998593293</v>
      </c>
      <c r="AJ108" s="7" t="n">
        <v>0.8392135176854962</v>
      </c>
      <c r="AK108" s="7" t="n">
        <v>0.8848601208668843</v>
      </c>
      <c r="AL108" s="7" t="n">
        <v>0.6155049585539861</v>
      </c>
      <c r="AM108" s="7" t="n">
        <v>0.7583780616699611</v>
      </c>
      <c r="AN108" s="7" t="n">
        <v>0.7003585381178506</v>
      </c>
      <c r="AO108" s="7" t="n">
        <v>0.4980579418211077</v>
      </c>
      <c r="AP108" s="7" t="n">
        <v>0.7244948512352107</v>
      </c>
      <c r="AQ108" s="7" t="n">
        <v>0.7468045570928749</v>
      </c>
      <c r="AR108" s="7" t="n">
        <v>0.7202554420047278</v>
      </c>
      <c r="AS108" s="7" t="n">
        <v>0.550599546444423</v>
      </c>
      <c r="AT108" s="7" t="n">
        <v>0.8814999021956567</v>
      </c>
      <c r="AU108" s="7" t="n">
        <v>0.9203847047031736</v>
      </c>
      <c r="AV108" s="7" t="n">
        <v>0.868114522051138</v>
      </c>
      <c r="AW108" s="7" t="n">
        <v>0.7239472373163967</v>
      </c>
      <c r="AX108" s="7" t="n">
        <v>0.7036678583194698</v>
      </c>
      <c r="AY108" s="7" t="n">
        <v>-0.008380225931346996</v>
      </c>
      <c r="AZ108" s="7" t="n">
        <v>0.4827104022173385</v>
      </c>
      <c r="BA108" s="7" t="n">
        <v>0.6889303956389355</v>
      </c>
      <c r="BB108" s="7" t="n">
        <v>0.5459715561638833</v>
      </c>
      <c r="BC108" s="7" t="n">
        <v>0.2900576850910626</v>
      </c>
      <c r="BD108" s="7" t="n">
        <v>0.592457130166933</v>
      </c>
      <c r="BE108" s="7" t="n">
        <v>0.7667957907696528</v>
      </c>
      <c r="BF108" s="7" t="n">
        <v>0.9956539454411144</v>
      </c>
      <c r="BG108" s="7" t="n">
        <v>0.6201111470842992</v>
      </c>
      <c r="BH108" s="7" t="n">
        <v>0.503163196537922</v>
      </c>
      <c r="BI108" s="7" t="n">
        <v>0.7637487518828475</v>
      </c>
      <c r="BJ108" s="7" t="n">
        <v>0.68135890442951</v>
      </c>
      <c r="BK108" s="7" t="n">
        <v>0.6799003712781602</v>
      </c>
      <c r="BL108" s="7" t="n">
        <v>0.9872339223944833</v>
      </c>
      <c r="BM108" s="7" t="n">
        <v>0.8989364974069242</v>
      </c>
      <c r="BN108" s="7" t="n">
        <v>0.5527828319502057</v>
      </c>
      <c r="BO108" s="7" t="n">
        <v>0.7077869122473645</v>
      </c>
      <c r="BP108" s="7" t="n">
        <v>0.5807704422314652</v>
      </c>
      <c r="BQ108" s="7" t="n">
        <v>0.6385407109922636</v>
      </c>
      <c r="BR108" s="7" t="n">
        <v>0.9561675518332038</v>
      </c>
      <c r="BS108" s="7" t="n">
        <v>0.9217926364793436</v>
      </c>
      <c r="BT108" s="7" t="n">
        <v>0.6492032190856186</v>
      </c>
      <c r="BU108" s="7" t="n">
        <v>0.705632610035491</v>
      </c>
      <c r="BV108" s="7" t="n">
        <v>0.9707323673911364</v>
      </c>
      <c r="BW108" s="7" t="n">
        <v>0.9178448216171622</v>
      </c>
      <c r="BX108" s="7" t="n">
        <v>0.9846585272857737</v>
      </c>
      <c r="BY108" s="7" t="n">
        <v>0.5745652314407481</v>
      </c>
      <c r="BZ108" s="7" t="n">
        <v>0.9648744373966902</v>
      </c>
      <c r="CA108" s="7" t="n">
        <v>0.7208053735372574</v>
      </c>
      <c r="CB108" s="7" t="n">
        <v>0.6894645485201233</v>
      </c>
      <c r="CC108" s="7" t="n">
        <v>0.6925239968304087</v>
      </c>
      <c r="CD108" s="7" t="n">
        <v>0.8479123593313131</v>
      </c>
      <c r="CE108" s="7" t="n">
        <v>0.9545845342132935</v>
      </c>
      <c r="CF108" s="7" t="n">
        <v>0.8855531507135973</v>
      </c>
      <c r="CG108" s="7" t="n">
        <v>0.8760088782553228</v>
      </c>
      <c r="CH108" s="7" t="n">
        <v>0.4108651037468408</v>
      </c>
      <c r="CI108" s="7" t="n">
        <v>0.633645982509955</v>
      </c>
      <c r="CJ108" s="7" t="n">
        <v>0.7505556040389115</v>
      </c>
      <c r="CK108" s="7" t="n">
        <v>0.7222172054902641</v>
      </c>
      <c r="CL108" s="7" t="n">
        <v>0.8529900842946443</v>
      </c>
      <c r="CM108" s="7" t="n">
        <v>0.6254745043480974</v>
      </c>
      <c r="CN108" s="7" t="n">
        <v>0.8747230023037752</v>
      </c>
      <c r="CO108" s="7" t="n">
        <v>0.7713513941291958</v>
      </c>
      <c r="CP108" s="7" t="n">
        <v>0.6853653595404338</v>
      </c>
      <c r="CQ108" s="7" t="n">
        <v>0.6224402353541929</v>
      </c>
      <c r="CR108" s="7" t="n">
        <v>0.8755384668781332</v>
      </c>
      <c r="CS108" s="7" t="n">
        <v>0.851286244332065</v>
      </c>
      <c r="CT108" s="7" t="n">
        <v>0.8666802098785064</v>
      </c>
      <c r="CU108" s="7" t="n">
        <v>0.6530755694540434</v>
      </c>
      <c r="CV108" s="7" t="n">
        <v>0.8711195586169083</v>
      </c>
      <c r="CW108" s="7" t="n">
        <v>0.2102745464737257</v>
      </c>
      <c r="CX108" s="7" t="n">
        <v>0.6795584019384199</v>
      </c>
      <c r="CY108" s="7" t="n">
        <v>0.8722483295250517</v>
      </c>
      <c r="CZ108" s="7" t="n">
        <v>0.7529726689656927</v>
      </c>
      <c r="DA108" s="7" t="n">
        <v>-0.02928751004220817</v>
      </c>
      <c r="DB108" s="7" t="n">
        <v>0.5943616389645634</v>
      </c>
      <c r="DC108" s="7" t="n">
        <v>0.8927179125013205</v>
      </c>
      <c r="DD108" s="7" t="n">
        <v>0.3471326414473075</v>
      </c>
      <c r="DE108" s="7" t="n">
        <v>1</v>
      </c>
      <c r="DF108" s="7" t="n">
        <v>0.7498883071509346</v>
      </c>
      <c r="DG108" s="7" t="n">
        <v>0.3217592096163779</v>
      </c>
      <c r="DH108" s="7" t="n">
        <v>0.916047649660207</v>
      </c>
      <c r="DI108" s="7" t="n">
        <v>0.1951711322269668</v>
      </c>
    </row>
    <row r="109">
      <c r="A109" s="6" t="inlineStr">
        <is>
          <t>H30217.CSI</t>
        </is>
      </c>
      <c r="B109" s="6" t="inlineStr">
        <is>
          <t>中证全指医疗器械指数</t>
        </is>
      </c>
      <c r="C109" s="7" t="n">
        <v>0.8063655114366841</v>
      </c>
      <c r="D109" s="7" t="n">
        <v>0.7406530469506123</v>
      </c>
      <c r="E109" s="7" t="n">
        <v>0.2849607140818727</v>
      </c>
      <c r="F109" s="7" t="n">
        <v>0.6509935183932783</v>
      </c>
      <c r="G109" s="7" t="n">
        <v>0.3918647452560396</v>
      </c>
      <c r="H109" s="7" t="n">
        <v>0.4291776577122899</v>
      </c>
      <c r="I109" s="7" t="n">
        <v>0.8836548972161693</v>
      </c>
      <c r="J109" s="7" t="n">
        <v>0.8028484091096173</v>
      </c>
      <c r="K109" s="7" t="n">
        <v>0.8363579356441652</v>
      </c>
      <c r="L109" s="7" t="n">
        <v>0.8168027118685423</v>
      </c>
      <c r="M109" s="7" t="n">
        <v>0.8760513716136173</v>
      </c>
      <c r="N109" s="7" t="n">
        <v>0.664969690687236</v>
      </c>
      <c r="O109" s="7" t="n">
        <v>0.87740434374156</v>
      </c>
      <c r="P109" s="7" t="n">
        <v>0.6967187930514365</v>
      </c>
      <c r="Q109" s="7" t="n">
        <v>0.6873924531034502</v>
      </c>
      <c r="R109" s="7" t="n">
        <v>0.843438232649344</v>
      </c>
      <c r="S109" s="7" t="n">
        <v>0.7209786248450153</v>
      </c>
      <c r="T109" s="7" t="n">
        <v>0.6369981087981729</v>
      </c>
      <c r="U109" s="7" t="n">
        <v>0.7959962437941051</v>
      </c>
      <c r="V109" s="7" t="n">
        <v>0.9089038597048533</v>
      </c>
      <c r="W109" s="7" t="n">
        <v>0.8867274651719503</v>
      </c>
      <c r="X109" s="7" t="n">
        <v>0.8781630298568602</v>
      </c>
      <c r="Y109" s="7" t="n">
        <v>0.8494599819255627</v>
      </c>
      <c r="Z109" s="7" t="n">
        <v>0.4691654525355579</v>
      </c>
      <c r="AA109" s="7" t="n">
        <v>0.06373274531739888</v>
      </c>
      <c r="AB109" s="7" t="n">
        <v>0.6803327516481659</v>
      </c>
      <c r="AC109" s="7" t="n">
        <v>0.9378331323062072</v>
      </c>
      <c r="AD109" s="7" t="n">
        <v>0.7330476985079964</v>
      </c>
      <c r="AE109" s="7" t="n">
        <v>0.7399215003727923</v>
      </c>
      <c r="AF109" s="7" t="n">
        <v>0.9493053777305136</v>
      </c>
      <c r="AG109" s="7" t="n">
        <v>0.835573826690885</v>
      </c>
      <c r="AH109" s="7" t="n">
        <v>0.8904594466553107</v>
      </c>
      <c r="AI109" s="7" t="n">
        <v>0.848232183138055</v>
      </c>
      <c r="AJ109" s="7" t="n">
        <v>0.8365267240105914</v>
      </c>
      <c r="AK109" s="7" t="n">
        <v>0.7475020314102457</v>
      </c>
      <c r="AL109" s="7" t="n">
        <v>0.70942383669704</v>
      </c>
      <c r="AM109" s="7" t="n">
        <v>0.8466312774867639</v>
      </c>
      <c r="AN109" s="7" t="n">
        <v>0.7781391530741366</v>
      </c>
      <c r="AO109" s="7" t="n">
        <v>0.4455858546578743</v>
      </c>
      <c r="AP109" s="7" t="n">
        <v>0.9250538770502066</v>
      </c>
      <c r="AQ109" s="7" t="n">
        <v>0.8408897210469631</v>
      </c>
      <c r="AR109" s="7" t="n">
        <v>0.8149367731754605</v>
      </c>
      <c r="AS109" s="7" t="n">
        <v>0.6293578879374674</v>
      </c>
      <c r="AT109" s="7" t="n">
        <v>0.8430959599208181</v>
      </c>
      <c r="AU109" s="7" t="n">
        <v>0.7270437966501488</v>
      </c>
      <c r="AV109" s="7" t="n">
        <v>0.8643596001635626</v>
      </c>
      <c r="AW109" s="7" t="n">
        <v>0.7932092953648212</v>
      </c>
      <c r="AX109" s="7" t="n">
        <v>0.8505037652239434</v>
      </c>
      <c r="AY109" s="7" t="n">
        <v>0.06113253664919654</v>
      </c>
      <c r="AZ109" s="7" t="n">
        <v>0.6722817134008278</v>
      </c>
      <c r="BA109" s="7" t="n">
        <v>0.9550152844603056</v>
      </c>
      <c r="BB109" s="7" t="n">
        <v>0.5803435062544584</v>
      </c>
      <c r="BC109" s="7" t="n">
        <v>0.1582628022023517</v>
      </c>
      <c r="BD109" s="7" t="n">
        <v>0.7271638548242673</v>
      </c>
      <c r="BE109" s="7" t="n">
        <v>0.8218856504365655</v>
      </c>
      <c r="BF109" s="7" t="n">
        <v>0.7693060299861026</v>
      </c>
      <c r="BG109" s="7" t="n">
        <v>0.6513402718451319</v>
      </c>
      <c r="BH109" s="7" t="n">
        <v>0.5561170820730962</v>
      </c>
      <c r="BI109" s="7" t="n">
        <v>0.8307030657162188</v>
      </c>
      <c r="BJ109" s="7" t="n">
        <v>0.7637176700578157</v>
      </c>
      <c r="BK109" s="7" t="n">
        <v>0.8824614850529696</v>
      </c>
      <c r="BL109" s="7" t="n">
        <v>0.7632997253572907</v>
      </c>
      <c r="BM109" s="7" t="n">
        <v>0.8320099692978635</v>
      </c>
      <c r="BN109" s="7" t="n">
        <v>0.7510738350086108</v>
      </c>
      <c r="BO109" s="7" t="n">
        <v>0.7242389562356779</v>
      </c>
      <c r="BP109" s="7" t="n">
        <v>0.6735581223332593</v>
      </c>
      <c r="BQ109" s="7" t="n">
        <v>0.6922833787932515</v>
      </c>
      <c r="BR109" s="7" t="n">
        <v>0.7451467284221102</v>
      </c>
      <c r="BS109" s="7" t="n">
        <v>0.8271697819997812</v>
      </c>
      <c r="BT109" s="7" t="n">
        <v>0.9101045223310532</v>
      </c>
      <c r="BU109" s="7" t="n">
        <v>0.9384159613436799</v>
      </c>
      <c r="BV109" s="7" t="n">
        <v>0.7090206054692539</v>
      </c>
      <c r="BW109" s="7" t="n">
        <v>0.6764684894788936</v>
      </c>
      <c r="BX109" s="7" t="n">
        <v>0.7232750942770361</v>
      </c>
      <c r="BY109" s="7" t="n">
        <v>0.6807947202102193</v>
      </c>
      <c r="BZ109" s="7" t="n">
        <v>0.7586220463643527</v>
      </c>
      <c r="CA109" s="7" t="n">
        <v>0.8504048918769616</v>
      </c>
      <c r="CB109" s="7" t="n">
        <v>0.7526453599474542</v>
      </c>
      <c r="CC109" s="7" t="n">
        <v>0.7612903499238216</v>
      </c>
      <c r="CD109" s="7" t="n">
        <v>0.8505683377605346</v>
      </c>
      <c r="CE109" s="7" t="n">
        <v>0.7328886509397745</v>
      </c>
      <c r="CF109" s="7" t="n">
        <v>0.7535266485910509</v>
      </c>
      <c r="CG109" s="7" t="n">
        <v>0.8418796442559909</v>
      </c>
      <c r="CH109" s="7" t="n">
        <v>0.6457101852405283</v>
      </c>
      <c r="CI109" s="7" t="n">
        <v>0.9247035439745968</v>
      </c>
      <c r="CJ109" s="7" t="n">
        <v>0.7616676153490055</v>
      </c>
      <c r="CK109" s="7" t="n">
        <v>0.9209627457721417</v>
      </c>
      <c r="CL109" s="7" t="n">
        <v>0.6636033233819272</v>
      </c>
      <c r="CM109" s="7" t="n">
        <v>0.9047441507436677</v>
      </c>
      <c r="CN109" s="7" t="n">
        <v>0.8606556950298033</v>
      </c>
      <c r="CO109" s="7" t="n">
        <v>0.8364590832090439</v>
      </c>
      <c r="CP109" s="7" t="n">
        <v>0.8247688525770935</v>
      </c>
      <c r="CQ109" s="7" t="n">
        <v>0.5969527019573139</v>
      </c>
      <c r="CR109" s="7" t="n">
        <v>0.8026596477237457</v>
      </c>
      <c r="CS109" s="7" t="n">
        <v>0.7884732102313349</v>
      </c>
      <c r="CT109" s="7" t="n">
        <v>0.8730586933744415</v>
      </c>
      <c r="CU109" s="7" t="n">
        <v>0.8117118341392388</v>
      </c>
      <c r="CV109" s="7" t="n">
        <v>0.8228431850294022</v>
      </c>
      <c r="CW109" s="7" t="n">
        <v>0.2120275520177465</v>
      </c>
      <c r="CX109" s="7" t="n">
        <v>0.7637260952846171</v>
      </c>
      <c r="CY109" s="7" t="n">
        <v>0.819845677914316</v>
      </c>
      <c r="CZ109" s="7" t="n">
        <v>0.7971270631989408</v>
      </c>
      <c r="DA109" s="7" t="n">
        <v>0.03922889485961647</v>
      </c>
      <c r="DB109" s="7" t="n">
        <v>0.7031357430624595</v>
      </c>
      <c r="DC109" s="7" t="n">
        <v>0.8316465717279212</v>
      </c>
      <c r="DD109" s="7" t="n">
        <v>0.2959108169828727</v>
      </c>
      <c r="DE109" s="7" t="n">
        <v>0.7498883071509346</v>
      </c>
      <c r="DF109" s="7" t="n">
        <v>1</v>
      </c>
      <c r="DG109" s="7" t="n">
        <v>0.3294780380459775</v>
      </c>
      <c r="DH109" s="7" t="n">
        <v>0.7849548216067679</v>
      </c>
      <c r="DI109" s="7" t="n">
        <v>0.3228529301588005</v>
      </c>
    </row>
    <row r="110">
      <c r="A110" s="6" t="inlineStr">
        <is>
          <t>H30269.CSI</t>
        </is>
      </c>
      <c r="B110" s="6" t="inlineStr">
        <is>
          <t>中证红利低波动指数</t>
        </is>
      </c>
      <c r="C110" s="7" t="n">
        <v>0.7111125927775418</v>
      </c>
      <c r="D110" s="7" t="n">
        <v>0.6612874479197338</v>
      </c>
      <c r="E110" s="7" t="n">
        <v>0.9703364669192581</v>
      </c>
      <c r="F110" s="7" t="n">
        <v>0.5957973820100243</v>
      </c>
      <c r="G110" s="7" t="n">
        <v>0.602011216263502</v>
      </c>
      <c r="H110" s="7" t="n">
        <v>0.8417504885685234</v>
      </c>
      <c r="I110" s="7" t="n">
        <v>0.3173165904748835</v>
      </c>
      <c r="J110" s="7" t="n">
        <v>0.5708707677462795</v>
      </c>
      <c r="K110" s="7" t="n">
        <v>0.3566523206971701</v>
      </c>
      <c r="L110" s="7" t="n">
        <v>0.3180743941594784</v>
      </c>
      <c r="M110" s="7" t="n">
        <v>0.3639320498842974</v>
      </c>
      <c r="N110" s="7" t="n">
        <v>0.5919771662502252</v>
      </c>
      <c r="O110" s="7" t="n">
        <v>0.5011249146920123</v>
      </c>
      <c r="P110" s="7" t="n">
        <v>0.2896225437370449</v>
      </c>
      <c r="Q110" s="7" t="n">
        <v>0.5790960247555343</v>
      </c>
      <c r="R110" s="7" t="n">
        <v>0.4185360948007891</v>
      </c>
      <c r="S110" s="7" t="n">
        <v>0.75273525208174</v>
      </c>
      <c r="T110" s="7" t="n">
        <v>0.8113245045669787</v>
      </c>
      <c r="U110" s="7" t="n">
        <v>0.5240730872461914</v>
      </c>
      <c r="V110" s="7" t="n">
        <v>0.50597201537835</v>
      </c>
      <c r="W110" s="7" t="n">
        <v>0.5733474966467719</v>
      </c>
      <c r="X110" s="7" t="n">
        <v>0.1898640768419209</v>
      </c>
      <c r="Y110" s="7" t="n">
        <v>0.3251626528991282</v>
      </c>
      <c r="Z110" s="7" t="n">
        <v>0.9703514805027238</v>
      </c>
      <c r="AA110" s="7" t="n">
        <v>0.8243836832573878</v>
      </c>
      <c r="AB110" s="7" t="n">
        <v>0.3296753868175569</v>
      </c>
      <c r="AC110" s="7" t="n">
        <v>0.2939436370199922</v>
      </c>
      <c r="AD110" s="7" t="n">
        <v>0.4357035436054109</v>
      </c>
      <c r="AE110" s="7" t="n">
        <v>0.3299195965197043</v>
      </c>
      <c r="AF110" s="7" t="n">
        <v>0.3067765550455022</v>
      </c>
      <c r="AG110" s="7" t="n">
        <v>0.3507752940221127</v>
      </c>
      <c r="AH110" s="7" t="n">
        <v>0.3070488323963955</v>
      </c>
      <c r="AI110" s="7" t="n">
        <v>0.2812924133255234</v>
      </c>
      <c r="AJ110" s="7" t="n">
        <v>0.3756933382627873</v>
      </c>
      <c r="AK110" s="7" t="n">
        <v>0.3615601814441141</v>
      </c>
      <c r="AL110" s="7" t="n">
        <v>0.5563675261431519</v>
      </c>
      <c r="AM110" s="7" t="n">
        <v>0.3721172100059197</v>
      </c>
      <c r="AN110" s="7" t="n">
        <v>0.4467468011354872</v>
      </c>
      <c r="AO110" s="7" t="n">
        <v>0.8165252110381059</v>
      </c>
      <c r="AP110" s="7" t="n">
        <v>0.2020116912866365</v>
      </c>
      <c r="AQ110" s="7" t="n">
        <v>0.2704681829556221</v>
      </c>
      <c r="AR110" s="7" t="n">
        <v>0.2643523918681425</v>
      </c>
      <c r="AS110" s="7" t="n">
        <v>0.369421982655302</v>
      </c>
      <c r="AT110" s="7" t="n">
        <v>0.4351097851001805</v>
      </c>
      <c r="AU110" s="7" t="n">
        <v>0.4208715901728838</v>
      </c>
      <c r="AV110" s="7" t="n">
        <v>0.3221001805983953</v>
      </c>
      <c r="AW110" s="7" t="n">
        <v>0.4348878030506599</v>
      </c>
      <c r="AX110" s="7" t="n">
        <v>0.2323725874089683</v>
      </c>
      <c r="AY110" s="7" t="n">
        <v>0.6178892082381343</v>
      </c>
      <c r="AZ110" s="7" t="n">
        <v>0.2584282087301332</v>
      </c>
      <c r="BA110" s="7" t="n">
        <v>0.2200558939979119</v>
      </c>
      <c r="BB110" s="7" t="n">
        <v>0.7429293100256912</v>
      </c>
      <c r="BC110" s="7" t="n">
        <v>0.7835361034588145</v>
      </c>
      <c r="BD110" s="7" t="n">
        <v>0.4674165976952384</v>
      </c>
      <c r="BE110" s="7" t="n">
        <v>0.4319415351542567</v>
      </c>
      <c r="BF110" s="7" t="n">
        <v>0.3234816535385013</v>
      </c>
      <c r="BG110" s="7" t="n">
        <v>0.695383027342194</v>
      </c>
      <c r="BH110" s="7" t="n">
        <v>0.7689428663573686</v>
      </c>
      <c r="BI110" s="7" t="n">
        <v>0.3969551641401144</v>
      </c>
      <c r="BJ110" s="7" t="n">
        <v>0.3970777135879059</v>
      </c>
      <c r="BK110" s="7" t="n">
        <v>0.4364392832319502</v>
      </c>
      <c r="BL110" s="7" t="n">
        <v>0.3480284768113531</v>
      </c>
      <c r="BM110" s="7" t="n">
        <v>0.3405984743692208</v>
      </c>
      <c r="BN110" s="7" t="n">
        <v>0.3293737280990596</v>
      </c>
      <c r="BO110" s="7" t="n">
        <v>0.4491246861483477</v>
      </c>
      <c r="BP110" s="7" t="n">
        <v>0.3852616529900632</v>
      </c>
      <c r="BQ110" s="7" t="n">
        <v>0.5791127006714817</v>
      </c>
      <c r="BR110" s="7" t="n">
        <v>0.3357558382031567</v>
      </c>
      <c r="BS110" s="7" t="n">
        <v>0.2676545804375051</v>
      </c>
      <c r="BT110" s="7" t="n">
        <v>0.2176462541926848</v>
      </c>
      <c r="BU110" s="7" t="n">
        <v>0.2338460260659385</v>
      </c>
      <c r="BV110" s="7" t="n">
        <v>0.3511652994684727</v>
      </c>
      <c r="BW110" s="7" t="n">
        <v>0.3104342536399248</v>
      </c>
      <c r="BX110" s="7" t="n">
        <v>0.3460558400840394</v>
      </c>
      <c r="BY110" s="7" t="n">
        <v>0.843493505215099</v>
      </c>
      <c r="BZ110" s="7" t="n">
        <v>0.3776578973645068</v>
      </c>
      <c r="CA110" s="7" t="n">
        <v>0.2314604784660125</v>
      </c>
      <c r="CB110" s="7" t="n">
        <v>0.4469019848082216</v>
      </c>
      <c r="CC110" s="7" t="n">
        <v>0.7921028872736477</v>
      </c>
      <c r="CD110" s="7" t="n">
        <v>0.3513818231115944</v>
      </c>
      <c r="CE110" s="7" t="n">
        <v>0.3333851860745144</v>
      </c>
      <c r="CF110" s="7" t="n">
        <v>0.3176536205404947</v>
      </c>
      <c r="CG110" s="7" t="n">
        <v>0.3638686033122739</v>
      </c>
      <c r="CH110" s="7" t="n">
        <v>0.4206508384510426</v>
      </c>
      <c r="CI110" s="7" t="n">
        <v>0.2580991475483164</v>
      </c>
      <c r="CJ110" s="7" t="n">
        <v>0.2421639864941668</v>
      </c>
      <c r="CK110" s="7" t="n">
        <v>0.2407553913772247</v>
      </c>
      <c r="CL110" s="7" t="n">
        <v>0.3698798651059467</v>
      </c>
      <c r="CM110" s="7" t="n">
        <v>0.1741671633597116</v>
      </c>
      <c r="CN110" s="7" t="n">
        <v>0.3468830459919474</v>
      </c>
      <c r="CO110" s="7" t="n">
        <v>0.3026157128867156</v>
      </c>
      <c r="CP110" s="7" t="n">
        <v>0.1969676622638096</v>
      </c>
      <c r="CQ110" s="7" t="n">
        <v>0.3858154661207107</v>
      </c>
      <c r="CR110" s="7" t="n">
        <v>0.3120778459891055</v>
      </c>
      <c r="CS110" s="7" t="n">
        <v>0.3030339891803325</v>
      </c>
      <c r="CT110" s="7" t="n">
        <v>0.3314159129280204</v>
      </c>
      <c r="CU110" s="7" t="n">
        <v>0.1817961116029737</v>
      </c>
      <c r="CV110" s="7" t="n">
        <v>0.3194073947030952</v>
      </c>
      <c r="CW110" s="7" t="n">
        <v>0.8687994817125576</v>
      </c>
      <c r="CX110" s="7" t="n">
        <v>0.5607553590478696</v>
      </c>
      <c r="CY110" s="7" t="n">
        <v>0.3256487903233103</v>
      </c>
      <c r="CZ110" s="7" t="n">
        <v>0.2985830490418493</v>
      </c>
      <c r="DA110" s="7" t="n">
        <v>0.6066868207706452</v>
      </c>
      <c r="DB110" s="7" t="n">
        <v>0.4675172959780852</v>
      </c>
      <c r="DC110" s="7" t="n">
        <v>0.3273291472704598</v>
      </c>
      <c r="DD110" s="7" t="n">
        <v>0.8333052535414647</v>
      </c>
      <c r="DE110" s="7" t="n">
        <v>0.3217592096163779</v>
      </c>
      <c r="DF110" s="7" t="n">
        <v>0.3294780380459775</v>
      </c>
      <c r="DG110" s="7" t="n">
        <v>1</v>
      </c>
      <c r="DH110" s="7" t="n">
        <v>0.289388220263904</v>
      </c>
      <c r="DI110" s="7" t="n">
        <v>0.9372146235306995</v>
      </c>
    </row>
    <row r="111">
      <c r="A111" s="6" t="inlineStr">
        <is>
          <t>H30590.CSI</t>
        </is>
      </c>
      <c r="B111" s="6" t="inlineStr">
        <is>
          <t>中证机器人指数</t>
        </is>
      </c>
      <c r="C111" s="7" t="n">
        <v>0.7968140738849283</v>
      </c>
      <c r="D111" s="7" t="n">
        <v>0.6106160715788277</v>
      </c>
      <c r="E111" s="7" t="n">
        <v>0.2387912504579399</v>
      </c>
      <c r="F111" s="7" t="n">
        <v>0.4578491194636504</v>
      </c>
      <c r="G111" s="7" t="n">
        <v>0.2288636095831311</v>
      </c>
      <c r="H111" s="7" t="n">
        <v>0.4541574954265911</v>
      </c>
      <c r="I111" s="7" t="n">
        <v>0.6349403710465958</v>
      </c>
      <c r="J111" s="7" t="n">
        <v>0.6864240826454009</v>
      </c>
      <c r="K111" s="7" t="n">
        <v>0.8569543790653512</v>
      </c>
      <c r="L111" s="7" t="n">
        <v>0.851912968878504</v>
      </c>
      <c r="M111" s="7" t="n">
        <v>0.8344747791653576</v>
      </c>
      <c r="N111" s="7" t="n">
        <v>0.6738253022782804</v>
      </c>
      <c r="O111" s="7" t="n">
        <v>0.7484151522382446</v>
      </c>
      <c r="P111" s="7" t="n">
        <v>0.4605982246010194</v>
      </c>
      <c r="Q111" s="7" t="n">
        <v>0.6849700739695518</v>
      </c>
      <c r="R111" s="7" t="n">
        <v>0.9211646762688233</v>
      </c>
      <c r="S111" s="7" t="n">
        <v>0.7076090494499748</v>
      </c>
      <c r="T111" s="7" t="n">
        <v>0.6310407117081489</v>
      </c>
      <c r="U111" s="7" t="n">
        <v>0.6556557820076999</v>
      </c>
      <c r="V111" s="7" t="n">
        <v>0.823042238154019</v>
      </c>
      <c r="W111" s="7" t="n">
        <v>0.777882635250701</v>
      </c>
      <c r="X111" s="7" t="n">
        <v>0.591795580998551</v>
      </c>
      <c r="Y111" s="7" t="n">
        <v>0.7238435398248634</v>
      </c>
      <c r="Z111" s="7" t="n">
        <v>0.4078294181039397</v>
      </c>
      <c r="AA111" s="7" t="n">
        <v>0.08159640500643563</v>
      </c>
      <c r="AB111" s="7" t="n">
        <v>0.4233616488333822</v>
      </c>
      <c r="AC111" s="7" t="n">
        <v>0.6550100100644981</v>
      </c>
      <c r="AD111" s="7" t="n">
        <v>0.6213452569862771</v>
      </c>
      <c r="AE111" s="7" t="n">
        <v>0.6290051535864285</v>
      </c>
      <c r="AF111" s="7" t="n">
        <v>0.6790641989490344</v>
      </c>
      <c r="AG111" s="7" t="n">
        <v>0.9058053031602333</v>
      </c>
      <c r="AH111" s="7" t="n">
        <v>0.7614606856234735</v>
      </c>
      <c r="AI111" s="7" t="n">
        <v>0.7233261058051489</v>
      </c>
      <c r="AJ111" s="7" t="n">
        <v>0.8164845327805771</v>
      </c>
      <c r="AK111" s="7" t="n">
        <v>0.9194695299966266</v>
      </c>
      <c r="AL111" s="7" t="n">
        <v>0.6004486176765108</v>
      </c>
      <c r="AM111" s="7" t="n">
        <v>0.7368189455891198</v>
      </c>
      <c r="AN111" s="7" t="n">
        <v>0.685500315622088</v>
      </c>
      <c r="AO111" s="7" t="n">
        <v>0.4786575689207777</v>
      </c>
      <c r="AP111" s="7" t="n">
        <v>0.716612094768095</v>
      </c>
      <c r="AQ111" s="7" t="n">
        <v>0.7206920342096294</v>
      </c>
      <c r="AR111" s="7" t="n">
        <v>0.7254077926041469</v>
      </c>
      <c r="AS111" s="7" t="n">
        <v>0.5410072066737583</v>
      </c>
      <c r="AT111" s="7" t="n">
        <v>0.8894724318962035</v>
      </c>
      <c r="AU111" s="7" t="n">
        <v>0.833715602549826</v>
      </c>
      <c r="AV111" s="7" t="n">
        <v>0.8734873112082902</v>
      </c>
      <c r="AW111" s="7" t="n">
        <v>0.7104471792047731</v>
      </c>
      <c r="AX111" s="7" t="n">
        <v>0.7252258784381822</v>
      </c>
      <c r="AY111" s="7" t="n">
        <v>-0.0726602384337557</v>
      </c>
      <c r="AZ111" s="7" t="n">
        <v>0.4734611133687945</v>
      </c>
      <c r="BA111" s="7" t="n">
        <v>0.696305444309812</v>
      </c>
      <c r="BB111" s="7" t="n">
        <v>0.5269543671293684</v>
      </c>
      <c r="BC111" s="7" t="n">
        <v>0.2318076375263891</v>
      </c>
      <c r="BD111" s="7" t="n">
        <v>0.5474585761613882</v>
      </c>
      <c r="BE111" s="7" t="n">
        <v>0.8042927928221245</v>
      </c>
      <c r="BF111" s="7" t="n">
        <v>0.9090605287920954</v>
      </c>
      <c r="BG111" s="7" t="n">
        <v>0.6824285135819776</v>
      </c>
      <c r="BH111" s="7" t="n">
        <v>0.5032779911385966</v>
      </c>
      <c r="BI111" s="7" t="n">
        <v>0.7892384015379771</v>
      </c>
      <c r="BJ111" s="7" t="n">
        <v>0.7084998854655676</v>
      </c>
      <c r="BK111" s="7" t="n">
        <v>0.6931828841290996</v>
      </c>
      <c r="BL111" s="7" t="n">
        <v>0.9091998798124761</v>
      </c>
      <c r="BM111" s="7" t="n">
        <v>0.8798563617737558</v>
      </c>
      <c r="BN111" s="7" t="n">
        <v>0.5538107105864888</v>
      </c>
      <c r="BO111" s="7" t="n">
        <v>0.7714896996443388</v>
      </c>
      <c r="BP111" s="7" t="n">
        <v>0.6346804536155299</v>
      </c>
      <c r="BQ111" s="7" t="n">
        <v>0.6994807227632988</v>
      </c>
      <c r="BR111" s="7" t="n">
        <v>0.8950774443781693</v>
      </c>
      <c r="BS111" s="7" t="n">
        <v>0.9370425276943278</v>
      </c>
      <c r="BT111" s="7" t="n">
        <v>0.6397591867917558</v>
      </c>
      <c r="BU111" s="7" t="n">
        <v>0.7011786281174727</v>
      </c>
      <c r="BV111" s="7" t="n">
        <v>0.8892456406852286</v>
      </c>
      <c r="BW111" s="7" t="n">
        <v>0.8325036385070334</v>
      </c>
      <c r="BX111" s="7" t="n">
        <v>0.9102830330657146</v>
      </c>
      <c r="BY111" s="7" t="n">
        <v>0.5876674027589994</v>
      </c>
      <c r="BZ111" s="7" t="n">
        <v>0.9235315808762814</v>
      </c>
      <c r="CA111" s="7" t="n">
        <v>0.7459270093741787</v>
      </c>
      <c r="CB111" s="7" t="n">
        <v>0.7458826008523759</v>
      </c>
      <c r="CC111" s="7" t="n">
        <v>0.7239385401361056</v>
      </c>
      <c r="CD111" s="7" t="n">
        <v>0.8439987633259466</v>
      </c>
      <c r="CE111" s="7" t="n">
        <v>0.8919246933765398</v>
      </c>
      <c r="CF111" s="7" t="n">
        <v>0.8603460505859235</v>
      </c>
      <c r="CG111" s="7" t="n">
        <v>0.8318783104436487</v>
      </c>
      <c r="CH111" s="7" t="n">
        <v>0.4152039861149892</v>
      </c>
      <c r="CI111" s="7" t="n">
        <v>0.6275572256853225</v>
      </c>
      <c r="CJ111" s="7" t="n">
        <v>0.7477228167217385</v>
      </c>
      <c r="CK111" s="7" t="n">
        <v>0.718791781696093</v>
      </c>
      <c r="CL111" s="7" t="n">
        <v>0.8199898555603075</v>
      </c>
      <c r="CM111" s="7" t="n">
        <v>0.6192808441095984</v>
      </c>
      <c r="CN111" s="7" t="n">
        <v>0.8741536419546025</v>
      </c>
      <c r="CO111" s="7" t="n">
        <v>0.7515867219617034</v>
      </c>
      <c r="CP111" s="7" t="n">
        <v>0.7010289378794886</v>
      </c>
      <c r="CQ111" s="7" t="n">
        <v>0.6355471524041201</v>
      </c>
      <c r="CR111" s="7" t="n">
        <v>0.9755534280054144</v>
      </c>
      <c r="CS111" s="7" t="n">
        <v>0.8312802441420173</v>
      </c>
      <c r="CT111" s="7" t="n">
        <v>0.8746961945508216</v>
      </c>
      <c r="CU111" s="7" t="n">
        <v>0.6701173245314233</v>
      </c>
      <c r="CV111" s="7" t="n">
        <v>0.8584257149990703</v>
      </c>
      <c r="CW111" s="7" t="n">
        <v>0.180073040467099</v>
      </c>
      <c r="CX111" s="7" t="n">
        <v>0.7174181032316272</v>
      </c>
      <c r="CY111" s="7" t="n">
        <v>0.8601366508101016</v>
      </c>
      <c r="CZ111" s="7" t="n">
        <v>0.7957189810048906</v>
      </c>
      <c r="DA111" s="7" t="n">
        <v>-0.09515856589897821</v>
      </c>
      <c r="DB111" s="7" t="n">
        <v>0.5740387364422679</v>
      </c>
      <c r="DC111" s="7" t="n">
        <v>0.8881791794969479</v>
      </c>
      <c r="DD111" s="7" t="n">
        <v>0.3297370043145858</v>
      </c>
      <c r="DE111" s="7" t="n">
        <v>0.916047649660207</v>
      </c>
      <c r="DF111" s="7" t="n">
        <v>0.7849548216067679</v>
      </c>
      <c r="DG111" s="7" t="n">
        <v>0.289388220263904</v>
      </c>
      <c r="DH111" s="7" t="n">
        <v>1</v>
      </c>
      <c r="DI111" s="7" t="n">
        <v>0.192361631980297</v>
      </c>
    </row>
    <row r="112">
      <c r="A112" s="6" t="inlineStr">
        <is>
          <t>SPCLLHCP.GI</t>
        </is>
      </c>
      <c r="B112" s="6" t="inlineStr">
        <is>
          <t>标普中国A股大盘红利低波50指数</t>
        </is>
      </c>
      <c r="C112" s="7" t="n">
        <v>0.6416187253225045</v>
      </c>
      <c r="D112" s="7" t="n">
        <v>0.6811123326358555</v>
      </c>
      <c r="E112" s="7" t="n">
        <v>0.9201395339132334</v>
      </c>
      <c r="F112" s="7" t="n">
        <v>0.6473321786309707</v>
      </c>
      <c r="G112" s="7" t="n">
        <v>0.682816517957564</v>
      </c>
      <c r="H112" s="7" t="n">
        <v>0.7327183539448191</v>
      </c>
      <c r="I112" s="7" t="n">
        <v>0.3565005941975228</v>
      </c>
      <c r="J112" s="7" t="n">
        <v>0.5916708421150452</v>
      </c>
      <c r="K112" s="7" t="n">
        <v>0.3170747748824884</v>
      </c>
      <c r="L112" s="7" t="n">
        <v>0.2616727090505657</v>
      </c>
      <c r="M112" s="7" t="n">
        <v>0.3457863385313585</v>
      </c>
      <c r="N112" s="7" t="n">
        <v>0.5097146854682396</v>
      </c>
      <c r="O112" s="7" t="n">
        <v>0.4950526463506683</v>
      </c>
      <c r="P112" s="7" t="n">
        <v>0.3591021126676451</v>
      </c>
      <c r="Q112" s="7" t="n">
        <v>0.4962788870925536</v>
      </c>
      <c r="R112" s="7" t="n">
        <v>0.2947340138642745</v>
      </c>
      <c r="S112" s="7" t="n">
        <v>0.7138095854301593</v>
      </c>
      <c r="T112" s="7" t="n">
        <v>0.7668682236240794</v>
      </c>
      <c r="U112" s="7" t="n">
        <v>0.5546423616150142</v>
      </c>
      <c r="V112" s="7" t="n">
        <v>0.4578759528889347</v>
      </c>
      <c r="W112" s="7" t="n">
        <v>0.5665914563375929</v>
      </c>
      <c r="X112" s="7" t="n">
        <v>0.2194181425391872</v>
      </c>
      <c r="Y112" s="7" t="n">
        <v>0.3246347482817923</v>
      </c>
      <c r="Z112" s="7" t="n">
        <v>0.918964177886626</v>
      </c>
      <c r="AA112" s="7" t="n">
        <v>0.7319194293686839</v>
      </c>
      <c r="AB112" s="7" t="n">
        <v>0.4106862207896222</v>
      </c>
      <c r="AC112" s="7" t="n">
        <v>0.3120987927372291</v>
      </c>
      <c r="AD112" s="7" t="n">
        <v>0.3970048869669926</v>
      </c>
      <c r="AE112" s="7" t="n">
        <v>0.3107707678827298</v>
      </c>
      <c r="AF112" s="7" t="n">
        <v>0.3190472315450683</v>
      </c>
      <c r="AG112" s="7" t="n">
        <v>0.2818883736036375</v>
      </c>
      <c r="AH112" s="7" t="n">
        <v>0.3064980257742219</v>
      </c>
      <c r="AI112" s="7" t="n">
        <v>0.2912084040711049</v>
      </c>
      <c r="AJ112" s="7" t="n">
        <v>0.3432894460057592</v>
      </c>
      <c r="AK112" s="7" t="n">
        <v>0.2072621628376</v>
      </c>
      <c r="AL112" s="7" t="n">
        <v>0.6223119696065589</v>
      </c>
      <c r="AM112" s="7" t="n">
        <v>0.3988731489494384</v>
      </c>
      <c r="AN112" s="7" t="n">
        <v>0.4513943913857422</v>
      </c>
      <c r="AO112" s="7" t="n">
        <v>0.7305011773223465</v>
      </c>
      <c r="AP112" s="7" t="n">
        <v>0.1829834060463247</v>
      </c>
      <c r="AQ112" s="7" t="n">
        <v>0.2746682173668051</v>
      </c>
      <c r="AR112" s="7" t="n">
        <v>0.2249688527778622</v>
      </c>
      <c r="AS112" s="7" t="n">
        <v>0.3497674725626967</v>
      </c>
      <c r="AT112" s="7" t="n">
        <v>0.3609766497513126</v>
      </c>
      <c r="AU112" s="7" t="n">
        <v>0.2870037904756959</v>
      </c>
      <c r="AV112" s="7" t="n">
        <v>0.2679705202084045</v>
      </c>
      <c r="AW112" s="7" t="n">
        <v>0.4245736695936965</v>
      </c>
      <c r="AX112" s="7" t="n">
        <v>0.2156851900677834</v>
      </c>
      <c r="AY112" s="7" t="n">
        <v>0.7037820356989242</v>
      </c>
      <c r="AZ112" s="7" t="n">
        <v>0.3067225752007651</v>
      </c>
      <c r="BA112" s="7" t="n">
        <v>0.2319140020710549</v>
      </c>
      <c r="BB112" s="7" t="n">
        <v>0.7054500983519071</v>
      </c>
      <c r="BC112" s="7" t="n">
        <v>0.640756854431498</v>
      </c>
      <c r="BD112" s="7" t="n">
        <v>0.5229015938566292</v>
      </c>
      <c r="BE112" s="7" t="n">
        <v>0.3397382859224962</v>
      </c>
      <c r="BF112" s="7" t="n">
        <v>0.2109487123938281</v>
      </c>
      <c r="BG112" s="7" t="n">
        <v>0.6075889607755435</v>
      </c>
      <c r="BH112" s="7" t="n">
        <v>0.7562378282876571</v>
      </c>
      <c r="BI112" s="7" t="n">
        <v>0.3195496520697498</v>
      </c>
      <c r="BJ112" s="7" t="n">
        <v>0.3351426663275403</v>
      </c>
      <c r="BK112" s="7" t="n">
        <v>0.4225629382081383</v>
      </c>
      <c r="BL112" s="7" t="n">
        <v>0.2426645830959613</v>
      </c>
      <c r="BM112" s="7" t="n">
        <v>0.2932248958281541</v>
      </c>
      <c r="BN112" s="7" t="n">
        <v>0.3687318363733648</v>
      </c>
      <c r="BO112" s="7" t="n">
        <v>0.4435798286551313</v>
      </c>
      <c r="BP112" s="7" t="n">
        <v>0.3170845548694133</v>
      </c>
      <c r="BQ112" s="7" t="n">
        <v>0.4935699189554895</v>
      </c>
      <c r="BR112" s="7" t="n">
        <v>0.2424017623156651</v>
      </c>
      <c r="BS112" s="7" t="n">
        <v>0.178634700853266</v>
      </c>
      <c r="BT112" s="7" t="n">
        <v>0.228283649880937</v>
      </c>
      <c r="BU112" s="7" t="n">
        <v>0.2254667856760779</v>
      </c>
      <c r="BV112" s="7" t="n">
        <v>0.2338081094566907</v>
      </c>
      <c r="BW112" s="7" t="n">
        <v>0.1650722926958731</v>
      </c>
      <c r="BX112" s="7" t="n">
        <v>0.214579709723357</v>
      </c>
      <c r="BY112" s="7" t="n">
        <v>0.8039161959361303</v>
      </c>
      <c r="BZ112" s="7" t="n">
        <v>0.2372730039442016</v>
      </c>
      <c r="CA112" s="7" t="n">
        <v>0.2048366685112626</v>
      </c>
      <c r="CB112" s="7" t="n">
        <v>0.4019595700994058</v>
      </c>
      <c r="CC112" s="7" t="n">
        <v>0.7215710659102577</v>
      </c>
      <c r="CD112" s="7" t="n">
        <v>0.3096409489342922</v>
      </c>
      <c r="CE112" s="7" t="n">
        <v>0.237031451030576</v>
      </c>
      <c r="CF112" s="7" t="n">
        <v>0.2477555900638212</v>
      </c>
      <c r="CG112" s="7" t="n">
        <v>0.3361951566475869</v>
      </c>
      <c r="CH112" s="7" t="n">
        <v>0.5381047002837441</v>
      </c>
      <c r="CI112" s="7" t="n">
        <v>0.2873550101649131</v>
      </c>
      <c r="CJ112" s="7" t="n">
        <v>0.1872790100843493</v>
      </c>
      <c r="CK112" s="7" t="n">
        <v>0.2165947485852214</v>
      </c>
      <c r="CL112" s="7" t="n">
        <v>0.2854814059678969</v>
      </c>
      <c r="CM112" s="7" t="n">
        <v>0.2081731777079195</v>
      </c>
      <c r="CN112" s="7" t="n">
        <v>0.2896132620600651</v>
      </c>
      <c r="CO112" s="7" t="n">
        <v>0.3073780979696265</v>
      </c>
      <c r="CP112" s="7" t="n">
        <v>0.1693187200373157</v>
      </c>
      <c r="CQ112" s="7" t="n">
        <v>0.3046117892678466</v>
      </c>
      <c r="CR112" s="7" t="n">
        <v>0.2089533512603082</v>
      </c>
      <c r="CS112" s="7" t="n">
        <v>0.2583022328414694</v>
      </c>
      <c r="CT112" s="7" t="n">
        <v>0.2891749196601953</v>
      </c>
      <c r="CU112" s="7" t="n">
        <v>0.1705177513438002</v>
      </c>
      <c r="CV112" s="7" t="n">
        <v>0.266605195836439</v>
      </c>
      <c r="CW112" s="7" t="n">
        <v>0.817651199098314</v>
      </c>
      <c r="CX112" s="7" t="n">
        <v>0.4883208489591593</v>
      </c>
      <c r="CY112" s="7" t="n">
        <v>0.2705008842459614</v>
      </c>
      <c r="CZ112" s="7" t="n">
        <v>0.2876411355144887</v>
      </c>
      <c r="DA112" s="7" t="n">
        <v>0.6955468771365568</v>
      </c>
      <c r="DB112" s="7" t="n">
        <v>0.5021104476617412</v>
      </c>
      <c r="DC112" s="7" t="n">
        <v>0.2553383746894879</v>
      </c>
      <c r="DD112" s="7" t="n">
        <v>0.7601267331199358</v>
      </c>
      <c r="DE112" s="7" t="n">
        <v>0.1951711322269668</v>
      </c>
      <c r="DF112" s="7" t="n">
        <v>0.3228529301588005</v>
      </c>
      <c r="DG112" s="7" t="n">
        <v>0.9372146235306995</v>
      </c>
      <c r="DH112" s="7" t="n">
        <v>0.192361631980297</v>
      </c>
      <c r="DI112" s="7" t="n">
        <v>1</v>
      </c>
    </row>
  </sheetData>
  <conditionalFormatting sqref="C2:DI112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202891783.1</v>
      </c>
      <c r="I2" s="11" t="n">
        <v>1</v>
      </c>
      <c r="J2" s="11" t="n">
        <v>0.944716063079549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515800.SH</t>
        </is>
      </c>
      <c r="D3" s="3" t="inlineStr">
        <is>
          <t>添富中证800ETF</t>
        </is>
      </c>
      <c r="E3" s="3" t="inlineStr">
        <is>
          <t>股票型ETF</t>
        </is>
      </c>
      <c r="F3" s="3" t="inlineStr">
        <is>
          <t>000906.SH</t>
        </is>
      </c>
      <c r="G3" s="3" t="inlineStr">
        <is>
          <t>中证800指数</t>
        </is>
      </c>
      <c r="H3" s="4" t="n">
        <v>119595982.65</v>
      </c>
      <c r="I3" s="5" t="n">
        <v>0.944716063079549</v>
      </c>
      <c r="J3" s="5" t="n">
        <v>0.944716063079549</v>
      </c>
      <c r="K3" s="5" t="n">
        <v>0.9</v>
      </c>
      <c r="L3" s="5" t="n">
        <v>0.1</v>
      </c>
    </row>
    <row r="4">
      <c r="A4" s="8" t="n">
        <v>2</v>
      </c>
      <c r="B4" s="9" t="inlineStr">
        <is>
          <t>是</t>
        </is>
      </c>
      <c r="C4" s="8" t="inlineStr">
        <is>
          <t>510300.SH</t>
        </is>
      </c>
      <c r="D4" s="8" t="inlineStr">
        <is>
          <t>华泰柏瑞沪深300ETF</t>
        </is>
      </c>
      <c r="E4" s="8" t="inlineStr">
        <is>
          <t>股票型ETF</t>
        </is>
      </c>
      <c r="F4" s="8" t="inlineStr">
        <is>
          <t>000300.SH</t>
        </is>
      </c>
      <c r="G4" s="8" t="inlineStr">
        <is>
          <t>沪深300指数</t>
        </is>
      </c>
      <c r="H4" s="10" t="n">
        <v>2759570712.75</v>
      </c>
      <c r="I4" s="11" t="n">
        <v>1</v>
      </c>
      <c r="J4" s="11" t="n">
        <v>0.933883434164837</v>
      </c>
      <c r="K4" s="11" t="n">
        <v>0.9</v>
      </c>
      <c r="L4" s="11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510050.SH</t>
        </is>
      </c>
      <c r="D5" s="3" t="inlineStr">
        <is>
          <t>华夏上证50ETF</t>
        </is>
      </c>
      <c r="E5" s="3" t="inlineStr">
        <is>
          <t>股票型ETF</t>
        </is>
      </c>
      <c r="F5" s="3" t="inlineStr">
        <is>
          <t>000016.SH</t>
        </is>
      </c>
      <c r="G5" s="3" t="inlineStr">
        <is>
          <t>上证50指数</t>
        </is>
      </c>
      <c r="H5" s="4" t="n">
        <v>2136890656</v>
      </c>
      <c r="I5" s="5" t="n">
        <v>0.933883434164837</v>
      </c>
      <c r="J5" s="5" t="n">
        <v>0.933883434164837</v>
      </c>
      <c r="K5" s="5" t="n">
        <v>0.9</v>
      </c>
      <c r="L5" s="5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560050.SH</t>
        </is>
      </c>
      <c r="D6" s="3" t="inlineStr">
        <is>
          <t>汇添富MSCI中国A50互联互通ETF</t>
        </is>
      </c>
      <c r="E6" s="3" t="inlineStr">
        <is>
          <t>股票型ETF</t>
        </is>
      </c>
      <c r="F6" s="3" t="inlineStr">
        <is>
          <t>746059.MSI</t>
        </is>
      </c>
      <c r="G6" s="3" t="inlineStr">
        <is>
          <t>MSCI中国A50互联互通人民币指数</t>
        </is>
      </c>
      <c r="H6" s="4" t="n">
        <v>167907466.4</v>
      </c>
      <c r="I6" s="5" t="n">
        <v>0.959396664469964</v>
      </c>
      <c r="J6" s="5" t="n">
        <v>0.933883434164837</v>
      </c>
      <c r="K6" s="5" t="n">
        <v>0.9</v>
      </c>
      <c r="L6" s="5" t="n">
        <v>0.1</v>
      </c>
    </row>
    <row r="7">
      <c r="A7" s="3" t="n">
        <v>2</v>
      </c>
      <c r="B7" s="3" t="inlineStr">
        <is>
          <t>否</t>
        </is>
      </c>
      <c r="C7" s="3" t="inlineStr">
        <is>
          <t>510180.SH</t>
        </is>
      </c>
      <c r="D7" s="3" t="inlineStr">
        <is>
          <t>华安上证180ETF</t>
        </is>
      </c>
      <c r="E7" s="3" t="inlineStr">
        <is>
          <t>股票型ETF</t>
        </is>
      </c>
      <c r="F7" s="3" t="inlineStr">
        <is>
          <t>000010.SH</t>
        </is>
      </c>
      <c r="G7" s="3" t="inlineStr">
        <is>
          <t>上证180指数</t>
        </is>
      </c>
      <c r="H7" s="4" t="n">
        <v>77714560.40000001</v>
      </c>
      <c r="I7" s="5" t="n">
        <v>0.978821936044689</v>
      </c>
      <c r="J7" s="5" t="n">
        <v>0.933883434164837</v>
      </c>
      <c r="K7" s="5" t="n">
        <v>0.9</v>
      </c>
      <c r="L7" s="5" t="n">
        <v>0.1</v>
      </c>
    </row>
    <row r="8">
      <c r="A8" s="3" t="n">
        <v>2</v>
      </c>
      <c r="B8" s="3" t="inlineStr">
        <is>
          <t>否</t>
        </is>
      </c>
      <c r="C8" s="3" t="inlineStr">
        <is>
          <t>562000.SH</t>
        </is>
      </c>
      <c r="D8" s="3" t="inlineStr">
        <is>
          <t>华宝中证A100ETF</t>
        </is>
      </c>
      <c r="E8" s="3" t="inlineStr">
        <is>
          <t>股票型ETF</t>
        </is>
      </c>
      <c r="F8" s="3" t="inlineStr">
        <is>
          <t>000903.SH</t>
        </is>
      </c>
      <c r="G8" s="3" t="inlineStr">
        <is>
          <t>中证A100指数</t>
        </is>
      </c>
      <c r="H8" s="4" t="n">
        <v>47389021.25</v>
      </c>
      <c r="I8" s="5" t="n">
        <v>0.991038659354134</v>
      </c>
      <c r="J8" s="5" t="n">
        <v>0.933883434164837</v>
      </c>
      <c r="K8" s="5" t="n">
        <v>0.9</v>
      </c>
      <c r="L8" s="5" t="n">
        <v>0.1</v>
      </c>
    </row>
    <row r="9">
      <c r="A9" s="8" t="n">
        <v>3</v>
      </c>
      <c r="B9" s="9" t="inlineStr">
        <is>
          <t>是</t>
        </is>
      </c>
      <c r="C9" s="8" t="inlineStr">
        <is>
          <t>510880.SH</t>
        </is>
      </c>
      <c r="D9" s="8" t="inlineStr">
        <is>
          <t>华泰柏瑞上证红利ETF</t>
        </is>
      </c>
      <c r="E9" s="8" t="inlineStr">
        <is>
          <t>股票型ETF</t>
        </is>
      </c>
      <c r="F9" s="8" t="inlineStr">
        <is>
          <t>000015.SH</t>
        </is>
      </c>
      <c r="G9" s="8" t="inlineStr">
        <is>
          <t>上证红利指数</t>
        </is>
      </c>
      <c r="H9" s="10" t="n">
        <v>360362703.15</v>
      </c>
      <c r="I9" s="11" t="n">
        <v>1</v>
      </c>
      <c r="J9" s="11" t="n">
        <v>0.918964177886626</v>
      </c>
      <c r="K9" s="11" t="n">
        <v>0.9</v>
      </c>
      <c r="L9" s="11" t="n">
        <v>0.1</v>
      </c>
    </row>
    <row r="10">
      <c r="A10" s="3" t="n">
        <v>3</v>
      </c>
      <c r="B10" s="3" t="inlineStr">
        <is>
          <t>否</t>
        </is>
      </c>
      <c r="C10" s="3" t="inlineStr">
        <is>
          <t>512890.SH</t>
        </is>
      </c>
      <c r="D10" s="3" t="inlineStr">
        <is>
          <t>华泰柏瑞中证红利低波动ETF</t>
        </is>
      </c>
      <c r="E10" s="3" t="inlineStr">
        <is>
          <t>股票型ETF</t>
        </is>
      </c>
      <c r="F10" s="3" t="inlineStr">
        <is>
          <t>H30269.CSI</t>
        </is>
      </c>
      <c r="G10" s="3" t="inlineStr">
        <is>
          <t>中证红利低波动指数</t>
        </is>
      </c>
      <c r="H10" s="4" t="n">
        <v>212551163.65</v>
      </c>
      <c r="I10" s="5" t="n">
        <v>0.970336466919258</v>
      </c>
      <c r="J10" s="5" t="n">
        <v>0.918964177886626</v>
      </c>
      <c r="K10" s="5" t="n">
        <v>0.9</v>
      </c>
      <c r="L10" s="5" t="n">
        <v>0.1</v>
      </c>
    </row>
    <row r="11">
      <c r="A11" s="3" t="n">
        <v>3</v>
      </c>
      <c r="B11" s="3" t="inlineStr">
        <is>
          <t>否</t>
        </is>
      </c>
      <c r="C11" s="3" t="inlineStr">
        <is>
          <t>515180.SH</t>
        </is>
      </c>
      <c r="D11" s="3" t="inlineStr">
        <is>
          <t>易方达中证红利ETF</t>
        </is>
      </c>
      <c r="E11" s="3" t="inlineStr">
        <is>
          <t>股票型ETF</t>
        </is>
      </c>
      <c r="F11" s="3" t="inlineStr">
        <is>
          <t>000922.CSI</t>
        </is>
      </c>
      <c r="G11" s="3" t="inlineStr">
        <is>
          <t>中证红利指数</t>
        </is>
      </c>
      <c r="H11" s="4" t="n">
        <v>61876361.55</v>
      </c>
      <c r="I11" s="5" t="n">
        <v>0.971633184247943</v>
      </c>
      <c r="J11" s="5" t="n">
        <v>0.918964177886626</v>
      </c>
      <c r="K11" s="5" t="n">
        <v>0.9</v>
      </c>
      <c r="L11" s="5" t="n">
        <v>0.1</v>
      </c>
    </row>
    <row r="12">
      <c r="A12" s="3" t="n">
        <v>3</v>
      </c>
      <c r="B12" s="3" t="inlineStr">
        <is>
          <t>否</t>
        </is>
      </c>
      <c r="C12" s="3" t="inlineStr">
        <is>
          <t>515450.SH</t>
        </is>
      </c>
      <c r="D12" s="3" t="inlineStr">
        <is>
          <t>南方标普中国A股大盘红利低波50ETF</t>
        </is>
      </c>
      <c r="E12" s="3" t="inlineStr">
        <is>
          <t>股票型ETF</t>
        </is>
      </c>
      <c r="F12" s="3" t="inlineStr">
        <is>
          <t>SPCLLHCP.GI</t>
        </is>
      </c>
      <c r="G12" s="3" t="inlineStr">
        <is>
          <t>标普中国A股大盘红利低波50指数</t>
        </is>
      </c>
      <c r="H12" s="4" t="n">
        <v>56389186.75</v>
      </c>
      <c r="I12" s="5" t="n">
        <v>0.920139533913233</v>
      </c>
      <c r="J12" s="5" t="n">
        <v>0.918964177886626</v>
      </c>
      <c r="K12" s="5" t="n">
        <v>0.9</v>
      </c>
      <c r="L12" s="5" t="n">
        <v>0.1</v>
      </c>
    </row>
    <row r="13">
      <c r="A13" s="8" t="n">
        <v>4</v>
      </c>
      <c r="B13" s="9" t="inlineStr">
        <is>
          <t>是</t>
        </is>
      </c>
      <c r="C13" s="8" t="inlineStr">
        <is>
          <t>510230.SH</t>
        </is>
      </c>
      <c r="D13" s="8" t="inlineStr">
        <is>
          <t>国泰上证180金融ETF</t>
        </is>
      </c>
      <c r="E13" s="8" t="inlineStr">
        <is>
          <t>股票型ETF</t>
        </is>
      </c>
      <c r="F13" s="8" t="inlineStr">
        <is>
          <t>000018.SH</t>
        </is>
      </c>
      <c r="G13" s="8" t="inlineStr">
        <is>
          <t>上证180金融股指数</t>
        </is>
      </c>
      <c r="H13" s="10" t="n">
        <v>36682142.05</v>
      </c>
      <c r="I13" s="11" t="n">
        <v>1</v>
      </c>
      <c r="J13" s="11" t="n"/>
      <c r="K13" s="11" t="n">
        <v>0.9</v>
      </c>
      <c r="L13" s="11" t="n">
        <v>0.1</v>
      </c>
    </row>
    <row r="14">
      <c r="A14" s="8" t="n">
        <v>5</v>
      </c>
      <c r="B14" s="9" t="inlineStr">
        <is>
          <t>是</t>
        </is>
      </c>
      <c r="C14" s="8" t="inlineStr">
        <is>
          <t>510410.SH</t>
        </is>
      </c>
      <c r="D14" s="8" t="inlineStr">
        <is>
          <t>博时上证自然资源ETF</t>
        </is>
      </c>
      <c r="E14" s="8" t="inlineStr">
        <is>
          <t>股票型ETF</t>
        </is>
      </c>
      <c r="F14" s="8" t="inlineStr">
        <is>
          <t>000068.SH</t>
        </is>
      </c>
      <c r="G14" s="8" t="inlineStr">
        <is>
          <t>上证自然资源指数</t>
        </is>
      </c>
      <c r="H14" s="10" t="n">
        <v>42032083.9</v>
      </c>
      <c r="I14" s="11" t="n">
        <v>1</v>
      </c>
      <c r="J14" s="11" t="n"/>
      <c r="K14" s="11" t="n">
        <v>0.9</v>
      </c>
      <c r="L14" s="11" t="n">
        <v>0.1</v>
      </c>
    </row>
    <row r="15">
      <c r="A15" s="8" t="n">
        <v>6</v>
      </c>
      <c r="B15" s="9" t="inlineStr">
        <is>
          <t>是</t>
        </is>
      </c>
      <c r="C15" s="8" t="inlineStr">
        <is>
          <t>510150.SH</t>
        </is>
      </c>
      <c r="D15" s="8" t="inlineStr">
        <is>
          <t>招商上证消费80ETF</t>
        </is>
      </c>
      <c r="E15" s="8" t="inlineStr">
        <is>
          <t>股票型ETF</t>
        </is>
      </c>
      <c r="F15" s="8" t="inlineStr">
        <is>
          <t>000069.SH</t>
        </is>
      </c>
      <c r="G15" s="8" t="inlineStr">
        <is>
          <t>上证消费80指数</t>
        </is>
      </c>
      <c r="H15" s="10" t="n">
        <v>24419955.45</v>
      </c>
      <c r="I15" s="11" t="n">
        <v>1</v>
      </c>
      <c r="J15" s="11" t="n"/>
      <c r="K15" s="11" t="n">
        <v>0.9</v>
      </c>
      <c r="L15" s="11" t="n">
        <v>0.1</v>
      </c>
    </row>
    <row r="16">
      <c r="A16" s="8" t="n">
        <v>7</v>
      </c>
      <c r="B16" s="9" t="inlineStr">
        <is>
          <t>是</t>
        </is>
      </c>
      <c r="C16" s="8" t="inlineStr">
        <is>
          <t>588000.SH</t>
        </is>
      </c>
      <c r="D16" s="8" t="inlineStr">
        <is>
          <t>华夏上证科创板50成份ETF</t>
        </is>
      </c>
      <c r="E16" s="8" t="inlineStr">
        <is>
          <t>股票型ETF</t>
        </is>
      </c>
      <c r="F16" s="8" t="inlineStr">
        <is>
          <t>000688.SH</t>
        </is>
      </c>
      <c r="G16" s="8" t="inlineStr">
        <is>
          <t>上证科创板50成份指数</t>
        </is>
      </c>
      <c r="H16" s="10" t="n">
        <v>1918967309.75</v>
      </c>
      <c r="I16" s="11" t="n">
        <v>1</v>
      </c>
      <c r="J16" s="11" t="n">
        <v>0.940067142539354</v>
      </c>
      <c r="K16" s="11" t="n">
        <v>0.9</v>
      </c>
      <c r="L16" s="11" t="n">
        <v>0.1</v>
      </c>
    </row>
    <row r="17">
      <c r="A17" s="3" t="n">
        <v>7</v>
      </c>
      <c r="B17" s="3" t="inlineStr">
        <is>
          <t>否</t>
        </is>
      </c>
      <c r="C17" s="3" t="inlineStr">
        <is>
          <t>512480.SH</t>
        </is>
      </c>
      <c r="D17" s="3" t="inlineStr">
        <is>
          <t>国联安半导体ETF</t>
        </is>
      </c>
      <c r="E17" s="3" t="inlineStr">
        <is>
          <t>股票型ETF</t>
        </is>
      </c>
      <c r="F17" s="3" t="inlineStr">
        <is>
          <t>H30184.CSI</t>
        </is>
      </c>
      <c r="G17" s="3" t="inlineStr">
        <is>
          <t>中证全指半导体产品与设备指数</t>
        </is>
      </c>
      <c r="H17" s="4" t="n">
        <v>709283403</v>
      </c>
      <c r="I17" s="5" t="n">
        <v>0.947273315462279</v>
      </c>
      <c r="J17" s="5" t="n">
        <v>0.940067142539354</v>
      </c>
      <c r="K17" s="5" t="n">
        <v>0.9</v>
      </c>
      <c r="L17" s="5" t="n">
        <v>0.1</v>
      </c>
    </row>
    <row r="18">
      <c r="A18" s="3" t="n">
        <v>7</v>
      </c>
      <c r="B18" s="3" t="inlineStr">
        <is>
          <t>否</t>
        </is>
      </c>
      <c r="C18" s="3" t="inlineStr">
        <is>
          <t>159995.SZ</t>
        </is>
      </c>
      <c r="D18" s="3" t="inlineStr">
        <is>
          <t>华夏国证半导体芯片ETF</t>
        </is>
      </c>
      <c r="E18" s="3" t="inlineStr">
        <is>
          <t>股票型ETF</t>
        </is>
      </c>
      <c r="F18" s="3" t="inlineStr">
        <is>
          <t>980017.SZ</t>
        </is>
      </c>
      <c r="G18" s="3" t="inlineStr">
        <is>
          <t>国证半导体芯片指数</t>
        </is>
      </c>
      <c r="H18" s="4" t="n">
        <v>344334287.2235</v>
      </c>
      <c r="I18" s="5" t="n">
        <v>0.952609564353871</v>
      </c>
      <c r="J18" s="5" t="n">
        <v>0.940067142539354</v>
      </c>
      <c r="K18" s="5" t="n">
        <v>0.9</v>
      </c>
      <c r="L18" s="5" t="n">
        <v>0.1</v>
      </c>
    </row>
    <row r="19">
      <c r="A19" s="3" t="n">
        <v>7</v>
      </c>
      <c r="B19" s="3" t="inlineStr">
        <is>
          <t>否</t>
        </is>
      </c>
      <c r="C19" s="3" t="inlineStr">
        <is>
          <t>588200.SH</t>
        </is>
      </c>
      <c r="D19" s="3" t="inlineStr">
        <is>
          <t>嘉实上证科创板芯片ETF</t>
        </is>
      </c>
      <c r="E19" s="3" t="inlineStr">
        <is>
          <t>股票型ETF</t>
        </is>
      </c>
      <c r="F19" s="3" t="inlineStr">
        <is>
          <t>000685.SH</t>
        </is>
      </c>
      <c r="G19" s="3" t="inlineStr">
        <is>
          <t>上证科创板芯片指数</t>
        </is>
      </c>
      <c r="H19" s="4" t="n">
        <v>246097991.8</v>
      </c>
      <c r="I19" s="5" t="n">
        <v>0.965696068174597</v>
      </c>
      <c r="J19" s="5" t="n">
        <v>0.940067142539354</v>
      </c>
      <c r="K19" s="5" t="n">
        <v>0.9</v>
      </c>
      <c r="L19" s="5" t="n">
        <v>0.1</v>
      </c>
    </row>
    <row r="20">
      <c r="A20" s="3" t="n">
        <v>7</v>
      </c>
      <c r="B20" s="3" t="inlineStr">
        <is>
          <t>否</t>
        </is>
      </c>
      <c r="C20" s="3" t="inlineStr">
        <is>
          <t>512760.SH</t>
        </is>
      </c>
      <c r="D20" s="3" t="inlineStr">
        <is>
          <t>国泰CES半导体芯片行业ETF</t>
        </is>
      </c>
      <c r="E20" s="3" t="inlineStr">
        <is>
          <t>股票型ETF</t>
        </is>
      </c>
      <c r="F20" s="3" t="inlineStr">
        <is>
          <t>990001.CSI</t>
        </is>
      </c>
      <c r="G20" s="3" t="inlineStr">
        <is>
          <t>中华交易服务半导体芯片行业指数</t>
        </is>
      </c>
      <c r="H20" s="4" t="n">
        <v>226232712.85</v>
      </c>
      <c r="I20" s="5" t="n">
        <v>0.960862150630223</v>
      </c>
      <c r="J20" s="5" t="n">
        <v>0.940067142539354</v>
      </c>
      <c r="K20" s="5" t="n">
        <v>0.9</v>
      </c>
      <c r="L20" s="5" t="n">
        <v>0.1</v>
      </c>
    </row>
    <row r="21">
      <c r="A21" s="3" t="n">
        <v>7</v>
      </c>
      <c r="B21" s="3" t="inlineStr">
        <is>
          <t>否</t>
        </is>
      </c>
      <c r="C21" s="3" t="inlineStr">
        <is>
          <t>515000.SH</t>
        </is>
      </c>
      <c r="D21" s="3" t="inlineStr">
        <is>
          <t>华宝中证科技龙头ETF</t>
        </is>
      </c>
      <c r="E21" s="3" t="inlineStr">
        <is>
          <t>股票型ETF</t>
        </is>
      </c>
      <c r="F21" s="3" t="inlineStr">
        <is>
          <t>931087.CSI</t>
        </is>
      </c>
      <c r="G21" s="3" t="inlineStr">
        <is>
          <t>中证科技龙头指数</t>
        </is>
      </c>
      <c r="H21" s="4" t="n">
        <v>62787402.15</v>
      </c>
      <c r="I21" s="5" t="n">
        <v>0.95974794905376</v>
      </c>
      <c r="J21" s="5" t="n">
        <v>0.940067142539354</v>
      </c>
      <c r="K21" s="5" t="n">
        <v>0.9</v>
      </c>
      <c r="L21" s="5" t="n">
        <v>0.1</v>
      </c>
    </row>
    <row r="22">
      <c r="A22" s="3" t="n">
        <v>7</v>
      </c>
      <c r="B22" s="3" t="inlineStr">
        <is>
          <t>否</t>
        </is>
      </c>
      <c r="C22" s="3" t="inlineStr">
        <is>
          <t>159997.SZ</t>
        </is>
      </c>
      <c r="D22" s="3" t="inlineStr">
        <is>
          <t>天弘中证电子ETF</t>
        </is>
      </c>
      <c r="E22" s="3" t="inlineStr">
        <is>
          <t>股票型ETF</t>
        </is>
      </c>
      <c r="F22" s="3" t="inlineStr">
        <is>
          <t>930652.CSI</t>
        </is>
      </c>
      <c r="G22" s="3" t="inlineStr">
        <is>
          <t>中证电子指数</t>
        </is>
      </c>
      <c r="H22" s="4" t="n">
        <v>39475567.7175</v>
      </c>
      <c r="I22" s="5" t="n">
        <v>0.959294676060498</v>
      </c>
      <c r="J22" s="5" t="n">
        <v>0.940067142539354</v>
      </c>
      <c r="K22" s="5" t="n">
        <v>0.9</v>
      </c>
      <c r="L22" s="5" t="n">
        <v>0.1</v>
      </c>
    </row>
    <row r="23">
      <c r="A23" s="3" t="n">
        <v>7</v>
      </c>
      <c r="B23" s="3" t="inlineStr">
        <is>
          <t>否</t>
        </is>
      </c>
      <c r="C23" s="3" t="inlineStr">
        <is>
          <t>516640.SH</t>
        </is>
      </c>
      <c r="D23" s="3" t="inlineStr">
        <is>
          <t>富国中证芯片产业ETF</t>
        </is>
      </c>
      <c r="E23" s="3" t="inlineStr">
        <is>
          <t>股票型ETF</t>
        </is>
      </c>
      <c r="F23" s="3" t="inlineStr">
        <is>
          <t>H30007.CSI</t>
        </is>
      </c>
      <c r="G23" s="3" t="inlineStr">
        <is>
          <t>中证芯片产业指数</t>
        </is>
      </c>
      <c r="H23" s="4" t="n">
        <v>34792625</v>
      </c>
      <c r="I23" s="5" t="n">
        <v>0.958868359400844</v>
      </c>
      <c r="J23" s="5" t="n">
        <v>0.940067142539354</v>
      </c>
      <c r="K23" s="5" t="n">
        <v>0.9</v>
      </c>
      <c r="L23" s="5" t="n">
        <v>0.1</v>
      </c>
    </row>
    <row r="24">
      <c r="A24" s="3" t="n">
        <v>7</v>
      </c>
      <c r="B24" s="3" t="inlineStr">
        <is>
          <t>否</t>
        </is>
      </c>
      <c r="C24" s="3" t="inlineStr">
        <is>
          <t>588100.SH</t>
        </is>
      </c>
      <c r="D24" s="3" t="inlineStr">
        <is>
          <t>嘉实上证科创板新一代信息技术ETF</t>
        </is>
      </c>
      <c r="E24" s="3" t="inlineStr">
        <is>
          <t>股票型ETF</t>
        </is>
      </c>
      <c r="F24" s="3" t="inlineStr">
        <is>
          <t>000682.SH</t>
        </is>
      </c>
      <c r="G24" s="3" t="inlineStr">
        <is>
          <t>上证科创板新一代信息技术指数</t>
        </is>
      </c>
      <c r="H24" s="4" t="n">
        <v>33284419.9</v>
      </c>
      <c r="I24" s="5" t="n">
        <v>0.984498940312342</v>
      </c>
      <c r="J24" s="5" t="n">
        <v>0.940067142539354</v>
      </c>
      <c r="K24" s="5" t="n">
        <v>0.9</v>
      </c>
      <c r="L24" s="5" t="n">
        <v>0.1</v>
      </c>
    </row>
    <row r="25">
      <c r="A25" s="3" t="n">
        <v>7</v>
      </c>
      <c r="B25" s="3" t="inlineStr">
        <is>
          <t>否</t>
        </is>
      </c>
      <c r="C25" s="3" t="inlineStr">
        <is>
          <t>159939.SZ</t>
        </is>
      </c>
      <c r="D25" s="3" t="inlineStr">
        <is>
          <t>广发中证全指信息技术ETF</t>
        </is>
      </c>
      <c r="E25" s="3" t="inlineStr">
        <is>
          <t>股票型ETF</t>
        </is>
      </c>
      <c r="F25" s="3" t="inlineStr">
        <is>
          <t>000993.SH</t>
        </is>
      </c>
      <c r="G25" s="3" t="inlineStr">
        <is>
          <t>中证全指信息技术指数</t>
        </is>
      </c>
      <c r="H25" s="4" t="n">
        <v>28213947.5715</v>
      </c>
      <c r="I25" s="5" t="n">
        <v>0.948763095239162</v>
      </c>
      <c r="J25" s="5" t="n">
        <v>0.940067142539354</v>
      </c>
      <c r="K25" s="5" t="n">
        <v>0.9</v>
      </c>
      <c r="L25" s="5" t="n">
        <v>0.1</v>
      </c>
    </row>
    <row r="26">
      <c r="A26" s="8" t="n">
        <v>8</v>
      </c>
      <c r="B26" s="9" t="inlineStr">
        <is>
          <t>是</t>
        </is>
      </c>
      <c r="C26" s="8" t="inlineStr">
        <is>
          <t>512400.SH</t>
        </is>
      </c>
      <c r="D26" s="8" t="inlineStr">
        <is>
          <t>南方中证申万有色金属ETF</t>
        </is>
      </c>
      <c r="E26" s="8" t="inlineStr">
        <is>
          <t>股票型ETF</t>
        </is>
      </c>
      <c r="F26" s="8" t="inlineStr">
        <is>
          <t>000819.SH</t>
        </is>
      </c>
      <c r="G26" s="8" t="inlineStr">
        <is>
          <t>中证申万有色金属指数</t>
        </is>
      </c>
      <c r="H26" s="10" t="n">
        <v>297439636.8</v>
      </c>
      <c r="I26" s="11" t="n">
        <v>1</v>
      </c>
      <c r="J26" s="11" t="n">
        <v>0.962916727519574</v>
      </c>
      <c r="K26" s="11" t="n">
        <v>0.9</v>
      </c>
      <c r="L26" s="11" t="n">
        <v>0.1</v>
      </c>
    </row>
    <row r="27">
      <c r="A27" s="3" t="n">
        <v>8</v>
      </c>
      <c r="B27" s="3" t="inlineStr">
        <is>
          <t>否</t>
        </is>
      </c>
      <c r="C27" s="3" t="inlineStr">
        <is>
          <t>159652.SZ</t>
        </is>
      </c>
      <c r="D27" s="3" t="inlineStr">
        <is>
          <t>汇添富中证细分有色金属产业主题ETF</t>
        </is>
      </c>
      <c r="E27" s="3" t="inlineStr">
        <is>
          <t>股票型ETF</t>
        </is>
      </c>
      <c r="F27" s="3" t="inlineStr">
        <is>
          <t>000811.CSI</t>
        </is>
      </c>
      <c r="G27" s="3" t="inlineStr">
        <is>
          <t>中证细分有色金属产业主题指数</t>
        </is>
      </c>
      <c r="H27" s="4" t="n">
        <v>36797810.702</v>
      </c>
      <c r="I27" s="5" t="n">
        <v>0.996625395454303</v>
      </c>
      <c r="J27" s="5" t="n">
        <v>0.962916727519574</v>
      </c>
      <c r="K27" s="5" t="n">
        <v>0.9</v>
      </c>
      <c r="L27" s="5" t="n">
        <v>0.1</v>
      </c>
    </row>
    <row r="28">
      <c r="A28" s="3" t="n">
        <v>8</v>
      </c>
      <c r="B28" s="3" t="inlineStr">
        <is>
          <t>否</t>
        </is>
      </c>
      <c r="C28" s="3" t="inlineStr">
        <is>
          <t>159881.SZ</t>
        </is>
      </c>
      <c r="D28" s="3" t="inlineStr">
        <is>
          <t>国泰中证有色金属ETF</t>
        </is>
      </c>
      <c r="E28" s="3" t="inlineStr">
        <is>
          <t>股票型ETF</t>
        </is>
      </c>
      <c r="F28" s="3" t="inlineStr">
        <is>
          <t>930708.CSI</t>
        </is>
      </c>
      <c r="G28" s="3" t="inlineStr">
        <is>
          <t>中证有色金属指数</t>
        </is>
      </c>
      <c r="H28" s="4" t="n">
        <v>29458612.045</v>
      </c>
      <c r="I28" s="5" t="n">
        <v>0.997102860482555</v>
      </c>
      <c r="J28" s="5" t="n">
        <v>0.962916727519574</v>
      </c>
      <c r="K28" s="5" t="n">
        <v>0.9</v>
      </c>
      <c r="L28" s="5" t="n">
        <v>0.1</v>
      </c>
    </row>
    <row r="29">
      <c r="A29" s="3" t="n">
        <v>8</v>
      </c>
      <c r="B29" s="3" t="inlineStr">
        <is>
          <t>否</t>
        </is>
      </c>
      <c r="C29" s="3" t="inlineStr">
        <is>
          <t>560860.SH</t>
        </is>
      </c>
      <c r="D29" s="3" t="inlineStr">
        <is>
          <t>万家中证工业有色金属主题ETF</t>
        </is>
      </c>
      <c r="E29" s="3" t="inlineStr">
        <is>
          <t>股票型ETF</t>
        </is>
      </c>
      <c r="F29" s="3" t="inlineStr">
        <is>
          <t>H11059.CSI</t>
        </is>
      </c>
      <c r="G29" s="3" t="inlineStr">
        <is>
          <t>中证工业有色金属主题指数</t>
        </is>
      </c>
      <c r="H29" s="4" t="n">
        <v>21204855.4</v>
      </c>
      <c r="I29" s="5" t="n">
        <v>0.974882012982526</v>
      </c>
      <c r="J29" s="5" t="n">
        <v>0.962916727519574</v>
      </c>
      <c r="K29" s="5" t="n">
        <v>0.9</v>
      </c>
      <c r="L29" s="5" t="n">
        <v>0.1</v>
      </c>
    </row>
    <row r="30">
      <c r="A30" s="8" t="n">
        <v>9</v>
      </c>
      <c r="B30" s="9" t="inlineStr">
        <is>
          <t>是</t>
        </is>
      </c>
      <c r="C30" s="8" t="inlineStr">
        <is>
          <t>510500.SH</t>
        </is>
      </c>
      <c r="D30" s="8" t="inlineStr">
        <is>
          <t>南方中证500ETF</t>
        </is>
      </c>
      <c r="E30" s="8" t="inlineStr">
        <is>
          <t>股票型ETF</t>
        </is>
      </c>
      <c r="F30" s="8" t="inlineStr">
        <is>
          <t>000905.SH</t>
        </is>
      </c>
      <c r="G30" s="8" t="inlineStr">
        <is>
          <t>中证小盘500指数</t>
        </is>
      </c>
      <c r="H30" s="10" t="n">
        <v>1698468416.15</v>
      </c>
      <c r="I30" s="11" t="n">
        <v>1</v>
      </c>
      <c r="J30" s="11" t="n">
        <v>0.940913753687264</v>
      </c>
      <c r="K30" s="11" t="n">
        <v>0.9</v>
      </c>
      <c r="L30" s="11" t="n">
        <v>0.1</v>
      </c>
    </row>
    <row r="31">
      <c r="A31" s="3" t="n">
        <v>9</v>
      </c>
      <c r="B31" s="3" t="inlineStr">
        <is>
          <t>否</t>
        </is>
      </c>
      <c r="C31" s="3" t="inlineStr">
        <is>
          <t>159870.SZ</t>
        </is>
      </c>
      <c r="D31" s="3" t="inlineStr">
        <is>
          <t>化工ETF</t>
        </is>
      </c>
      <c r="E31" s="3" t="inlineStr">
        <is>
          <t>股票型ETF</t>
        </is>
      </c>
      <c r="F31" s="3" t="inlineStr">
        <is>
          <t>000813.CSI</t>
        </is>
      </c>
      <c r="G31" s="3" t="inlineStr">
        <is>
          <t>中证细分化工产业主题指数</t>
        </is>
      </c>
      <c r="H31" s="4" t="n">
        <v>53005009.94</v>
      </c>
      <c r="I31" s="5" t="n">
        <v>0.940913753687264</v>
      </c>
      <c r="J31" s="5" t="n">
        <v>0.940913753687264</v>
      </c>
      <c r="K31" s="5" t="n">
        <v>0.9</v>
      </c>
      <c r="L31" s="5" t="n">
        <v>0.1</v>
      </c>
    </row>
    <row r="32">
      <c r="A32" s="8" t="n">
        <v>10</v>
      </c>
      <c r="B32" s="9" t="inlineStr">
        <is>
          <t>是</t>
        </is>
      </c>
      <c r="C32" s="8" t="inlineStr">
        <is>
          <t>512690.SH</t>
        </is>
      </c>
      <c r="D32" s="8" t="inlineStr">
        <is>
          <t>酒ETF</t>
        </is>
      </c>
      <c r="E32" s="8" t="inlineStr">
        <is>
          <t>股票型ETF</t>
        </is>
      </c>
      <c r="F32" s="8" t="inlineStr">
        <is>
          <t>399987.SZ</t>
        </is>
      </c>
      <c r="G32" s="8" t="inlineStr">
        <is>
          <t>中证酒指数</t>
        </is>
      </c>
      <c r="H32" s="10" t="n">
        <v>317541058</v>
      </c>
      <c r="I32" s="11" t="n">
        <v>1</v>
      </c>
      <c r="J32" s="11" t="n">
        <v>0.959426259924742</v>
      </c>
      <c r="K32" s="11" t="n">
        <v>0.9</v>
      </c>
      <c r="L32" s="11" t="n">
        <v>0.1</v>
      </c>
    </row>
    <row r="33">
      <c r="A33" s="3" t="n">
        <v>10</v>
      </c>
      <c r="B33" s="3" t="inlineStr">
        <is>
          <t>否</t>
        </is>
      </c>
      <c r="C33" s="3" t="inlineStr">
        <is>
          <t>159928.SZ</t>
        </is>
      </c>
      <c r="D33" s="3" t="inlineStr">
        <is>
          <t>汇添富中证主要消费ETF</t>
        </is>
      </c>
      <c r="E33" s="3" t="inlineStr">
        <is>
          <t>股票型ETF</t>
        </is>
      </c>
      <c r="F33" s="3" t="inlineStr">
        <is>
          <t>000932.SH</t>
        </is>
      </c>
      <c r="G33" s="3" t="inlineStr">
        <is>
          <t>中证主要消费指数</t>
        </is>
      </c>
      <c r="H33" s="4" t="n">
        <v>88055686.061</v>
      </c>
      <c r="I33" s="5" t="n">
        <v>0.959426259924742</v>
      </c>
      <c r="J33" s="5" t="n">
        <v>0.959426259924742</v>
      </c>
      <c r="K33" s="5" t="n">
        <v>0.9</v>
      </c>
      <c r="L33" s="5" t="n">
        <v>0.1</v>
      </c>
    </row>
    <row r="34">
      <c r="A34" s="3" t="n">
        <v>10</v>
      </c>
      <c r="B34" s="3" t="inlineStr">
        <is>
          <t>否</t>
        </is>
      </c>
      <c r="C34" s="3" t="inlineStr">
        <is>
          <t>515170.SH</t>
        </is>
      </c>
      <c r="D34" s="3" t="inlineStr">
        <is>
          <t>华夏中证细分食品饮料产业主题ETF</t>
        </is>
      </c>
      <c r="E34" s="3" t="inlineStr">
        <is>
          <t>股票型ETF</t>
        </is>
      </c>
      <c r="F34" s="3" t="inlineStr">
        <is>
          <t>000815.CSI</t>
        </is>
      </c>
      <c r="G34" s="3" t="inlineStr">
        <is>
          <t>中证细分食品饮料产业主题指数</t>
        </is>
      </c>
      <c r="H34" s="4" t="n">
        <v>59271105.05</v>
      </c>
      <c r="I34" s="5" t="n">
        <v>0.99100647446075</v>
      </c>
      <c r="J34" s="5" t="n">
        <v>0.959426259924742</v>
      </c>
      <c r="K34" s="5" t="n">
        <v>0.9</v>
      </c>
      <c r="L34" s="5" t="n">
        <v>0.1</v>
      </c>
    </row>
    <row r="35">
      <c r="A35" s="3" t="n">
        <v>10</v>
      </c>
      <c r="B35" s="3" t="inlineStr">
        <is>
          <t>否</t>
        </is>
      </c>
      <c r="C35" s="3" t="inlineStr">
        <is>
          <t>159736.SZ</t>
        </is>
      </c>
      <c r="D35" s="3" t="inlineStr">
        <is>
          <t>天弘中证食品饮料ETF</t>
        </is>
      </c>
      <c r="E35" s="3" t="inlineStr">
        <is>
          <t>股票型ETF</t>
        </is>
      </c>
      <c r="F35" s="3" t="inlineStr">
        <is>
          <t>930653.CSI</t>
        </is>
      </c>
      <c r="G35" s="3" t="inlineStr">
        <is>
          <t>中证食品饮料指数</t>
        </is>
      </c>
      <c r="H35" s="4" t="n">
        <v>21434944.7135</v>
      </c>
      <c r="I35" s="5" t="n">
        <v>0.985149756347365</v>
      </c>
      <c r="J35" s="5" t="n">
        <v>0.959426259924742</v>
      </c>
      <c r="K35" s="5" t="n">
        <v>0.9</v>
      </c>
      <c r="L35" s="5" t="n">
        <v>0.1</v>
      </c>
    </row>
    <row r="36">
      <c r="A36" s="8" t="n">
        <v>11</v>
      </c>
      <c r="B36" s="9" t="inlineStr">
        <is>
          <t>是</t>
        </is>
      </c>
      <c r="C36" s="8" t="inlineStr">
        <is>
          <t>512100.SH</t>
        </is>
      </c>
      <c r="D36" s="8" t="inlineStr">
        <is>
          <t>南方中证1000ETF</t>
        </is>
      </c>
      <c r="E36" s="8" t="inlineStr">
        <is>
          <t>股票型ETF</t>
        </is>
      </c>
      <c r="F36" s="8" t="inlineStr">
        <is>
          <t>000852.SH</t>
        </is>
      </c>
      <c r="G36" s="8" t="inlineStr">
        <is>
          <t>中证1000指数</t>
        </is>
      </c>
      <c r="H36" s="10" t="n">
        <v>968985875</v>
      </c>
      <c r="I36" s="11" t="n">
        <v>1</v>
      </c>
      <c r="J36" s="11" t="n">
        <v>0.901830636694944</v>
      </c>
      <c r="K36" s="11" t="n">
        <v>0.9</v>
      </c>
      <c r="L36" s="11" t="n">
        <v>0.1</v>
      </c>
    </row>
    <row r="37">
      <c r="A37" s="3" t="n">
        <v>11</v>
      </c>
      <c r="B37" s="3" t="inlineStr">
        <is>
          <t>否</t>
        </is>
      </c>
      <c r="C37" s="3" t="inlineStr">
        <is>
          <t>159628.SZ</t>
        </is>
      </c>
      <c r="D37" s="3" t="inlineStr">
        <is>
          <t>万家国证2000ETF</t>
        </is>
      </c>
      <c r="E37" s="3" t="inlineStr">
        <is>
          <t>股票型ETF</t>
        </is>
      </c>
      <c r="F37" s="3" t="inlineStr">
        <is>
          <t>399303.SZ</t>
        </is>
      </c>
      <c r="G37" s="3" t="inlineStr">
        <is>
          <t>国证2000指数</t>
        </is>
      </c>
      <c r="H37" s="4" t="n">
        <v>137913744.0465</v>
      </c>
      <c r="I37" s="5" t="n">
        <v>0.966898713094841</v>
      </c>
      <c r="J37" s="5" t="n">
        <v>0.901830636694944</v>
      </c>
      <c r="K37" s="5" t="n">
        <v>0.9</v>
      </c>
      <c r="L37" s="5" t="n">
        <v>0.1</v>
      </c>
    </row>
    <row r="38">
      <c r="A38" s="3" t="n">
        <v>11</v>
      </c>
      <c r="B38" s="3" t="inlineStr">
        <is>
          <t>否</t>
        </is>
      </c>
      <c r="C38" s="3" t="inlineStr">
        <is>
          <t>562500.SH</t>
        </is>
      </c>
      <c r="D38" s="3" t="inlineStr">
        <is>
          <t>华夏中证机器人ETF</t>
        </is>
      </c>
      <c r="E38" s="3" t="inlineStr">
        <is>
          <t>股票型ETF</t>
        </is>
      </c>
      <c r="F38" s="3" t="inlineStr">
        <is>
          <t>H30590.CSI</t>
        </is>
      </c>
      <c r="G38" s="3" t="inlineStr">
        <is>
          <t>中证机器人指数</t>
        </is>
      </c>
      <c r="H38" s="4" t="n">
        <v>76832054.09999999</v>
      </c>
      <c r="I38" s="5" t="n">
        <v>0.921164676268823</v>
      </c>
      <c r="J38" s="5" t="n">
        <v>0.901830636694944</v>
      </c>
      <c r="K38" s="5" t="n">
        <v>0.9</v>
      </c>
      <c r="L38" s="5" t="n">
        <v>0.1</v>
      </c>
    </row>
    <row r="39">
      <c r="A39" s="3" t="n">
        <v>11</v>
      </c>
      <c r="B39" s="3" t="inlineStr">
        <is>
          <t>否</t>
        </is>
      </c>
      <c r="C39" s="3" t="inlineStr">
        <is>
          <t>159667.SZ</t>
        </is>
      </c>
      <c r="D39" s="3" t="inlineStr">
        <is>
          <t>国泰中证机床ETF</t>
        </is>
      </c>
      <c r="E39" s="3" t="inlineStr">
        <is>
          <t>股票型ETF</t>
        </is>
      </c>
      <c r="F39" s="3" t="inlineStr">
        <is>
          <t>931866.CSI</t>
        </is>
      </c>
      <c r="G39" s="3" t="inlineStr">
        <is>
          <t>中证机床指数</t>
        </is>
      </c>
      <c r="H39" s="4" t="n">
        <v>56217354.298</v>
      </c>
      <c r="I39" s="5" t="n">
        <v>0.9412968369977019</v>
      </c>
      <c r="J39" s="5" t="n">
        <v>0.901830636694944</v>
      </c>
      <c r="K39" s="5" t="n">
        <v>0.9</v>
      </c>
      <c r="L39" s="5" t="n">
        <v>0.1</v>
      </c>
    </row>
    <row r="40">
      <c r="A40" s="3" t="n">
        <v>11</v>
      </c>
      <c r="B40" s="3" t="inlineStr">
        <is>
          <t>否</t>
        </is>
      </c>
      <c r="C40" s="3" t="inlineStr">
        <is>
          <t>159851.SZ</t>
        </is>
      </c>
      <c r="D40" s="3" t="inlineStr">
        <is>
          <t>华宝中证金融科技主题ETF</t>
        </is>
      </c>
      <c r="E40" s="3" t="inlineStr">
        <is>
          <t>股票型ETF</t>
        </is>
      </c>
      <c r="F40" s="3" t="inlineStr">
        <is>
          <t>930986.CSI</t>
        </is>
      </c>
      <c r="G40" s="3" t="inlineStr">
        <is>
          <t>中证金融科技主题指数</t>
        </is>
      </c>
      <c r="H40" s="4" t="n">
        <v>25301054.11</v>
      </c>
      <c r="I40" s="5" t="n">
        <v>0.938481134210872</v>
      </c>
      <c r="J40" s="5" t="n">
        <v>0.901830636694944</v>
      </c>
      <c r="K40" s="5" t="n">
        <v>0.9</v>
      </c>
      <c r="L40" s="5" t="n">
        <v>0.1</v>
      </c>
    </row>
    <row r="41">
      <c r="A41" s="8" t="n">
        <v>12</v>
      </c>
      <c r="B41" s="9" t="inlineStr">
        <is>
          <t>是</t>
        </is>
      </c>
      <c r="C41" s="8" t="inlineStr">
        <is>
          <t>515900.SH</t>
        </is>
      </c>
      <c r="D41" s="8" t="inlineStr">
        <is>
          <t>博时央企创新ETF</t>
        </is>
      </c>
      <c r="E41" s="8" t="inlineStr">
        <is>
          <t>股票型ETF</t>
        </is>
      </c>
      <c r="F41" s="8" t="inlineStr">
        <is>
          <t>000861.CSI</t>
        </is>
      </c>
      <c r="G41" s="8" t="inlineStr">
        <is>
          <t>中证央企创新驱动指数</t>
        </is>
      </c>
      <c r="H41" s="10" t="n">
        <v>75034426.75</v>
      </c>
      <c r="I41" s="11" t="n">
        <v>1</v>
      </c>
      <c r="J41" s="11" t="n">
        <v>0.978251528045236</v>
      </c>
      <c r="K41" s="11" t="n">
        <v>0.9</v>
      </c>
      <c r="L41" s="11" t="n">
        <v>0.1</v>
      </c>
    </row>
    <row r="42">
      <c r="A42" s="3" t="n">
        <v>12</v>
      </c>
      <c r="B42" s="3" t="inlineStr">
        <is>
          <t>否</t>
        </is>
      </c>
      <c r="C42" s="3" t="inlineStr">
        <is>
          <t>512950.SH</t>
        </is>
      </c>
      <c r="D42" s="3" t="inlineStr">
        <is>
          <t>华夏中证央企ETF</t>
        </is>
      </c>
      <c r="E42" s="3" t="inlineStr">
        <is>
          <t>股票型ETF</t>
        </is>
      </c>
      <c r="F42" s="3" t="inlineStr">
        <is>
          <t>000860.CSI</t>
        </is>
      </c>
      <c r="G42" s="3" t="inlineStr">
        <is>
          <t>中证央企结构调整指数</t>
        </is>
      </c>
      <c r="H42" s="4" t="n">
        <v>22787079.75</v>
      </c>
      <c r="I42" s="5" t="n">
        <v>0.978251528045236</v>
      </c>
      <c r="J42" s="5" t="n">
        <v>0.978251528045236</v>
      </c>
      <c r="K42" s="5" t="n">
        <v>0.9</v>
      </c>
      <c r="L42" s="5" t="n">
        <v>0.1</v>
      </c>
    </row>
    <row r="43">
      <c r="A43" s="8" t="n">
        <v>13</v>
      </c>
      <c r="B43" s="9" t="inlineStr">
        <is>
          <t>是</t>
        </is>
      </c>
      <c r="C43" s="8" t="inlineStr">
        <is>
          <t>512010.SH</t>
        </is>
      </c>
      <c r="D43" s="8" t="inlineStr">
        <is>
          <t>易方达沪深300医药ETF</t>
        </is>
      </c>
      <c r="E43" s="8" t="inlineStr">
        <is>
          <t>股票型ETF</t>
        </is>
      </c>
      <c r="F43" s="8" t="inlineStr">
        <is>
          <t>000913.SH</t>
        </is>
      </c>
      <c r="G43" s="8" t="inlineStr">
        <is>
          <t>沪深300医药卫生指数</t>
        </is>
      </c>
      <c r="H43" s="10" t="n">
        <v>381761129.95</v>
      </c>
      <c r="I43" s="11" t="n">
        <v>1</v>
      </c>
      <c r="J43" s="11" t="n">
        <v>0.9290387453494789</v>
      </c>
      <c r="K43" s="11" t="n">
        <v>0.9</v>
      </c>
      <c r="L43" s="11" t="n">
        <v>0.1</v>
      </c>
    </row>
    <row r="44">
      <c r="A44" s="3" t="n">
        <v>13</v>
      </c>
      <c r="B44" s="3" t="inlineStr">
        <is>
          <t>否</t>
        </is>
      </c>
      <c r="C44" s="3" t="inlineStr">
        <is>
          <t>512170.SH</t>
        </is>
      </c>
      <c r="D44" s="3" t="inlineStr">
        <is>
          <t>华宝中证医疗ETF</t>
        </is>
      </c>
      <c r="E44" s="3" t="inlineStr">
        <is>
          <t>股票型ETF</t>
        </is>
      </c>
      <c r="F44" s="3" t="inlineStr">
        <is>
          <t>399989.SZ</t>
        </is>
      </c>
      <c r="G44" s="3" t="inlineStr">
        <is>
          <t>中证医疗指数</t>
        </is>
      </c>
      <c r="H44" s="4" t="n">
        <v>336433813.15</v>
      </c>
      <c r="I44" s="5" t="n">
        <v>0.951181322748611</v>
      </c>
      <c r="J44" s="5" t="n">
        <v>0.9290387453494789</v>
      </c>
      <c r="K44" s="5" t="n">
        <v>0.9</v>
      </c>
      <c r="L44" s="5" t="n">
        <v>0.1</v>
      </c>
    </row>
    <row r="45">
      <c r="A45" s="3" t="n">
        <v>13</v>
      </c>
      <c r="B45" s="3" t="inlineStr">
        <is>
          <t>否</t>
        </is>
      </c>
      <c r="C45" s="3" t="inlineStr">
        <is>
          <t>159992.SZ</t>
        </is>
      </c>
      <c r="D45" s="3" t="inlineStr">
        <is>
          <t>创新药</t>
        </is>
      </c>
      <c r="E45" s="3" t="inlineStr">
        <is>
          <t>股票型ETF</t>
        </is>
      </c>
      <c r="F45" s="3" t="inlineStr">
        <is>
          <t>931152.CSI</t>
        </is>
      </c>
      <c r="G45" s="3" t="inlineStr">
        <is>
          <t>中证创新药产业指数</t>
        </is>
      </c>
      <c r="H45" s="4" t="n">
        <v>201434258.808</v>
      </c>
      <c r="I45" s="5" t="n">
        <v>0.9290387453494789</v>
      </c>
      <c r="J45" s="5" t="n">
        <v>0.9290387453494789</v>
      </c>
      <c r="K45" s="5" t="n">
        <v>0.9</v>
      </c>
      <c r="L45" s="5" t="n">
        <v>0.1</v>
      </c>
    </row>
    <row r="46">
      <c r="A46" s="3" t="n">
        <v>13</v>
      </c>
      <c r="B46" s="3" t="inlineStr">
        <is>
          <t>否</t>
        </is>
      </c>
      <c r="C46" s="3" t="inlineStr">
        <is>
          <t>512290.SH</t>
        </is>
      </c>
      <c r="D46" s="3" t="inlineStr">
        <is>
          <t>国泰中证生物医药ETF</t>
        </is>
      </c>
      <c r="E46" s="3" t="inlineStr">
        <is>
          <t>股票型ETF</t>
        </is>
      </c>
      <c r="F46" s="3" t="inlineStr">
        <is>
          <t>930726.CSI</t>
        </is>
      </c>
      <c r="G46" s="3" t="inlineStr">
        <is>
          <t>中证生物医药指数</t>
        </is>
      </c>
      <c r="H46" s="4" t="n">
        <v>70025162.65000001</v>
      </c>
      <c r="I46" s="5" t="n">
        <v>0.9760220341264561</v>
      </c>
      <c r="J46" s="5" t="n">
        <v>0.9290387453494789</v>
      </c>
      <c r="K46" s="5" t="n">
        <v>0.9</v>
      </c>
      <c r="L46" s="5" t="n">
        <v>0.1</v>
      </c>
    </row>
    <row r="47">
      <c r="A47" s="3" t="n">
        <v>13</v>
      </c>
      <c r="B47" s="3" t="inlineStr">
        <is>
          <t>否</t>
        </is>
      </c>
      <c r="C47" s="3" t="inlineStr">
        <is>
          <t>159938.SZ</t>
        </is>
      </c>
      <c r="D47" s="3" t="inlineStr">
        <is>
          <t>广发中证全指医药卫生ETF</t>
        </is>
      </c>
      <c r="E47" s="3" t="inlineStr">
        <is>
          <t>股票型ETF</t>
        </is>
      </c>
      <c r="F47" s="3" t="inlineStr">
        <is>
          <t>000991.SH</t>
        </is>
      </c>
      <c r="G47" s="3" t="inlineStr">
        <is>
          <t>中证全指医药卫生指数</t>
        </is>
      </c>
      <c r="H47" s="4" t="n">
        <v>50363661.2315</v>
      </c>
      <c r="I47" s="5" t="n">
        <v>0.957272464087963</v>
      </c>
      <c r="J47" s="5" t="n">
        <v>0.9290387453494789</v>
      </c>
      <c r="K47" s="5" t="n">
        <v>0.9</v>
      </c>
      <c r="L47" s="5" t="n">
        <v>0.1</v>
      </c>
    </row>
    <row r="48">
      <c r="A48" s="3" t="n">
        <v>13</v>
      </c>
      <c r="B48" s="3" t="inlineStr">
        <is>
          <t>否</t>
        </is>
      </c>
      <c r="C48" s="3" t="inlineStr">
        <is>
          <t>159859.SZ</t>
        </is>
      </c>
      <c r="D48" s="3" t="inlineStr">
        <is>
          <t>天弘国证生物医药ETF</t>
        </is>
      </c>
      <c r="E48" s="3" t="inlineStr">
        <is>
          <t>股票型ETF</t>
        </is>
      </c>
      <c r="F48" s="3" t="inlineStr">
        <is>
          <t>399441.SZ</t>
        </is>
      </c>
      <c r="G48" s="3" t="inlineStr">
        <is>
          <t>国证生物医药指数</t>
        </is>
      </c>
      <c r="H48" s="4" t="n">
        <v>43864570.376</v>
      </c>
      <c r="I48" s="5" t="n">
        <v>0.942623561985786</v>
      </c>
      <c r="J48" s="5" t="n">
        <v>0.9290387453494789</v>
      </c>
      <c r="K48" s="5" t="n">
        <v>0.9</v>
      </c>
      <c r="L48" s="5" t="n">
        <v>0.1</v>
      </c>
    </row>
    <row r="49">
      <c r="A49" s="3" t="n">
        <v>13</v>
      </c>
      <c r="B49" s="3" t="inlineStr">
        <is>
          <t>否</t>
        </is>
      </c>
      <c r="C49" s="3" t="inlineStr">
        <is>
          <t>159929.SZ</t>
        </is>
      </c>
      <c r="D49" s="3" t="inlineStr">
        <is>
          <t>汇添富中证医药卫生ETF</t>
        </is>
      </c>
      <c r="E49" s="3" t="inlineStr">
        <is>
          <t>股票型ETF</t>
        </is>
      </c>
      <c r="F49" s="3" t="inlineStr">
        <is>
          <t>000933.SH</t>
        </is>
      </c>
      <c r="G49" s="3" t="inlineStr">
        <is>
          <t>中证医药卫生指数</t>
        </is>
      </c>
      <c r="H49" s="4" t="n">
        <v>43652334.187</v>
      </c>
      <c r="I49" s="5" t="n">
        <v>0.967861721454604</v>
      </c>
      <c r="J49" s="5" t="n">
        <v>0.9290387453494789</v>
      </c>
      <c r="K49" s="5" t="n">
        <v>0.9</v>
      </c>
      <c r="L49" s="5" t="n">
        <v>0.1</v>
      </c>
    </row>
    <row r="50">
      <c r="A50" s="3" t="n">
        <v>13</v>
      </c>
      <c r="B50" s="3" t="inlineStr">
        <is>
          <t>否</t>
        </is>
      </c>
      <c r="C50" s="3" t="inlineStr">
        <is>
          <t>516820.SH</t>
        </is>
      </c>
      <c r="D50" s="3" t="inlineStr">
        <is>
          <t>平安中证医疗创新ETF</t>
        </is>
      </c>
      <c r="E50" s="3" t="inlineStr">
        <is>
          <t>股票型ETF</t>
        </is>
      </c>
      <c r="F50" s="3" t="inlineStr">
        <is>
          <t>931484.CSI</t>
        </is>
      </c>
      <c r="G50" s="3" t="inlineStr">
        <is>
          <t>中证医药及医疗器械创新指数</t>
        </is>
      </c>
      <c r="H50" s="4" t="n">
        <v>21212901.35</v>
      </c>
      <c r="I50" s="5" t="n">
        <v>0.983210549216248</v>
      </c>
      <c r="J50" s="5" t="n">
        <v>0.9290387453494789</v>
      </c>
      <c r="K50" s="5" t="n">
        <v>0.9</v>
      </c>
      <c r="L50" s="5" t="n">
        <v>0.1</v>
      </c>
    </row>
    <row r="51">
      <c r="A51" s="3" t="n">
        <v>13</v>
      </c>
      <c r="B51" s="3" t="inlineStr">
        <is>
          <t>否</t>
        </is>
      </c>
      <c r="C51" s="3" t="inlineStr">
        <is>
          <t>515950.SH</t>
        </is>
      </c>
      <c r="D51" s="3" t="inlineStr">
        <is>
          <t>富国中证医药50ETF</t>
        </is>
      </c>
      <c r="E51" s="3" t="inlineStr">
        <is>
          <t>股票型ETF</t>
        </is>
      </c>
      <c r="F51" s="3" t="inlineStr">
        <is>
          <t>931140.CSI</t>
        </is>
      </c>
      <c r="G51" s="3" t="inlineStr">
        <is>
          <t>中证医药50指数</t>
        </is>
      </c>
      <c r="H51" s="4" t="n">
        <v>20441222.65</v>
      </c>
      <c r="I51" s="5" t="n">
        <v>0.978759601822762</v>
      </c>
      <c r="J51" s="5" t="n">
        <v>0.9290387453494789</v>
      </c>
      <c r="K51" s="5" t="n">
        <v>0.9</v>
      </c>
      <c r="L51" s="5" t="n">
        <v>0.1</v>
      </c>
    </row>
    <row r="52">
      <c r="A52" s="3" t="n">
        <v>13</v>
      </c>
      <c r="B52" s="3" t="inlineStr">
        <is>
          <t>否</t>
        </is>
      </c>
      <c r="C52" s="3" t="inlineStr">
        <is>
          <t>159837.SZ</t>
        </is>
      </c>
      <c r="D52" s="3" t="inlineStr">
        <is>
          <t>易方达中证生物科技主题ETF</t>
        </is>
      </c>
      <c r="E52" s="3" t="inlineStr">
        <is>
          <t>股票型ETF</t>
        </is>
      </c>
      <c r="F52" s="3" t="inlineStr">
        <is>
          <t>930743.CSI</t>
        </is>
      </c>
      <c r="G52" s="3" t="inlineStr">
        <is>
          <t>中证生物科技主题指数</t>
        </is>
      </c>
      <c r="H52" s="4" t="n">
        <v>20122540.3425</v>
      </c>
      <c r="I52" s="5" t="n">
        <v>0.959268373237058</v>
      </c>
      <c r="J52" s="5" t="n">
        <v>0.9290387453494789</v>
      </c>
      <c r="K52" s="5" t="n">
        <v>0.9</v>
      </c>
      <c r="L52" s="5" t="n">
        <v>0.1</v>
      </c>
    </row>
    <row r="53">
      <c r="A53" s="8" t="n">
        <v>14</v>
      </c>
      <c r="B53" s="9" t="inlineStr">
        <is>
          <t>是</t>
        </is>
      </c>
      <c r="C53" s="8" t="inlineStr">
        <is>
          <t>159915.SZ</t>
        </is>
      </c>
      <c r="D53" s="8" t="inlineStr">
        <is>
          <t>易方达创业板ETF</t>
        </is>
      </c>
      <c r="E53" s="8" t="inlineStr">
        <is>
          <t>股票型ETF</t>
        </is>
      </c>
      <c r="F53" s="8" t="inlineStr">
        <is>
          <t>399006.SZ</t>
        </is>
      </c>
      <c r="G53" s="8" t="inlineStr">
        <is>
          <t>创业板指数</t>
        </is>
      </c>
      <c r="H53" s="10" t="n">
        <v>1443891704.784</v>
      </c>
      <c r="I53" s="11" t="n">
        <v>1</v>
      </c>
      <c r="J53" s="11" t="n">
        <v>0.943709764474399</v>
      </c>
      <c r="K53" s="11" t="n">
        <v>0.9</v>
      </c>
      <c r="L53" s="11" t="n">
        <v>0.1</v>
      </c>
    </row>
    <row r="54">
      <c r="A54" s="3" t="n">
        <v>14</v>
      </c>
      <c r="B54" s="3" t="inlineStr">
        <is>
          <t>否</t>
        </is>
      </c>
      <c r="C54" s="3" t="inlineStr">
        <is>
          <t>159949.SZ</t>
        </is>
      </c>
      <c r="D54" s="3" t="inlineStr">
        <is>
          <t>华安创业板50ETF</t>
        </is>
      </c>
      <c r="E54" s="3" t="inlineStr">
        <is>
          <t>股票型ETF</t>
        </is>
      </c>
      <c r="F54" s="3" t="inlineStr">
        <is>
          <t>399673.SZ</t>
        </is>
      </c>
      <c r="G54" s="3" t="inlineStr">
        <is>
          <t>创业板50指数</t>
        </is>
      </c>
      <c r="H54" s="4" t="n">
        <v>538196220.7965</v>
      </c>
      <c r="I54" s="5" t="n">
        <v>0.991467814311867</v>
      </c>
      <c r="J54" s="5" t="n">
        <v>0.943709764474399</v>
      </c>
      <c r="K54" s="5" t="n">
        <v>0.9</v>
      </c>
      <c r="L54" s="5" t="n">
        <v>0.1</v>
      </c>
    </row>
    <row r="55">
      <c r="A55" s="3" t="n">
        <v>14</v>
      </c>
      <c r="B55" s="3" t="inlineStr">
        <is>
          <t>否</t>
        </is>
      </c>
      <c r="C55" s="3" t="inlineStr">
        <is>
          <t>159901.SZ</t>
        </is>
      </c>
      <c r="D55" s="3" t="inlineStr">
        <is>
          <t>易方达深证100ETF</t>
        </is>
      </c>
      <c r="E55" s="3" t="inlineStr">
        <is>
          <t>股票型ETF</t>
        </is>
      </c>
      <c r="F55" s="3" t="inlineStr">
        <is>
          <t>399330.SZ</t>
        </is>
      </c>
      <c r="G55" s="3" t="inlineStr">
        <is>
          <t>深证100指数</t>
        </is>
      </c>
      <c r="H55" s="4" t="n">
        <v>104987408.7305</v>
      </c>
      <c r="I55" s="5" t="n">
        <v>0.962106741672393</v>
      </c>
      <c r="J55" s="5" t="n">
        <v>0.943709764474399</v>
      </c>
      <c r="K55" s="5" t="n">
        <v>0.9</v>
      </c>
      <c r="L55" s="5" t="n">
        <v>0.1</v>
      </c>
    </row>
    <row r="56">
      <c r="A56" s="3" t="n">
        <v>14</v>
      </c>
      <c r="B56" s="3" t="inlineStr">
        <is>
          <t>否</t>
        </is>
      </c>
      <c r="C56" s="3" t="inlineStr">
        <is>
          <t>159781.SZ</t>
        </is>
      </c>
      <c r="D56" s="3" t="inlineStr">
        <is>
          <t>易方达中证科创创业50ETF</t>
        </is>
      </c>
      <c r="E56" s="3" t="inlineStr">
        <is>
          <t>股票型ETF</t>
        </is>
      </c>
      <c r="F56" s="3" t="inlineStr">
        <is>
          <t>931643.CSI</t>
        </is>
      </c>
      <c r="G56" s="3" t="inlineStr">
        <is>
          <t>中证科创创业50指数</t>
        </is>
      </c>
      <c r="H56" s="4" t="n">
        <v>58351640.5415</v>
      </c>
      <c r="I56" s="5" t="n">
        <v>0.974762823381371</v>
      </c>
      <c r="J56" s="5" t="n">
        <v>0.943709764474399</v>
      </c>
      <c r="K56" s="5" t="n">
        <v>0.9</v>
      </c>
      <c r="L56" s="5" t="n">
        <v>0.1</v>
      </c>
    </row>
    <row r="57">
      <c r="A57" s="3" t="n">
        <v>14</v>
      </c>
      <c r="B57" s="3" t="inlineStr">
        <is>
          <t>否</t>
        </is>
      </c>
      <c r="C57" s="3" t="inlineStr">
        <is>
          <t>159814.SZ</t>
        </is>
      </c>
      <c r="D57" s="3" t="inlineStr">
        <is>
          <t>西部利得创业板大盘ETF</t>
        </is>
      </c>
      <c r="E57" s="3" t="inlineStr">
        <is>
          <t>股票型ETF</t>
        </is>
      </c>
      <c r="F57" s="3" t="inlineStr">
        <is>
          <t>399293.SZ</t>
        </is>
      </c>
      <c r="G57" s="3" t="inlineStr">
        <is>
          <t>创业板大盘指数</t>
        </is>
      </c>
      <c r="H57" s="4" t="n">
        <v>32137760.9945</v>
      </c>
      <c r="I57" s="5" t="n">
        <v>0.990146350623123</v>
      </c>
      <c r="J57" s="5" t="n">
        <v>0.943709764474399</v>
      </c>
      <c r="K57" s="5" t="n">
        <v>0.9</v>
      </c>
      <c r="L57" s="5" t="n">
        <v>0.1</v>
      </c>
    </row>
    <row r="58">
      <c r="A58" s="3" t="n">
        <v>14</v>
      </c>
      <c r="B58" s="3" t="inlineStr">
        <is>
          <t>否</t>
        </is>
      </c>
      <c r="C58" s="3" t="inlineStr">
        <is>
          <t>562310.SH</t>
        </is>
      </c>
      <c r="D58" s="3" t="inlineStr">
        <is>
          <t>300成长</t>
        </is>
      </c>
      <c r="E58" s="3" t="inlineStr">
        <is>
          <t>股票型ETF</t>
        </is>
      </c>
      <c r="F58" s="3" t="inlineStr">
        <is>
          <t>000918.CSI</t>
        </is>
      </c>
      <c r="G58" s="3" t="inlineStr">
        <is>
          <t>沪深300成长指数</t>
        </is>
      </c>
      <c r="H58" s="4" t="n">
        <v>21944834.4</v>
      </c>
      <c r="I58" s="5" t="n">
        <v>0.967502286252932</v>
      </c>
      <c r="J58" s="5" t="n">
        <v>0.943709764474399</v>
      </c>
      <c r="K58" s="5" t="n">
        <v>0.9</v>
      </c>
      <c r="L58" s="5" t="n">
        <v>0.1</v>
      </c>
    </row>
    <row r="59">
      <c r="A59" s="8" t="n">
        <v>15</v>
      </c>
      <c r="B59" s="9" t="inlineStr">
        <is>
          <t>是</t>
        </is>
      </c>
      <c r="C59" s="8" t="inlineStr">
        <is>
          <t>515220.SH</t>
        </is>
      </c>
      <c r="D59" s="8" t="inlineStr">
        <is>
          <t>国泰中证煤炭ETF</t>
        </is>
      </c>
      <c r="E59" s="8" t="inlineStr">
        <is>
          <t>股票型ETF</t>
        </is>
      </c>
      <c r="F59" s="8" t="inlineStr">
        <is>
          <t>399998.SZ</t>
        </is>
      </c>
      <c r="G59" s="8" t="inlineStr">
        <is>
          <t>中证煤炭指数</t>
        </is>
      </c>
      <c r="H59" s="10" t="n">
        <v>313766091.3</v>
      </c>
      <c r="I59" s="11" t="n">
        <v>1</v>
      </c>
      <c r="J59" s="11" t="n">
        <v>0.929365923338903</v>
      </c>
      <c r="K59" s="11" t="n">
        <v>0.9</v>
      </c>
      <c r="L59" s="11" t="n">
        <v>0.1</v>
      </c>
    </row>
    <row r="60">
      <c r="A60" s="3" t="n">
        <v>15</v>
      </c>
      <c r="B60" s="3" t="inlineStr">
        <is>
          <t>否</t>
        </is>
      </c>
      <c r="C60" s="3" t="inlineStr">
        <is>
          <t>159930.SZ</t>
        </is>
      </c>
      <c r="D60" s="3" t="inlineStr">
        <is>
          <t>汇添富中证能源ETF</t>
        </is>
      </c>
      <c r="E60" s="3" t="inlineStr">
        <is>
          <t>股票型ETF</t>
        </is>
      </c>
      <c r="F60" s="3" t="inlineStr">
        <is>
          <t>000928.SH</t>
        </is>
      </c>
      <c r="G60" s="3" t="inlineStr">
        <is>
          <t>中证能源指数</t>
        </is>
      </c>
      <c r="H60" s="4" t="n">
        <v>41810775.98</v>
      </c>
      <c r="I60" s="5" t="n">
        <v>0.929365923338903</v>
      </c>
      <c r="J60" s="5" t="n">
        <v>0.929365923338903</v>
      </c>
      <c r="K60" s="5" t="n">
        <v>0.9</v>
      </c>
      <c r="L60" s="5" t="n">
        <v>0.1</v>
      </c>
    </row>
    <row r="61">
      <c r="A61" s="8" t="n">
        <v>16</v>
      </c>
      <c r="B61" s="9" t="inlineStr">
        <is>
          <t>是</t>
        </is>
      </c>
      <c r="C61" s="8" t="inlineStr">
        <is>
          <t>159865.SZ</t>
        </is>
      </c>
      <c r="D61" s="8" t="inlineStr">
        <is>
          <t>国泰中证畜牧养殖ETF</t>
        </is>
      </c>
      <c r="E61" s="8" t="inlineStr">
        <is>
          <t>股票型ETF</t>
        </is>
      </c>
      <c r="F61" s="8" t="inlineStr">
        <is>
          <t>930707.CSI</t>
        </is>
      </c>
      <c r="G61" s="8" t="inlineStr">
        <is>
          <t>中证畜牧养殖指数</t>
        </is>
      </c>
      <c r="H61" s="10" t="n">
        <v>160962178.825</v>
      </c>
      <c r="I61" s="11" t="n">
        <v>1</v>
      </c>
      <c r="J61" s="11" t="n">
        <v>0.979071185033337</v>
      </c>
      <c r="K61" s="11" t="n">
        <v>0.9</v>
      </c>
      <c r="L61" s="11" t="n">
        <v>0.1</v>
      </c>
    </row>
    <row r="62">
      <c r="A62" s="3" t="n">
        <v>16</v>
      </c>
      <c r="B62" s="3" t="inlineStr">
        <is>
          <t>否</t>
        </is>
      </c>
      <c r="C62" s="3" t="inlineStr">
        <is>
          <t>159825.SZ</t>
        </is>
      </c>
      <c r="D62" s="3" t="inlineStr">
        <is>
          <t>富国中证农业主题ETF</t>
        </is>
      </c>
      <c r="E62" s="3" t="inlineStr">
        <is>
          <t>股票型ETF</t>
        </is>
      </c>
      <c r="F62" s="3" t="inlineStr">
        <is>
          <t>000949.CSI</t>
        </is>
      </c>
      <c r="G62" s="3" t="inlineStr">
        <is>
          <t>中证农业主题指数</t>
        </is>
      </c>
      <c r="H62" s="4" t="n">
        <v>51343705.382</v>
      </c>
      <c r="I62" s="5" t="n">
        <v>0.979071185033337</v>
      </c>
      <c r="J62" s="5" t="n">
        <v>0.979071185033337</v>
      </c>
      <c r="K62" s="5" t="n">
        <v>0.9</v>
      </c>
      <c r="L62" s="5" t="n">
        <v>0.1</v>
      </c>
    </row>
    <row r="63">
      <c r="A63" s="8" t="n">
        <v>17</v>
      </c>
      <c r="B63" s="9" t="inlineStr">
        <is>
          <t>是</t>
        </is>
      </c>
      <c r="C63" s="8" t="inlineStr">
        <is>
          <t>515790.SH</t>
        </is>
      </c>
      <c r="D63" s="8" t="inlineStr">
        <is>
          <t>华泰柏瑞中证光伏产业ETF</t>
        </is>
      </c>
      <c r="E63" s="8" t="inlineStr">
        <is>
          <t>股票型ETF</t>
        </is>
      </c>
      <c r="F63" s="8" t="inlineStr">
        <is>
          <t>931151.CSI</t>
        </is>
      </c>
      <c r="G63" s="8" t="inlineStr">
        <is>
          <t>中证光伏产业指数</t>
        </is>
      </c>
      <c r="H63" s="10" t="n">
        <v>311706647.8</v>
      </c>
      <c r="I63" s="11" t="n">
        <v>1</v>
      </c>
      <c r="J63" s="11" t="n">
        <v>0.917569689532873</v>
      </c>
      <c r="K63" s="11" t="n">
        <v>0.9</v>
      </c>
      <c r="L63" s="11" t="n">
        <v>0.1</v>
      </c>
    </row>
    <row r="64">
      <c r="A64" s="3" t="n">
        <v>17</v>
      </c>
      <c r="B64" s="3" t="inlineStr">
        <is>
          <t>否</t>
        </is>
      </c>
      <c r="C64" s="3" t="inlineStr">
        <is>
          <t>516160.SH</t>
        </is>
      </c>
      <c r="D64" s="3" t="inlineStr">
        <is>
          <t>南方中证新能源ETF</t>
        </is>
      </c>
      <c r="E64" s="3" t="inlineStr">
        <is>
          <t>股票型ETF</t>
        </is>
      </c>
      <c r="F64" s="3" t="inlineStr">
        <is>
          <t>399808.SZ</t>
        </is>
      </c>
      <c r="G64" s="3" t="inlineStr">
        <is>
          <t>中证新能源指数</t>
        </is>
      </c>
      <c r="H64" s="4" t="n">
        <v>143975780.6</v>
      </c>
      <c r="I64" s="5" t="n">
        <v>0.953805184738762</v>
      </c>
      <c r="J64" s="5" t="n">
        <v>0.917569689532873</v>
      </c>
      <c r="K64" s="5" t="n">
        <v>0.9</v>
      </c>
      <c r="L64" s="5" t="n">
        <v>0.1</v>
      </c>
    </row>
    <row r="65">
      <c r="A65" s="3" t="n">
        <v>17</v>
      </c>
      <c r="B65" s="3" t="inlineStr">
        <is>
          <t>否</t>
        </is>
      </c>
      <c r="C65" s="3" t="inlineStr">
        <is>
          <t>159790.SZ</t>
        </is>
      </c>
      <c r="D65" s="3" t="inlineStr">
        <is>
          <t>华夏中证内地低碳经济主题ETF</t>
        </is>
      </c>
      <c r="E65" s="3" t="inlineStr">
        <is>
          <t>股票型ETF</t>
        </is>
      </c>
      <c r="F65" s="3" t="inlineStr">
        <is>
          <t>000977.CSI</t>
        </is>
      </c>
      <c r="G65" s="3" t="inlineStr">
        <is>
          <t>中证内地低碳经济主题指数</t>
        </is>
      </c>
      <c r="H65" s="4" t="n">
        <v>27643472.0615</v>
      </c>
      <c r="I65" s="5" t="n">
        <v>0.917569689532873</v>
      </c>
      <c r="J65" s="5" t="n">
        <v>0.917569689532873</v>
      </c>
      <c r="K65" s="5" t="n">
        <v>0.9</v>
      </c>
      <c r="L65" s="5" t="n">
        <v>0.1</v>
      </c>
    </row>
    <row r="66">
      <c r="A66" s="8" t="n">
        <v>18</v>
      </c>
      <c r="B66" s="9" t="inlineStr">
        <is>
          <t>是</t>
        </is>
      </c>
      <c r="C66" s="8" t="inlineStr">
        <is>
          <t>515880.SH</t>
        </is>
      </c>
      <c r="D66" s="8" t="inlineStr">
        <is>
          <t>国泰中证全指通信设备ETF</t>
        </is>
      </c>
      <c r="E66" s="8" t="inlineStr">
        <is>
          <t>股票型ETF</t>
        </is>
      </c>
      <c r="F66" s="8" t="inlineStr">
        <is>
          <t>931160.CSI</t>
        </is>
      </c>
      <c r="G66" s="8" t="inlineStr">
        <is>
          <t>中证全指通信设备指数</t>
        </is>
      </c>
      <c r="H66" s="10" t="n">
        <v>304654534.25</v>
      </c>
      <c r="I66" s="11" t="n">
        <v>1</v>
      </c>
      <c r="J66" s="11" t="n">
        <v>0.927962002146696</v>
      </c>
      <c r="K66" s="11" t="n">
        <v>0.9</v>
      </c>
      <c r="L66" s="11" t="n">
        <v>0.1</v>
      </c>
    </row>
    <row r="67">
      <c r="A67" s="3" t="n">
        <v>18</v>
      </c>
      <c r="B67" s="3" t="inlineStr">
        <is>
          <t>否</t>
        </is>
      </c>
      <c r="C67" s="3" t="inlineStr">
        <is>
          <t>159967.SZ</t>
        </is>
      </c>
      <c r="D67" s="3" t="inlineStr">
        <is>
          <t>华夏创成长ETF</t>
        </is>
      </c>
      <c r="E67" s="3" t="inlineStr">
        <is>
          <t>股票型ETF</t>
        </is>
      </c>
      <c r="F67" s="3" t="inlineStr">
        <is>
          <t>399296.SZ</t>
        </is>
      </c>
      <c r="G67" s="3" t="inlineStr">
        <is>
          <t>创业板动量成长指数</t>
        </is>
      </c>
      <c r="H67" s="4" t="n">
        <v>111549772.1845</v>
      </c>
      <c r="I67" s="5" t="n">
        <v>0.927962002146696</v>
      </c>
      <c r="J67" s="5" t="n">
        <v>0.927962002146696</v>
      </c>
      <c r="K67" s="5" t="n">
        <v>0.9</v>
      </c>
      <c r="L67" s="5" t="n">
        <v>0.1</v>
      </c>
    </row>
    <row r="68">
      <c r="A68" s="3" t="n">
        <v>18</v>
      </c>
      <c r="B68" s="3" t="inlineStr">
        <is>
          <t>否</t>
        </is>
      </c>
      <c r="C68" s="3" t="inlineStr">
        <is>
          <t>515050.SH</t>
        </is>
      </c>
      <c r="D68" s="3" t="inlineStr">
        <is>
          <t>华夏中证5G通信主题ETF</t>
        </is>
      </c>
      <c r="E68" s="3" t="inlineStr">
        <is>
          <t>股票型ETF</t>
        </is>
      </c>
      <c r="F68" s="3" t="inlineStr">
        <is>
          <t>931079.CSI</t>
        </is>
      </c>
      <c r="G68" s="3" t="inlineStr">
        <is>
          <t>中证5G通信主题指数</t>
        </is>
      </c>
      <c r="H68" s="4" t="n">
        <v>72128653.5</v>
      </c>
      <c r="I68" s="5" t="n">
        <v>0.970752387233385</v>
      </c>
      <c r="J68" s="5" t="n">
        <v>0.927962002146696</v>
      </c>
      <c r="K68" s="5" t="n">
        <v>0.9</v>
      </c>
      <c r="L68" s="5" t="n">
        <v>0.1</v>
      </c>
    </row>
    <row r="69">
      <c r="A69" s="8" t="n">
        <v>19</v>
      </c>
      <c r="B69" s="9" t="inlineStr">
        <is>
          <t>是</t>
        </is>
      </c>
      <c r="C69" s="8" t="inlineStr">
        <is>
          <t>159905.SZ</t>
        </is>
      </c>
      <c r="D69" s="8" t="inlineStr">
        <is>
          <t>红利ETF工银</t>
        </is>
      </c>
      <c r="E69" s="8" t="inlineStr">
        <is>
          <t>股票型ETF</t>
        </is>
      </c>
      <c r="F69" s="8" t="inlineStr">
        <is>
          <t>399324.SZ</t>
        </is>
      </c>
      <c r="G69" s="8" t="inlineStr">
        <is>
          <t>深证红利指数</t>
        </is>
      </c>
      <c r="H69" s="10" t="n">
        <v>41749151.37</v>
      </c>
      <c r="I69" s="11" t="n">
        <v>1</v>
      </c>
      <c r="J69" s="11" t="n"/>
      <c r="K69" s="11" t="n">
        <v>0.9</v>
      </c>
      <c r="L69" s="11" t="n">
        <v>0.1</v>
      </c>
    </row>
    <row r="70">
      <c r="A70" s="8" t="n">
        <v>20</v>
      </c>
      <c r="B70" s="9" t="inlineStr">
        <is>
          <t>是</t>
        </is>
      </c>
      <c r="C70" s="8" t="inlineStr">
        <is>
          <t>512880.SH</t>
        </is>
      </c>
      <c r="D70" s="8" t="inlineStr">
        <is>
          <t>国泰中证全指证券公司ETF</t>
        </is>
      </c>
      <c r="E70" s="8" t="inlineStr">
        <is>
          <t>股票型ETF</t>
        </is>
      </c>
      <c r="F70" s="8" t="inlineStr">
        <is>
          <t>399975.SZ</t>
        </is>
      </c>
      <c r="G70" s="8" t="inlineStr">
        <is>
          <t>中证全指证券公司指数</t>
        </is>
      </c>
      <c r="H70" s="10" t="n">
        <v>933622821.15</v>
      </c>
      <c r="I70" s="11" t="n">
        <v>1</v>
      </c>
      <c r="J70" s="11" t="n">
        <v>0.935172705887692</v>
      </c>
      <c r="K70" s="11" t="n">
        <v>0.9</v>
      </c>
      <c r="L70" s="11" t="n">
        <v>0.1</v>
      </c>
    </row>
    <row r="71">
      <c r="A71" s="3" t="n">
        <v>20</v>
      </c>
      <c r="B71" s="3" t="inlineStr">
        <is>
          <t>否</t>
        </is>
      </c>
      <c r="C71" s="3" t="inlineStr">
        <is>
          <t>512070.SH</t>
        </is>
      </c>
      <c r="D71" s="3" t="inlineStr">
        <is>
          <t>易方达沪深300非银ETF</t>
        </is>
      </c>
      <c r="E71" s="3" t="inlineStr">
        <is>
          <t>股票型ETF</t>
        </is>
      </c>
      <c r="F71" s="3" t="inlineStr">
        <is>
          <t>H30035.CSI</t>
        </is>
      </c>
      <c r="G71" s="3" t="inlineStr">
        <is>
          <t>沪深300非银行金融指数</t>
        </is>
      </c>
      <c r="H71" s="4" t="n">
        <v>129518293.3</v>
      </c>
      <c r="I71" s="5" t="n">
        <v>0.935172705887692</v>
      </c>
      <c r="J71" s="5" t="n">
        <v>0.935172705887692</v>
      </c>
      <c r="K71" s="5" t="n">
        <v>0.9</v>
      </c>
      <c r="L71" s="5" t="n">
        <v>0.1</v>
      </c>
    </row>
    <row r="72">
      <c r="A72" s="3" t="n">
        <v>20</v>
      </c>
      <c r="B72" s="3" t="inlineStr">
        <is>
          <t>否</t>
        </is>
      </c>
      <c r="C72" s="3" t="inlineStr">
        <is>
          <t>159993.SZ</t>
        </is>
      </c>
      <c r="D72" s="3" t="inlineStr">
        <is>
          <t>龙头券商</t>
        </is>
      </c>
      <c r="E72" s="3" t="inlineStr">
        <is>
          <t>股票型ETF</t>
        </is>
      </c>
      <c r="F72" s="3" t="inlineStr">
        <is>
          <t>399437.SZ</t>
        </is>
      </c>
      <c r="G72" s="3" t="inlineStr">
        <is>
          <t>国证证券龙头指数</t>
        </is>
      </c>
      <c r="H72" s="4" t="n">
        <v>35098264.272</v>
      </c>
      <c r="I72" s="5" t="n">
        <v>0.99447255679335</v>
      </c>
      <c r="J72" s="5" t="n">
        <v>0.935172705887692</v>
      </c>
      <c r="K72" s="5" t="n">
        <v>0.9</v>
      </c>
      <c r="L72" s="5" t="n">
        <v>0.1</v>
      </c>
    </row>
    <row r="73">
      <c r="A73" s="8" t="n">
        <v>21</v>
      </c>
      <c r="B73" s="9" t="inlineStr">
        <is>
          <t>是</t>
        </is>
      </c>
      <c r="C73" s="8" t="inlineStr">
        <is>
          <t>159611.SZ</t>
        </is>
      </c>
      <c r="D73" s="8" t="inlineStr">
        <is>
          <t>广发中证全指电力ETF</t>
        </is>
      </c>
      <c r="E73" s="8" t="inlineStr">
        <is>
          <t>股票型ETF</t>
        </is>
      </c>
      <c r="F73" s="8" t="inlineStr">
        <is>
          <t>H30199.CSI</t>
        </is>
      </c>
      <c r="G73" s="8" t="inlineStr">
        <is>
          <t>中证全指电力公用事业指数</t>
        </is>
      </c>
      <c r="H73" s="10" t="n">
        <v>115453990.9695</v>
      </c>
      <c r="I73" s="11" t="n">
        <v>1</v>
      </c>
      <c r="J73" s="11" t="n">
        <v>0.975996592823158</v>
      </c>
      <c r="K73" s="11" t="n">
        <v>0.9</v>
      </c>
      <c r="L73" s="11" t="n">
        <v>0.1</v>
      </c>
    </row>
    <row r="74">
      <c r="A74" s="3" t="n">
        <v>21</v>
      </c>
      <c r="B74" s="3" t="inlineStr">
        <is>
          <t>否</t>
        </is>
      </c>
      <c r="C74" s="3" t="inlineStr">
        <is>
          <t>159625.SZ</t>
        </is>
      </c>
      <c r="D74" s="3" t="inlineStr">
        <is>
          <t>嘉实国证绿色电力ETF</t>
        </is>
      </c>
      <c r="E74" s="3" t="inlineStr">
        <is>
          <t>股票型ETF</t>
        </is>
      </c>
      <c r="F74" s="3" t="inlineStr">
        <is>
          <t>399438.SZ</t>
        </is>
      </c>
      <c r="G74" s="3" t="inlineStr">
        <is>
          <t>国证绿色电力指数</t>
        </is>
      </c>
      <c r="H74" s="4" t="n">
        <v>22268514.4465</v>
      </c>
      <c r="I74" s="5" t="n">
        <v>0.975996592823158</v>
      </c>
      <c r="J74" s="5" t="n">
        <v>0.975996592823158</v>
      </c>
      <c r="K74" s="5" t="n">
        <v>0.9</v>
      </c>
      <c r="L74" s="5" t="n">
        <v>0.1</v>
      </c>
    </row>
    <row r="75">
      <c r="A75" s="8" t="n">
        <v>22</v>
      </c>
      <c r="B75" s="9" t="inlineStr">
        <is>
          <t>是</t>
        </is>
      </c>
      <c r="C75" s="8" t="inlineStr">
        <is>
          <t>512200.SH</t>
        </is>
      </c>
      <c r="D75" s="8" t="inlineStr">
        <is>
          <t>南方中证全指房地产ETF</t>
        </is>
      </c>
      <c r="E75" s="8" t="inlineStr">
        <is>
          <t>股票型ETF</t>
        </is>
      </c>
      <c r="F75" s="8" t="inlineStr">
        <is>
          <t>931775.CSI</t>
        </is>
      </c>
      <c r="G75" s="8" t="inlineStr">
        <is>
          <t>中证全指房地产指数</t>
        </is>
      </c>
      <c r="H75" s="10" t="n">
        <v>103990687.55</v>
      </c>
      <c r="I75" s="11" t="n">
        <v>1</v>
      </c>
      <c r="J75" s="11" t="n">
        <v>0.941672879993273</v>
      </c>
      <c r="K75" s="11" t="n">
        <v>0.9</v>
      </c>
      <c r="L75" s="11" t="n">
        <v>0.1</v>
      </c>
    </row>
    <row r="76">
      <c r="A76" s="3" t="n">
        <v>22</v>
      </c>
      <c r="B76" s="3" t="inlineStr">
        <is>
          <t>否</t>
        </is>
      </c>
      <c r="C76" s="3" t="inlineStr">
        <is>
          <t>159707.SZ</t>
        </is>
      </c>
      <c r="D76" s="3" t="inlineStr">
        <is>
          <t>华宝中证800地产ETF</t>
        </is>
      </c>
      <c r="E76" s="3" t="inlineStr">
        <is>
          <t>股票型ETF</t>
        </is>
      </c>
      <c r="F76" s="3" t="inlineStr">
        <is>
          <t>399965.SZ</t>
        </is>
      </c>
      <c r="G76" s="3" t="inlineStr">
        <is>
          <t>中证800地产指数</t>
        </is>
      </c>
      <c r="H76" s="4" t="n">
        <v>40515401.53</v>
      </c>
      <c r="I76" s="5" t="n">
        <v>0.941672879993273</v>
      </c>
      <c r="J76" s="5" t="n">
        <v>0.941672879993273</v>
      </c>
      <c r="K76" s="5" t="n">
        <v>0.9</v>
      </c>
      <c r="L76" s="5" t="n">
        <v>0.1</v>
      </c>
    </row>
    <row r="77">
      <c r="A77" s="8" t="n">
        <v>23</v>
      </c>
      <c r="B77" s="9" t="inlineStr">
        <is>
          <t>是</t>
        </is>
      </c>
      <c r="C77" s="8" t="inlineStr">
        <is>
          <t>512660.SH</t>
        </is>
      </c>
      <c r="D77" s="8" t="inlineStr">
        <is>
          <t>国泰中证军工ETF</t>
        </is>
      </c>
      <c r="E77" s="8" t="inlineStr">
        <is>
          <t>股票型ETF</t>
        </is>
      </c>
      <c r="F77" s="8" t="inlineStr">
        <is>
          <t>399967.SZ</t>
        </is>
      </c>
      <c r="G77" s="8" t="inlineStr">
        <is>
          <t>中证军工指数</t>
        </is>
      </c>
      <c r="H77" s="10" t="n">
        <v>200016435</v>
      </c>
      <c r="I77" s="11" t="n">
        <v>1</v>
      </c>
      <c r="J77" s="11" t="n">
        <v>0.976905397141448</v>
      </c>
      <c r="K77" s="11" t="n">
        <v>0.9</v>
      </c>
      <c r="L77" s="11" t="n">
        <v>0.1</v>
      </c>
    </row>
    <row r="78">
      <c r="A78" s="3" t="n">
        <v>23</v>
      </c>
      <c r="B78" s="3" t="inlineStr">
        <is>
          <t>否</t>
        </is>
      </c>
      <c r="C78" s="3" t="inlineStr">
        <is>
          <t>512710.SH</t>
        </is>
      </c>
      <c r="D78" s="3" t="inlineStr">
        <is>
          <t>富国中证军工龙头ETF</t>
        </is>
      </c>
      <c r="E78" s="3" t="inlineStr">
        <is>
          <t>股票型ETF</t>
        </is>
      </c>
      <c r="F78" s="3" t="inlineStr">
        <is>
          <t>931066.CSI</t>
        </is>
      </c>
      <c r="G78" s="3" t="inlineStr">
        <is>
          <t>中证军工龙头指数</t>
        </is>
      </c>
      <c r="H78" s="4" t="n">
        <v>94127846.09999999</v>
      </c>
      <c r="I78" s="5" t="n">
        <v>0.976905397141448</v>
      </c>
      <c r="J78" s="5" t="n">
        <v>0.976905397141448</v>
      </c>
      <c r="K78" s="5" t="n">
        <v>0.9</v>
      </c>
      <c r="L78" s="5" t="n">
        <v>0.1</v>
      </c>
    </row>
    <row r="79">
      <c r="A79" s="3" t="n">
        <v>23</v>
      </c>
      <c r="B79" s="3" t="inlineStr">
        <is>
          <t>否</t>
        </is>
      </c>
      <c r="C79" s="3" t="inlineStr">
        <is>
          <t>512670.SH</t>
        </is>
      </c>
      <c r="D79" s="3" t="inlineStr">
        <is>
          <t>国防ETF</t>
        </is>
      </c>
      <c r="E79" s="3" t="inlineStr">
        <is>
          <t>股票型ETF</t>
        </is>
      </c>
      <c r="F79" s="3" t="inlineStr">
        <is>
          <t>399973.SZ</t>
        </is>
      </c>
      <c r="G79" s="3" t="inlineStr">
        <is>
          <t>中证国防指数</t>
        </is>
      </c>
      <c r="H79" s="4" t="n">
        <v>70878635.95</v>
      </c>
      <c r="I79" s="5" t="n">
        <v>0.978955581574215</v>
      </c>
      <c r="J79" s="5" t="n">
        <v>0.976905397141448</v>
      </c>
      <c r="K79" s="5" t="n">
        <v>0.9</v>
      </c>
      <c r="L79" s="5" t="n">
        <v>0.1</v>
      </c>
    </row>
    <row r="80">
      <c r="A80" s="3" t="n">
        <v>23</v>
      </c>
      <c r="B80" s="3" t="inlineStr">
        <is>
          <t>否</t>
        </is>
      </c>
      <c r="C80" s="3" t="inlineStr">
        <is>
          <t>159638.SZ</t>
        </is>
      </c>
      <c r="D80" s="3" t="inlineStr">
        <is>
          <t>嘉实中证高端装备细分50ETF</t>
        </is>
      </c>
      <c r="E80" s="3" t="inlineStr">
        <is>
          <t>股票型ETF</t>
        </is>
      </c>
      <c r="F80" s="3" t="inlineStr">
        <is>
          <t>931521.CSI</t>
        </is>
      </c>
      <c r="G80" s="3" t="inlineStr">
        <is>
          <t>中证高端装备细分50指数</t>
        </is>
      </c>
      <c r="H80" s="4" t="n">
        <v>36339336.2665</v>
      </c>
      <c r="I80" s="5" t="n">
        <v>0.98558150504139</v>
      </c>
      <c r="J80" s="5" t="n">
        <v>0.976905397141448</v>
      </c>
      <c r="K80" s="5" t="n">
        <v>0.9</v>
      </c>
      <c r="L80" s="5" t="n">
        <v>0.1</v>
      </c>
    </row>
    <row r="81">
      <c r="A81" s="8" t="n">
        <v>24</v>
      </c>
      <c r="B81" s="9" t="inlineStr">
        <is>
          <t>是</t>
        </is>
      </c>
      <c r="C81" s="8" t="inlineStr">
        <is>
          <t>159869.SZ</t>
        </is>
      </c>
      <c r="D81" s="8" t="inlineStr">
        <is>
          <t>华夏中证动漫游戏ETF</t>
        </is>
      </c>
      <c r="E81" s="8" t="inlineStr">
        <is>
          <t>股票型ETF</t>
        </is>
      </c>
      <c r="F81" s="8" t="inlineStr">
        <is>
          <t>930901.CSI</t>
        </is>
      </c>
      <c r="G81" s="8" t="inlineStr">
        <is>
          <t>中证动漫游戏指数</t>
        </is>
      </c>
      <c r="H81" s="10" t="n">
        <v>453202722.5455</v>
      </c>
      <c r="I81" s="11" t="n">
        <v>1</v>
      </c>
      <c r="J81" s="11" t="n">
        <v>0.962493352242849</v>
      </c>
      <c r="K81" s="11" t="n">
        <v>0.9</v>
      </c>
      <c r="L81" s="11" t="n">
        <v>0.1</v>
      </c>
    </row>
    <row r="82">
      <c r="A82" s="3" t="n">
        <v>24</v>
      </c>
      <c r="B82" s="3" t="inlineStr">
        <is>
          <t>否</t>
        </is>
      </c>
      <c r="C82" s="3" t="inlineStr">
        <is>
          <t>512980.SH</t>
        </is>
      </c>
      <c r="D82" s="3" t="inlineStr">
        <is>
          <t>广发中证传媒ETF</t>
        </is>
      </c>
      <c r="E82" s="3" t="inlineStr">
        <is>
          <t>股票型ETF</t>
        </is>
      </c>
      <c r="F82" s="3" t="inlineStr">
        <is>
          <t>399971.SZ</t>
        </is>
      </c>
      <c r="G82" s="3" t="inlineStr">
        <is>
          <t>中证传媒指数</t>
        </is>
      </c>
      <c r="H82" s="4" t="n">
        <v>155453607.15</v>
      </c>
      <c r="I82" s="5" t="n">
        <v>0.962493352242849</v>
      </c>
      <c r="J82" s="5" t="n">
        <v>0.962493352242849</v>
      </c>
      <c r="K82" s="5" t="n">
        <v>0.9</v>
      </c>
      <c r="L82" s="5" t="n">
        <v>0.1</v>
      </c>
    </row>
    <row r="83">
      <c r="A83" s="8" t="n">
        <v>25</v>
      </c>
      <c r="B83" s="9" t="inlineStr">
        <is>
          <t>是</t>
        </is>
      </c>
      <c r="C83" s="8" t="inlineStr">
        <is>
          <t>515030.SH</t>
        </is>
      </c>
      <c r="D83" s="8" t="inlineStr">
        <is>
          <t>华夏中证新能源汽车ETF</t>
        </is>
      </c>
      <c r="E83" s="8" t="inlineStr">
        <is>
          <t>股票型ETF</t>
        </is>
      </c>
      <c r="F83" s="8" t="inlineStr">
        <is>
          <t>399976.SZ</t>
        </is>
      </c>
      <c r="G83" s="8" t="inlineStr">
        <is>
          <t>中证新能源汽车指数</t>
        </is>
      </c>
      <c r="H83" s="10" t="n">
        <v>160162569.1</v>
      </c>
      <c r="I83" s="11" t="n">
        <v>1</v>
      </c>
      <c r="J83" s="11" t="n">
        <v>0.982866088365022</v>
      </c>
      <c r="K83" s="11" t="n">
        <v>0.9</v>
      </c>
      <c r="L83" s="11" t="n">
        <v>0.1</v>
      </c>
    </row>
    <row r="84">
      <c r="A84" s="3" t="n">
        <v>25</v>
      </c>
      <c r="B84" s="3" t="inlineStr">
        <is>
          <t>否</t>
        </is>
      </c>
      <c r="C84" s="3" t="inlineStr">
        <is>
          <t>159755.SZ</t>
        </is>
      </c>
      <c r="D84" s="3" t="inlineStr">
        <is>
          <t>广发国证新能源车电池ETF</t>
        </is>
      </c>
      <c r="E84" s="3" t="inlineStr">
        <is>
          <t>股票型ETF</t>
        </is>
      </c>
      <c r="F84" s="3" t="inlineStr">
        <is>
          <t>980032.SZ</t>
        </is>
      </c>
      <c r="G84" s="3" t="inlineStr">
        <is>
          <t>国证新能源车电池指数</t>
        </is>
      </c>
      <c r="H84" s="4" t="n">
        <v>131744666.2195</v>
      </c>
      <c r="I84" s="5" t="n">
        <v>0.9900882363536</v>
      </c>
      <c r="J84" s="5" t="n">
        <v>0.982866088365022</v>
      </c>
      <c r="K84" s="5" t="n">
        <v>0.9</v>
      </c>
      <c r="L84" s="5" t="n">
        <v>0.1</v>
      </c>
    </row>
    <row r="85">
      <c r="A85" s="3" t="n">
        <v>25</v>
      </c>
      <c r="B85" s="3" t="inlineStr">
        <is>
          <t>否</t>
        </is>
      </c>
      <c r="C85" s="3" t="inlineStr">
        <is>
          <t>515700.SH</t>
        </is>
      </c>
      <c r="D85" s="3" t="inlineStr">
        <is>
          <t>平安中证新能源汽车产业ETF</t>
        </is>
      </c>
      <c r="E85" s="3" t="inlineStr">
        <is>
          <t>股票型ETF</t>
        </is>
      </c>
      <c r="F85" s="3" t="inlineStr">
        <is>
          <t>930997.CSI</t>
        </is>
      </c>
      <c r="G85" s="3" t="inlineStr">
        <is>
          <t>中证新能源汽车产业指数</t>
        </is>
      </c>
      <c r="H85" s="4" t="n">
        <v>98883282.95</v>
      </c>
      <c r="I85" s="5" t="n">
        <v>0.998723029569778</v>
      </c>
      <c r="J85" s="5" t="n">
        <v>0.982866088365022</v>
      </c>
      <c r="K85" s="5" t="n">
        <v>0.9</v>
      </c>
      <c r="L85" s="5" t="n">
        <v>0.1</v>
      </c>
    </row>
    <row r="86">
      <c r="A86" s="3" t="n">
        <v>25</v>
      </c>
      <c r="B86" s="3" t="inlineStr">
        <is>
          <t>否</t>
        </is>
      </c>
      <c r="C86" s="3" t="inlineStr">
        <is>
          <t>159796.SZ</t>
        </is>
      </c>
      <c r="D86" s="3" t="inlineStr">
        <is>
          <t>汇添富中证电池主题ETF</t>
        </is>
      </c>
      <c r="E86" s="3" t="inlineStr">
        <is>
          <t>股票型ETF</t>
        </is>
      </c>
      <c r="F86" s="3" t="inlineStr">
        <is>
          <t>931719.CSI</t>
        </is>
      </c>
      <c r="G86" s="3" t="inlineStr">
        <is>
          <t>中证电池主题指数</t>
        </is>
      </c>
      <c r="H86" s="4" t="n">
        <v>22175412.625</v>
      </c>
      <c r="I86" s="5" t="n">
        <v>0.984655742225246</v>
      </c>
      <c r="J86" s="5" t="n">
        <v>0.982866088365022</v>
      </c>
      <c r="K86" s="5" t="n">
        <v>0.9</v>
      </c>
      <c r="L86" s="5" t="n">
        <v>0.1</v>
      </c>
    </row>
    <row r="87">
      <c r="A87" s="8" t="n">
        <v>26</v>
      </c>
      <c r="B87" s="9" t="inlineStr">
        <is>
          <t>是</t>
        </is>
      </c>
      <c r="C87" s="8" t="inlineStr">
        <is>
          <t>512800.SH</t>
        </is>
      </c>
      <c r="D87" s="8" t="inlineStr">
        <is>
          <t>华宝中证银行ETF</t>
        </is>
      </c>
      <c r="E87" s="8" t="inlineStr">
        <is>
          <t>股票型ETF</t>
        </is>
      </c>
      <c r="F87" s="8" t="inlineStr">
        <is>
          <t>399986.SZ</t>
        </is>
      </c>
      <c r="G87" s="8" t="inlineStr">
        <is>
          <t>中证银行指数</t>
        </is>
      </c>
      <c r="H87" s="10" t="n">
        <v>202276714.25</v>
      </c>
      <c r="I87" s="11" t="n">
        <v>1</v>
      </c>
      <c r="J87" s="11" t="n">
        <v>0.999438656092495</v>
      </c>
      <c r="K87" s="11" t="n">
        <v>0.9</v>
      </c>
      <c r="L87" s="11" t="n">
        <v>0.1</v>
      </c>
    </row>
    <row r="88">
      <c r="A88" s="3" t="n">
        <v>26</v>
      </c>
      <c r="B88" s="3" t="inlineStr">
        <is>
          <t>否</t>
        </is>
      </c>
      <c r="C88" s="3" t="inlineStr">
        <is>
          <t>159887.SZ</t>
        </is>
      </c>
      <c r="D88" s="3" t="inlineStr">
        <is>
          <t>富国中证800银行ETF</t>
        </is>
      </c>
      <c r="E88" s="3" t="inlineStr">
        <is>
          <t>股票型ETF</t>
        </is>
      </c>
      <c r="F88" s="3" t="inlineStr">
        <is>
          <t>H30022.CSI</t>
        </is>
      </c>
      <c r="G88" s="3" t="inlineStr">
        <is>
          <t>中证800银行指数</t>
        </is>
      </c>
      <c r="H88" s="4" t="n">
        <v>51515992.3255</v>
      </c>
      <c r="I88" s="5" t="n">
        <v>0.999438656092495</v>
      </c>
      <c r="J88" s="5" t="n">
        <v>0.999438656092495</v>
      </c>
      <c r="K88" s="5" t="n">
        <v>0.9</v>
      </c>
      <c r="L88" s="5" t="n">
        <v>0.1</v>
      </c>
    </row>
    <row r="89">
      <c r="A89" s="8" t="n">
        <v>27</v>
      </c>
      <c r="B89" s="9" t="inlineStr">
        <is>
          <t>是</t>
        </is>
      </c>
      <c r="C89" s="8" t="inlineStr">
        <is>
          <t>516970.SH</t>
        </is>
      </c>
      <c r="D89" s="8" t="inlineStr">
        <is>
          <t>广发中证基建工程ETF</t>
        </is>
      </c>
      <c r="E89" s="8" t="inlineStr">
        <is>
          <t>股票型ETF</t>
        </is>
      </c>
      <c r="F89" s="8" t="inlineStr">
        <is>
          <t>399995.SZ</t>
        </is>
      </c>
      <c r="G89" s="8" t="inlineStr">
        <is>
          <t>中证基建工程指数</t>
        </is>
      </c>
      <c r="H89" s="10" t="n">
        <v>60950102.65</v>
      </c>
      <c r="I89" s="11" t="n">
        <v>1</v>
      </c>
      <c r="J89" s="11" t="n">
        <v>0.973860178711515</v>
      </c>
      <c r="K89" s="11" t="n">
        <v>0.9</v>
      </c>
      <c r="L89" s="11" t="n">
        <v>0.1</v>
      </c>
    </row>
    <row r="90">
      <c r="A90" s="3" t="n">
        <v>27</v>
      </c>
      <c r="B90" s="3" t="inlineStr">
        <is>
          <t>否</t>
        </is>
      </c>
      <c r="C90" s="3" t="inlineStr">
        <is>
          <t>516950.SH</t>
        </is>
      </c>
      <c r="D90" s="3" t="inlineStr">
        <is>
          <t>基建ETF</t>
        </is>
      </c>
      <c r="E90" s="3" t="inlineStr">
        <is>
          <t>股票型ETF</t>
        </is>
      </c>
      <c r="F90" s="3" t="inlineStr">
        <is>
          <t>930608.CSI</t>
        </is>
      </c>
      <c r="G90" s="3" t="inlineStr">
        <is>
          <t>中证基建指数</t>
        </is>
      </c>
      <c r="H90" s="4" t="n">
        <v>34287188.65</v>
      </c>
      <c r="I90" s="5" t="n">
        <v>0.973860178711515</v>
      </c>
      <c r="J90" s="5" t="n">
        <v>0.973860178711515</v>
      </c>
      <c r="K90" s="5" t="n">
        <v>0.9</v>
      </c>
      <c r="L90" s="5" t="n">
        <v>0.1</v>
      </c>
    </row>
    <row r="91">
      <c r="A91" s="8" t="n">
        <v>28</v>
      </c>
      <c r="B91" s="9" t="inlineStr">
        <is>
          <t>是</t>
        </is>
      </c>
      <c r="C91" s="8" t="inlineStr">
        <is>
          <t>562800.SH</t>
        </is>
      </c>
      <c r="D91" s="8" t="inlineStr">
        <is>
          <t>嘉实中证稀有金属主题ETF</t>
        </is>
      </c>
      <c r="E91" s="8" t="inlineStr">
        <is>
          <t>股票型ETF</t>
        </is>
      </c>
      <c r="F91" s="8" t="inlineStr">
        <is>
          <t>930632.CSI</t>
        </is>
      </c>
      <c r="G91" s="8" t="inlineStr">
        <is>
          <t>中证稀有金属主题指数</t>
        </is>
      </c>
      <c r="H91" s="10" t="n">
        <v>49019563.65</v>
      </c>
      <c r="I91" s="11" t="n">
        <v>1</v>
      </c>
      <c r="J91" s="11" t="n">
        <v>0.947704139612276</v>
      </c>
      <c r="K91" s="11" t="n">
        <v>0.9</v>
      </c>
      <c r="L91" s="11" t="n">
        <v>0.1</v>
      </c>
    </row>
    <row r="92">
      <c r="A92" s="3" t="n">
        <v>28</v>
      </c>
      <c r="B92" s="3" t="inlineStr">
        <is>
          <t>否</t>
        </is>
      </c>
      <c r="C92" s="3" t="inlineStr">
        <is>
          <t>516150.SH</t>
        </is>
      </c>
      <c r="D92" s="3" t="inlineStr">
        <is>
          <t>嘉实中证稀土产业ETF</t>
        </is>
      </c>
      <c r="E92" s="3" t="inlineStr">
        <is>
          <t>股票型ETF</t>
        </is>
      </c>
      <c r="F92" s="3" t="inlineStr">
        <is>
          <t>930598.CSI</t>
        </is>
      </c>
      <c r="G92" s="3" t="inlineStr">
        <is>
          <t>中证稀土产业指数</t>
        </is>
      </c>
      <c r="H92" s="4" t="n">
        <v>40709447.7</v>
      </c>
      <c r="I92" s="5" t="n">
        <v>0.947704139612276</v>
      </c>
      <c r="J92" s="5" t="n">
        <v>0.947704139612276</v>
      </c>
      <c r="K92" s="5" t="n">
        <v>0.9</v>
      </c>
      <c r="L92" s="5" t="n">
        <v>0.1</v>
      </c>
    </row>
    <row r="93">
      <c r="A93" s="8" t="n">
        <v>29</v>
      </c>
      <c r="B93" s="9" t="inlineStr">
        <is>
          <t>是</t>
        </is>
      </c>
      <c r="C93" s="8" t="inlineStr">
        <is>
          <t>159819.SZ</t>
        </is>
      </c>
      <c r="D93" s="8" t="inlineStr">
        <is>
          <t>易方达中证人工智能主题ETF</t>
        </is>
      </c>
      <c r="E93" s="8" t="inlineStr">
        <is>
          <t>股票型ETF</t>
        </is>
      </c>
      <c r="F93" s="8" t="inlineStr">
        <is>
          <t>930713.CSI</t>
        </is>
      </c>
      <c r="G93" s="8" t="inlineStr">
        <is>
          <t>中证人工智能主题指数</t>
        </is>
      </c>
      <c r="H93" s="10" t="n">
        <v>442902409.98</v>
      </c>
      <c r="I93" s="11" t="n">
        <v>1</v>
      </c>
      <c r="J93" s="11" t="n">
        <v>0.954584534213293</v>
      </c>
      <c r="K93" s="11" t="n">
        <v>0.9</v>
      </c>
      <c r="L93" s="11" t="n">
        <v>0.1</v>
      </c>
    </row>
    <row r="94">
      <c r="A94" s="3" t="n">
        <v>29</v>
      </c>
      <c r="B94" s="3" t="inlineStr">
        <is>
          <t>否</t>
        </is>
      </c>
      <c r="C94" s="3" t="inlineStr">
        <is>
          <t>515980.SH</t>
        </is>
      </c>
      <c r="D94" s="3" t="inlineStr">
        <is>
          <t>华富中证人工智能产业ETF</t>
        </is>
      </c>
      <c r="E94" s="3" t="inlineStr">
        <is>
          <t>股票型ETF</t>
        </is>
      </c>
      <c r="F94" s="3" t="inlineStr">
        <is>
          <t>931071.CSI</t>
        </is>
      </c>
      <c r="G94" s="3" t="inlineStr">
        <is>
          <t>中证人工智能产业指数</t>
        </is>
      </c>
      <c r="H94" s="4" t="n">
        <v>136536234.35</v>
      </c>
      <c r="I94" s="5" t="n">
        <v>0.998615852148783</v>
      </c>
      <c r="J94" s="5" t="n">
        <v>0.954584534213293</v>
      </c>
      <c r="K94" s="5" t="n">
        <v>0.9</v>
      </c>
      <c r="L94" s="5" t="n">
        <v>0.1</v>
      </c>
    </row>
    <row r="95">
      <c r="A95" s="3" t="n">
        <v>29</v>
      </c>
      <c r="B95" s="3" t="inlineStr">
        <is>
          <t>否</t>
        </is>
      </c>
      <c r="C95" s="3" t="inlineStr">
        <is>
          <t>516510.SH</t>
        </is>
      </c>
      <c r="D95" s="3" t="inlineStr">
        <is>
          <t>易方达中证云计算与大数据主题ETF</t>
        </is>
      </c>
      <c r="E95" s="3" t="inlineStr">
        <is>
          <t>股票型ETF</t>
        </is>
      </c>
      <c r="F95" s="3" t="inlineStr">
        <is>
          <t>930851.CSI</t>
        </is>
      </c>
      <c r="G95" s="3" t="inlineStr">
        <is>
          <t>中证云计算与大数据主题指数</t>
        </is>
      </c>
      <c r="H95" s="4" t="n">
        <v>110936024.05</v>
      </c>
      <c r="I95" s="5" t="n">
        <v>0.987672986190108</v>
      </c>
      <c r="J95" s="5" t="n">
        <v>0.954584534213293</v>
      </c>
      <c r="K95" s="5" t="n">
        <v>0.9</v>
      </c>
      <c r="L95" s="5" t="n">
        <v>0.1</v>
      </c>
    </row>
    <row r="96">
      <c r="A96" s="3" t="n">
        <v>29</v>
      </c>
      <c r="B96" s="3" t="inlineStr">
        <is>
          <t>否</t>
        </is>
      </c>
      <c r="C96" s="3" t="inlineStr">
        <is>
          <t>515400.SH</t>
        </is>
      </c>
      <c r="D96" s="3" t="inlineStr">
        <is>
          <t>富国中证大数据产业ETF</t>
        </is>
      </c>
      <c r="E96" s="3" t="inlineStr">
        <is>
          <t>股票型ETF</t>
        </is>
      </c>
      <c r="F96" s="3" t="inlineStr">
        <is>
          <t>930902.CSI</t>
        </is>
      </c>
      <c r="G96" s="3" t="inlineStr">
        <is>
          <t>中证大数据产业指数</t>
        </is>
      </c>
      <c r="H96" s="4" t="n">
        <v>95867451</v>
      </c>
      <c r="I96" s="5" t="n">
        <v>0.96267268653569</v>
      </c>
      <c r="J96" s="5" t="n">
        <v>0.954584534213293</v>
      </c>
      <c r="K96" s="5" t="n">
        <v>0.9</v>
      </c>
      <c r="L96" s="5" t="n">
        <v>0.1</v>
      </c>
    </row>
    <row r="97">
      <c r="A97" s="3" t="n">
        <v>29</v>
      </c>
      <c r="B97" s="3" t="inlineStr">
        <is>
          <t>否</t>
        </is>
      </c>
      <c r="C97" s="3" t="inlineStr">
        <is>
          <t>515230.SH</t>
        </is>
      </c>
      <c r="D97" s="3" t="inlineStr">
        <is>
          <t>国泰中证全指软件ETF</t>
        </is>
      </c>
      <c r="E97" s="3" t="inlineStr">
        <is>
          <t>股票型ETF</t>
        </is>
      </c>
      <c r="F97" s="3" t="inlineStr">
        <is>
          <t>H30202.CSI</t>
        </is>
      </c>
      <c r="G97" s="3" t="inlineStr">
        <is>
          <t>中证全指软件指数</t>
        </is>
      </c>
      <c r="H97" s="4" t="n">
        <v>49748287.95</v>
      </c>
      <c r="I97" s="5" t="n">
        <v>0.956167551833204</v>
      </c>
      <c r="J97" s="5" t="n">
        <v>0.954584534213293</v>
      </c>
      <c r="K97" s="5" t="n">
        <v>0.9</v>
      </c>
      <c r="L97" s="5" t="n">
        <v>0.1</v>
      </c>
    </row>
    <row r="98">
      <c r="A98" s="3" t="n">
        <v>29</v>
      </c>
      <c r="B98" s="3" t="inlineStr">
        <is>
          <t>否</t>
        </is>
      </c>
      <c r="C98" s="3" t="inlineStr">
        <is>
          <t>159998.SZ</t>
        </is>
      </c>
      <c r="D98" s="3" t="inlineStr">
        <is>
          <t>天弘中证计算机主题ETF</t>
        </is>
      </c>
      <c r="E98" s="3" t="inlineStr">
        <is>
          <t>股票型ETF</t>
        </is>
      </c>
      <c r="F98" s="3" t="inlineStr">
        <is>
          <t>930651.CSI</t>
        </is>
      </c>
      <c r="G98" s="3" t="inlineStr">
        <is>
          <t>中证计算机主题指数</t>
        </is>
      </c>
      <c r="H98" s="4" t="n">
        <v>47434985.2295</v>
      </c>
      <c r="I98" s="5" t="n">
        <v>0.974967453269922</v>
      </c>
      <c r="J98" s="5" t="n">
        <v>0.954584534213293</v>
      </c>
      <c r="K98" s="5" t="n">
        <v>0.9</v>
      </c>
      <c r="L98" s="5" t="n">
        <v>0.1</v>
      </c>
    </row>
    <row r="99">
      <c r="A99" s="3" t="n">
        <v>29</v>
      </c>
      <c r="B99" s="3" t="inlineStr">
        <is>
          <t>否</t>
        </is>
      </c>
      <c r="C99" s="3" t="inlineStr">
        <is>
          <t>159852.SZ</t>
        </is>
      </c>
      <c r="D99" s="3" t="inlineStr">
        <is>
          <t>嘉实中证软件服务ETF</t>
        </is>
      </c>
      <c r="E99" s="3" t="inlineStr">
        <is>
          <t>股票型ETF</t>
        </is>
      </c>
      <c r="F99" s="3" t="inlineStr">
        <is>
          <t>930601.CSI</t>
        </is>
      </c>
      <c r="G99" s="3" t="inlineStr">
        <is>
          <t>中证软件服务指数</t>
        </is>
      </c>
      <c r="H99" s="4" t="n">
        <v>45884279.608</v>
      </c>
      <c r="I99" s="5" t="n">
        <v>0.958928912399347</v>
      </c>
      <c r="J99" s="5" t="n">
        <v>0.954584534213293</v>
      </c>
      <c r="K99" s="5" t="n">
        <v>0.9</v>
      </c>
      <c r="L99" s="5" t="n">
        <v>0.1</v>
      </c>
    </row>
    <row r="100">
      <c r="A100" s="8" t="n">
        <v>30</v>
      </c>
      <c r="B100" s="9" t="inlineStr">
        <is>
          <t>是</t>
        </is>
      </c>
      <c r="C100" s="8" t="inlineStr">
        <is>
          <t>515210.SH</t>
        </is>
      </c>
      <c r="D100" s="8" t="inlineStr">
        <is>
          <t>国泰中证钢铁ETF</t>
        </is>
      </c>
      <c r="E100" s="8" t="inlineStr">
        <is>
          <t>股票型ETF</t>
        </is>
      </c>
      <c r="F100" s="8" t="inlineStr">
        <is>
          <t>930606.CSI</t>
        </is>
      </c>
      <c r="G100" s="8" t="inlineStr">
        <is>
          <t>中证钢铁指数</t>
        </is>
      </c>
      <c r="H100" s="10" t="n">
        <v>51067420.4</v>
      </c>
      <c r="I100" s="11" t="n">
        <v>1</v>
      </c>
      <c r="J100" s="11" t="n"/>
      <c r="K100" s="11" t="n">
        <v>0.9</v>
      </c>
      <c r="L100" s="11" t="n">
        <v>0.1</v>
      </c>
    </row>
    <row r="101">
      <c r="A101" s="8" t="n">
        <v>31</v>
      </c>
      <c r="B101" s="9" t="inlineStr">
        <is>
          <t>是</t>
        </is>
      </c>
      <c r="C101" s="8" t="inlineStr">
        <is>
          <t>159766.SZ</t>
        </is>
      </c>
      <c r="D101" s="8" t="inlineStr">
        <is>
          <t>富国中证旅游主题ETF</t>
        </is>
      </c>
      <c r="E101" s="8" t="inlineStr">
        <is>
          <t>股票型ETF</t>
        </is>
      </c>
      <c r="F101" s="8" t="inlineStr">
        <is>
          <t>930633.CSI</t>
        </is>
      </c>
      <c r="G101" s="8" t="inlineStr">
        <is>
          <t>中证旅游主题指数</t>
        </is>
      </c>
      <c r="H101" s="10" t="n">
        <v>88959777.699</v>
      </c>
      <c r="I101" s="11" t="n">
        <v>1</v>
      </c>
      <c r="J101" s="11" t="n"/>
      <c r="K101" s="11" t="n">
        <v>0.9</v>
      </c>
      <c r="L101" s="11" t="n">
        <v>0.1</v>
      </c>
    </row>
    <row r="102">
      <c r="A102" s="8" t="n">
        <v>32</v>
      </c>
      <c r="B102" s="9" t="inlineStr">
        <is>
          <t>是</t>
        </is>
      </c>
      <c r="C102" s="8" t="inlineStr">
        <is>
          <t>560080.SH</t>
        </is>
      </c>
      <c r="D102" s="8" t="inlineStr">
        <is>
          <t>汇添富中证中药ETF</t>
        </is>
      </c>
      <c r="E102" s="8" t="inlineStr">
        <is>
          <t>股票型ETF</t>
        </is>
      </c>
      <c r="F102" s="8" t="inlineStr">
        <is>
          <t>930641.CSI</t>
        </is>
      </c>
      <c r="G102" s="8" t="inlineStr">
        <is>
          <t>中证中药指数</t>
        </is>
      </c>
      <c r="H102" s="10" t="n">
        <v>38728711.85</v>
      </c>
      <c r="I102" s="11" t="n">
        <v>1</v>
      </c>
      <c r="J102" s="11" t="n"/>
      <c r="K102" s="11" t="n">
        <v>0.9</v>
      </c>
      <c r="L102" s="11" t="n">
        <v>0.1</v>
      </c>
    </row>
    <row r="103">
      <c r="A103" s="8" t="n">
        <v>33</v>
      </c>
      <c r="B103" s="9" t="inlineStr">
        <is>
          <t>是</t>
        </is>
      </c>
      <c r="C103" s="8" t="inlineStr">
        <is>
          <t>159996.SZ</t>
        </is>
      </c>
      <c r="D103" s="8" t="inlineStr">
        <is>
          <t>国泰中证全指家用电器ETF</t>
        </is>
      </c>
      <c r="E103" s="8" t="inlineStr">
        <is>
          <t>股票型ETF</t>
        </is>
      </c>
      <c r="F103" s="8" t="inlineStr">
        <is>
          <t>930697.CSI</t>
        </is>
      </c>
      <c r="G103" s="8" t="inlineStr">
        <is>
          <t>中证全指家用电器指数</t>
        </is>
      </c>
      <c r="H103" s="10" t="n">
        <v>97187158.26899999</v>
      </c>
      <c r="I103" s="11" t="n">
        <v>1</v>
      </c>
      <c r="J103" s="11" t="n"/>
      <c r="K103" s="11" t="n">
        <v>0.9</v>
      </c>
      <c r="L103" s="11" t="n">
        <v>0.1</v>
      </c>
    </row>
    <row r="104">
      <c r="A104" s="8" t="n">
        <v>34</v>
      </c>
      <c r="B104" s="9" t="inlineStr">
        <is>
          <t>是</t>
        </is>
      </c>
      <c r="C104" s="8" t="inlineStr">
        <is>
          <t>159732.SZ</t>
        </is>
      </c>
      <c r="D104" s="8" t="inlineStr">
        <is>
          <t>华夏国证消费电子主题ETF</t>
        </is>
      </c>
      <c r="E104" s="8" t="inlineStr">
        <is>
          <t>股票型ETF</t>
        </is>
      </c>
      <c r="F104" s="8" t="inlineStr">
        <is>
          <t>980030.SZ</t>
        </is>
      </c>
      <c r="G104" s="8" t="inlineStr">
        <is>
          <t>国证消费电子主题指数</t>
        </is>
      </c>
      <c r="H104" s="10" t="n">
        <v>46284510.0415</v>
      </c>
      <c r="I104" s="11" t="n">
        <v>1</v>
      </c>
      <c r="J104" s="11" t="n">
        <v>0.952907861942989</v>
      </c>
      <c r="K104" s="11" t="n">
        <v>0.9</v>
      </c>
      <c r="L104" s="11" t="n">
        <v>0.1</v>
      </c>
    </row>
    <row r="105">
      <c r="A105" s="3" t="n">
        <v>34</v>
      </c>
      <c r="B105" s="3" t="inlineStr">
        <is>
          <t>否</t>
        </is>
      </c>
      <c r="C105" s="3" t="inlineStr">
        <is>
          <t>515250.SH</t>
        </is>
      </c>
      <c r="D105" s="3" t="inlineStr">
        <is>
          <t>富国中证智能汽车主题ETF</t>
        </is>
      </c>
      <c r="E105" s="3" t="inlineStr">
        <is>
          <t>股票型ETF</t>
        </is>
      </c>
      <c r="F105" s="3" t="inlineStr">
        <is>
          <t>930721.CSI</t>
        </is>
      </c>
      <c r="G105" s="3" t="inlineStr">
        <is>
          <t>中证智能汽车主题指数</t>
        </is>
      </c>
      <c r="H105" s="4" t="n">
        <v>40974289.15</v>
      </c>
      <c r="I105" s="5" t="n">
        <v>0.952907861942989</v>
      </c>
      <c r="J105" s="5" t="n">
        <v>0.952907861942989</v>
      </c>
      <c r="K105" s="5" t="n">
        <v>0.9</v>
      </c>
      <c r="L105" s="5" t="n">
        <v>0.1</v>
      </c>
    </row>
    <row r="106">
      <c r="A106" s="8" t="n">
        <v>35</v>
      </c>
      <c r="B106" s="9" t="inlineStr">
        <is>
          <t>是</t>
        </is>
      </c>
      <c r="C106" s="8" t="inlineStr">
        <is>
          <t>515100.SH</t>
        </is>
      </c>
      <c r="D106" s="8" t="inlineStr">
        <is>
          <t>景顺长城中证红利低波动100ETF</t>
        </is>
      </c>
      <c r="E106" s="8" t="inlineStr">
        <is>
          <t>股票型ETF</t>
        </is>
      </c>
      <c r="F106" s="8" t="inlineStr">
        <is>
          <t>930955.CSI</t>
        </is>
      </c>
      <c r="G106" s="8" t="inlineStr">
        <is>
          <t>中证红利低波动100指数</t>
        </is>
      </c>
      <c r="H106" s="10" t="n">
        <v>91228577.09999999</v>
      </c>
      <c r="I106" s="11" t="n">
        <v>1</v>
      </c>
      <c r="J106" s="11" t="n">
        <v>0.946182001182958</v>
      </c>
      <c r="K106" s="11" t="n">
        <v>0.9</v>
      </c>
      <c r="L106" s="11" t="n">
        <v>0.1</v>
      </c>
    </row>
    <row r="107">
      <c r="A107" s="3" t="n">
        <v>35</v>
      </c>
      <c r="B107" s="3" t="inlineStr">
        <is>
          <t>否</t>
        </is>
      </c>
      <c r="C107" s="3" t="inlineStr">
        <is>
          <t>512040.SH</t>
        </is>
      </c>
      <c r="D107" s="3" t="inlineStr">
        <is>
          <t>富国中证价值ETF</t>
        </is>
      </c>
      <c r="E107" s="3" t="inlineStr">
        <is>
          <t>股票型ETF</t>
        </is>
      </c>
      <c r="F107" s="3" t="inlineStr">
        <is>
          <t>931052.CSI</t>
        </is>
      </c>
      <c r="G107" s="3" t="inlineStr">
        <is>
          <t>中证国信价值指数</t>
        </is>
      </c>
      <c r="H107" s="4" t="n">
        <v>40726250</v>
      </c>
      <c r="I107" s="5" t="n">
        <v>0.946182001182958</v>
      </c>
      <c r="J107" s="5" t="n">
        <v>0.946182001182958</v>
      </c>
      <c r="K107" s="5" t="n">
        <v>0.9</v>
      </c>
      <c r="L107" s="5" t="n">
        <v>0.1</v>
      </c>
    </row>
    <row r="108">
      <c r="A108" s="8" t="n">
        <v>36</v>
      </c>
      <c r="B108" s="9" t="inlineStr">
        <is>
          <t>是</t>
        </is>
      </c>
      <c r="C108" s="8" t="inlineStr">
        <is>
          <t>159745.SZ</t>
        </is>
      </c>
      <c r="D108" s="8" t="inlineStr">
        <is>
          <t>国泰中证全指建筑材料ETF</t>
        </is>
      </c>
      <c r="E108" s="8" t="inlineStr">
        <is>
          <t>股票型ETF</t>
        </is>
      </c>
      <c r="F108" s="8" t="inlineStr">
        <is>
          <t>931009.CSI</t>
        </is>
      </c>
      <c r="G108" s="8" t="inlineStr">
        <is>
          <t>中证全指建筑材料指数</t>
        </is>
      </c>
      <c r="H108" s="10" t="n">
        <v>26430644.383</v>
      </c>
      <c r="I108" s="11" t="n">
        <v>1</v>
      </c>
      <c r="J108" s="11" t="n"/>
      <c r="K108" s="11" t="n">
        <v>0.9</v>
      </c>
      <c r="L108" s="11" t="n">
        <v>0.1</v>
      </c>
    </row>
    <row r="109">
      <c r="A109" s="8" t="n">
        <v>37</v>
      </c>
      <c r="B109" s="9" t="inlineStr">
        <is>
          <t>是</t>
        </is>
      </c>
      <c r="C109" s="8" t="inlineStr">
        <is>
          <t>515650.SH</t>
        </is>
      </c>
      <c r="D109" s="8" t="inlineStr">
        <is>
          <t>富国中证消费50ETF</t>
        </is>
      </c>
      <c r="E109" s="8" t="inlineStr">
        <is>
          <t>股票型ETF</t>
        </is>
      </c>
      <c r="F109" s="8" t="inlineStr">
        <is>
          <t>931139.CSI</t>
        </is>
      </c>
      <c r="G109" s="8" t="inlineStr">
        <is>
          <t>中证消费50指数</t>
        </is>
      </c>
      <c r="H109" s="10" t="n">
        <v>49689030.35</v>
      </c>
      <c r="I109" s="11" t="n">
        <v>1</v>
      </c>
      <c r="J109" s="11" t="n"/>
      <c r="K109" s="11" t="n">
        <v>0.9</v>
      </c>
      <c r="L109" s="11" t="n">
        <v>0.1</v>
      </c>
    </row>
    <row r="110">
      <c r="A110" s="8" t="n">
        <v>38</v>
      </c>
      <c r="B110" s="9" t="inlineStr">
        <is>
          <t>是</t>
        </is>
      </c>
      <c r="C110" s="8" t="inlineStr">
        <is>
          <t>517180.SH</t>
        </is>
      </c>
      <c r="D110" s="8" t="inlineStr">
        <is>
          <t>南方富时中国国企开放共赢ETF</t>
        </is>
      </c>
      <c r="E110" s="8" t="inlineStr">
        <is>
          <t>股票型ETF</t>
        </is>
      </c>
      <c r="F110" s="8" t="inlineStr">
        <is>
          <t>GPCCH0.FS</t>
        </is>
      </c>
      <c r="G110" s="8" t="inlineStr">
        <is>
          <t>富时中国国企开放共赢指数</t>
        </is>
      </c>
      <c r="H110" s="10" t="n">
        <v>54566281.95</v>
      </c>
      <c r="I110" s="11" t="n">
        <v>1</v>
      </c>
      <c r="J110" s="11" t="n"/>
      <c r="K110" s="11" t="n">
        <v>0.9</v>
      </c>
      <c r="L110" s="11" t="n">
        <v>0.1</v>
      </c>
    </row>
    <row r="111">
      <c r="A111" s="8" t="n">
        <v>39</v>
      </c>
      <c r="B111" s="9" t="inlineStr">
        <is>
          <t>是</t>
        </is>
      </c>
      <c r="C111" s="8" t="inlineStr">
        <is>
          <t>516110.SH</t>
        </is>
      </c>
      <c r="D111" s="8" t="inlineStr">
        <is>
          <t>国泰中证800汽车与零部件ETF</t>
        </is>
      </c>
      <c r="E111" s="8" t="inlineStr">
        <is>
          <t>股票型ETF</t>
        </is>
      </c>
      <c r="F111" s="8" t="inlineStr">
        <is>
          <t>H30015.CSI</t>
        </is>
      </c>
      <c r="G111" s="8" t="inlineStr">
        <is>
          <t>中证800汽车与零部件指数</t>
        </is>
      </c>
      <c r="H111" s="10" t="n">
        <v>83820122.84999999</v>
      </c>
      <c r="I111" s="11" t="n">
        <v>1</v>
      </c>
      <c r="J111" s="11" t="n"/>
      <c r="K111" s="11" t="n">
        <v>0.9</v>
      </c>
      <c r="L111" s="11" t="n">
        <v>0.1</v>
      </c>
    </row>
    <row r="112">
      <c r="A112" s="8" t="n">
        <v>40</v>
      </c>
      <c r="B112" s="9" t="inlineStr">
        <is>
          <t>是</t>
        </is>
      </c>
      <c r="C112" s="8" t="inlineStr">
        <is>
          <t>159883.SZ</t>
        </is>
      </c>
      <c r="D112" s="8" t="inlineStr">
        <is>
          <t>医疗器械ETF永赢</t>
        </is>
      </c>
      <c r="E112" s="8" t="inlineStr">
        <is>
          <t>股票型ETF</t>
        </is>
      </c>
      <c r="F112" s="8" t="inlineStr">
        <is>
          <t>H30217.CSI</t>
        </is>
      </c>
      <c r="G112" s="8" t="inlineStr">
        <is>
          <t>中证全指医疗器械指数</t>
        </is>
      </c>
      <c r="H112" s="10" t="n">
        <v>35774990.9325</v>
      </c>
      <c r="I112" s="11" t="n">
        <v>1</v>
      </c>
      <c r="J112" s="11" t="n"/>
      <c r="K112" s="11" t="n">
        <v>0.9</v>
      </c>
      <c r="L112" s="11" t="n">
        <v>0.1</v>
      </c>
    </row>
  </sheetData>
  <autoFilter ref="A1:L11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2026-09-16T09:17:52Z</dcterms:created>
  <dcterms:modified xmlns:dcterms="http://purl.org/dc/terms/" xmlns:xsi="http://www.w3.org/2001/XMLSchema-instance" xsi:type="dcterms:W3CDTF">2026-09-16T09:17:52Z</dcterms:modified>
</cp:coreProperties>
</file>