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动态指数池" sheetId="1" state="visible" r:id="rId1"/>
    <sheet xmlns:r="http://schemas.openxmlformats.org/officeDocument/2006/relationships" name="相关性矩阵" sheetId="2" state="visible" r:id="rId2"/>
    <sheet xmlns:r="http://schemas.openxmlformats.org/officeDocument/2006/relationships" name="聚类明细" sheetId="3" state="visible" r:id="rId3"/>
  </sheets>
  <definedNames>
    <definedName name="_xlnm._FilterDatabase" localSheetId="0" hidden="1">'动态指数池'!$A$1:$T$44</definedName>
    <definedName name="_xlnm._FilterDatabase" localSheetId="2" hidden="1">'聚类明细'!$A$1:$L$114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0.0000"/>
  </numFmts>
  <fonts count="4">
    <font>
      <name val="Calibri"/>
      <family val="2"/>
      <color theme="1"/>
      <sz val="11"/>
      <scheme val="minor"/>
    </font>
    <font>
      <b val="1"/>
      <color rgb="00FFFFFF"/>
    </font>
    <font>
      <b val="1"/>
      <color rgb="001F1F1F"/>
    </font>
    <font>
      <b val="1"/>
      <color rgb="00006100"/>
    </font>
  </fonts>
  <fills count="5">
    <fill>
      <patternFill/>
    </fill>
    <fill>
      <patternFill patternType="gray125"/>
    </fill>
    <fill>
      <patternFill patternType="solid">
        <fgColor rgb="001F4E78"/>
      </patternFill>
    </fill>
    <fill>
      <patternFill patternType="solid">
        <fgColor rgb="00D9EAF7"/>
      </patternFill>
    </fill>
    <fill>
      <patternFill patternType="solid">
        <fgColor rgb="00C6E0B4"/>
      </patternFill>
    </fill>
  </fills>
  <borders count="2">
    <border>
      <left/>
      <right/>
      <top/>
      <bottom/>
      <diagonal/>
    </border>
    <border>
      <bottom style="thin">
        <color rgb="00D9E2F3"/>
      </bottom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164" fontId="0" fillId="0" borderId="1" pivotButton="0" quotePrefix="0" xfId="0"/>
    <xf numFmtId="0" fontId="0" fillId="0" borderId="1" pivotButton="0" quotePrefix="0" xfId="0"/>
    <xf numFmtId="4" fontId="0" fillId="0" borderId="1" pivotButton="0" quotePrefix="0" xfId="0"/>
    <xf numFmtId="165" fontId="0" fillId="0" borderId="1" pivotButton="0" quotePrefix="0" xfId="0"/>
    <xf numFmtId="0" fontId="2" fillId="3" borderId="0" pivotButton="0" quotePrefix="0" xfId="0"/>
    <xf numFmtId="165" fontId="0" fillId="0" borderId="0" applyAlignment="1" pivotButton="0" quotePrefix="0" xfId="0">
      <alignment horizontal="center" vertical="center"/>
    </xf>
    <xf numFmtId="0" fontId="0" fillId="4" borderId="1" pivotButton="0" quotePrefix="0" xfId="0"/>
    <xf numFmtId="0" fontId="3" fillId="4" borderId="1" applyAlignment="1" pivotButton="0" quotePrefix="0" xfId="0">
      <alignment horizontal="center" vertical="center"/>
    </xf>
    <xf numFmtId="4" fontId="0" fillId="4" borderId="1" pivotButton="0" quotePrefix="0" xfId="0"/>
    <xf numFmtId="165" fontId="0" fillId="4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ables/table1.xml><?xml version="1.0" encoding="utf-8"?>
<table xmlns="http://schemas.openxmlformats.org/spreadsheetml/2006/main" id="1" name="DynamicIndexPool" displayName="DynamicIndexPool" ref="A1:T44" headerRowCount="1">
  <autoFilter ref="A1:T44"/>
  <tableColumns count="20">
    <tableColumn id="1" name="日期"/>
    <tableColumn id="2" name="代码"/>
    <tableColumn id="3" name="名称"/>
    <tableColumn id="4" name="上市日期"/>
    <tableColumn id="5" name="对标指数"/>
    <tableColumn id="6" name="benchmark"/>
    <tableColumn id="7" name="管理人"/>
    <tableColumn id="8" name="托管人"/>
    <tableColumn id="9" name="类别大类"/>
    <tableColumn id="10" name="类别细类"/>
    <tableColumn id="11" name="对标指数代码"/>
    <tableColumn id="12" name="规模"/>
    <tableColumn id="13" name="成交量"/>
    <tableColumn id="14" name="成交额"/>
    <tableColumn id="15" name="收盘价"/>
    <tableColumn id="16" name="VWAP"/>
    <tableColumn id="17" name="溢价率"/>
    <tableColumn id="18" name="过去20个交易日平均成交额"/>
    <tableColumn id="19" name="聚类编号"/>
    <tableColumn id="20" name="聚类指数数量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id="2" name="ClusterDetails" displayName="ClusterDetails" ref="A1:L114" headerRowCount="1">
  <autoFilter ref="A1:L114"/>
  <tableColumns count="12">
    <tableColumn id="1" name="聚类编号"/>
    <tableColumn id="2" name="是否最终代表"/>
    <tableColumn id="3" name="ETF代码"/>
    <tableColumn id="4" name="ETF名称"/>
    <tableColumn id="5" name="类别大类"/>
    <tableColumn id="6" name="对标指数代码"/>
    <tableColumn id="7" name="对标指数"/>
    <tableColumn id="8" name="过去20个交易日平均成交额"/>
    <tableColumn id="9" name="与代表指数相关性"/>
    <tableColumn id="10" name="聚类内最低相关性"/>
    <tableColumn id="11" name="相关性阈值"/>
    <tableColumn id="12" name="距离阈值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_rels/sheet3.xml.rels><Relationships xmlns="http://schemas.openxmlformats.org/package/2006/relationships"><Relationship Type="http://schemas.openxmlformats.org/officeDocument/2006/relationships/table" Target="/xl/tables/table2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44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4" customWidth="1" min="2" max="2"/>
    <col width="24" customWidth="1" min="3" max="3"/>
    <col width="12" customWidth="1" min="4" max="4"/>
    <col width="28" customWidth="1" min="5" max="5"/>
    <col width="34" customWidth="1" min="6" max="6"/>
    <col width="28" customWidth="1" min="7" max="7"/>
    <col width="28" customWidth="1" min="8" max="8"/>
    <col width="16" customWidth="1" min="9" max="9"/>
    <col width="18" customWidth="1" min="10" max="10"/>
    <col width="18" customWidth="1" min="11" max="11"/>
    <col width="16" customWidth="1" min="12" max="12"/>
    <col width="16" customWidth="1" min="13" max="13"/>
    <col width="16" customWidth="1" min="14" max="14"/>
    <col width="16" customWidth="1" min="15" max="15"/>
    <col width="16" customWidth="1" min="16" max="16"/>
    <col width="16" customWidth="1" min="17" max="17"/>
    <col width="24" customWidth="1" min="18" max="18"/>
    <col width="16" customWidth="1" min="19" max="19"/>
    <col width="16" customWidth="1" min="20" max="20"/>
  </cols>
  <sheetData>
    <row r="1" ht="28" customHeight="1">
      <c r="A1" s="1" t="inlineStr">
        <is>
          <t>日期</t>
        </is>
      </c>
      <c r="B1" s="1" t="inlineStr">
        <is>
          <t>代码</t>
        </is>
      </c>
      <c r="C1" s="1" t="inlineStr">
        <is>
          <t>名称</t>
        </is>
      </c>
      <c r="D1" s="1" t="inlineStr">
        <is>
          <t>上市日期</t>
        </is>
      </c>
      <c r="E1" s="1" t="inlineStr">
        <is>
          <t>对标指数</t>
        </is>
      </c>
      <c r="F1" s="1" t="inlineStr">
        <is>
          <t>benchmark</t>
        </is>
      </c>
      <c r="G1" s="1" t="inlineStr">
        <is>
          <t>管理人</t>
        </is>
      </c>
      <c r="H1" s="1" t="inlineStr">
        <is>
          <t>托管人</t>
        </is>
      </c>
      <c r="I1" s="1" t="inlineStr">
        <is>
          <t>类别大类</t>
        </is>
      </c>
      <c r="J1" s="1" t="inlineStr">
        <is>
          <t>类别细类</t>
        </is>
      </c>
      <c r="K1" s="1" t="inlineStr">
        <is>
          <t>对标指数代码</t>
        </is>
      </c>
      <c r="L1" s="1" t="inlineStr">
        <is>
          <t>规模</t>
        </is>
      </c>
      <c r="M1" s="1" t="inlineStr">
        <is>
          <t>成交量</t>
        </is>
      </c>
      <c r="N1" s="1" t="inlineStr">
        <is>
          <t>成交额</t>
        </is>
      </c>
      <c r="O1" s="1" t="inlineStr">
        <is>
          <t>收盘价</t>
        </is>
      </c>
      <c r="P1" s="1" t="inlineStr">
        <is>
          <t>VWAP</t>
        </is>
      </c>
      <c r="Q1" s="1" t="inlineStr">
        <is>
          <t>溢价率</t>
        </is>
      </c>
      <c r="R1" s="1" t="inlineStr">
        <is>
          <t>过去20个交易日平均成交额</t>
        </is>
      </c>
      <c r="S1" s="1" t="inlineStr">
        <is>
          <t>聚类编号</t>
        </is>
      </c>
      <c r="T1" s="1" t="inlineStr">
        <is>
          <t>聚类指数数量</t>
        </is>
      </c>
    </row>
    <row r="2">
      <c r="A2" s="2" t="n">
        <v>45421</v>
      </c>
      <c r="B2" s="3" t="inlineStr">
        <is>
          <t>510210.SH</t>
        </is>
      </c>
      <c r="C2" s="3" t="inlineStr">
        <is>
          <t>上证综指ETF</t>
        </is>
      </c>
      <c r="D2" s="2" t="n">
        <v>40627</v>
      </c>
      <c r="E2" s="3" t="inlineStr">
        <is>
          <t>上证综合指数</t>
        </is>
      </c>
      <c r="F2" s="3" t="inlineStr">
        <is>
          <t>上证综合指数</t>
        </is>
      </c>
      <c r="G2" s="3" t="inlineStr">
        <is>
          <t>富国基金管理有限公司</t>
        </is>
      </c>
      <c r="H2" s="3" t="inlineStr">
        <is>
          <t>中国工商银行股份有限公司</t>
        </is>
      </c>
      <c r="I2" s="3" t="inlineStr">
        <is>
          <t>股票型ETF</t>
        </is>
      </c>
      <c r="J2" s="3" t="inlineStr">
        <is>
          <t>规模指数ETF</t>
        </is>
      </c>
      <c r="K2" s="3" t="inlineStr">
        <is>
          <t>000001.SH</t>
        </is>
      </c>
      <c r="L2" s="4" t="n">
        <v>6478996724.2</v>
      </c>
      <c r="M2" s="4" t="n">
        <v>248968900</v>
      </c>
      <c r="N2" s="4" t="n">
        <v>190654221</v>
      </c>
      <c r="O2" s="3" t="inlineStr">
        <is>
          <t>0.768</t>
        </is>
      </c>
      <c r="P2" s="3" t="inlineStr">
        <is>
          <t>0.7657752474305</t>
        </is>
      </c>
      <c r="Q2" s="5" t="n">
        <v>0.130378096</v>
      </c>
      <c r="R2" s="4" t="n">
        <v>225400828.85</v>
      </c>
      <c r="S2" s="3" t="n">
        <v>1</v>
      </c>
      <c r="T2" s="3" t="n">
        <v>1</v>
      </c>
    </row>
    <row r="3">
      <c r="A3" s="2" t="n">
        <v>45421</v>
      </c>
      <c r="B3" s="3" t="inlineStr">
        <is>
          <t>510050.SH</t>
        </is>
      </c>
      <c r="C3" s="3" t="inlineStr">
        <is>
          <t>华夏上证50ETF</t>
        </is>
      </c>
      <c r="D3" s="2" t="n">
        <v>38406</v>
      </c>
      <c r="E3" s="3" t="inlineStr">
        <is>
          <t>上证50指数</t>
        </is>
      </c>
      <c r="F3" s="3" t="inlineStr">
        <is>
          <t>上证50指数</t>
        </is>
      </c>
      <c r="G3" s="3" t="inlineStr">
        <is>
          <t>华夏基金管理有限公司</t>
        </is>
      </c>
      <c r="H3" s="3" t="inlineStr">
        <is>
          <t>中国工商银行股份有限公司</t>
        </is>
      </c>
      <c r="I3" s="3" t="inlineStr">
        <is>
          <t>股票型ETF</t>
        </is>
      </c>
      <c r="J3" s="3" t="inlineStr">
        <is>
          <t>规模指数ETF</t>
        </is>
      </c>
      <c r="K3" s="3" t="inlineStr">
        <is>
          <t>000016.SH</t>
        </is>
      </c>
      <c r="L3" s="4" t="n">
        <v>115527525398.28</v>
      </c>
      <c r="M3" s="4" t="n">
        <v>480642263</v>
      </c>
      <c r="N3" s="4" t="n">
        <v>1217520491</v>
      </c>
      <c r="O3" s="3" t="inlineStr">
        <is>
          <t>2.4209586874637</t>
        </is>
      </c>
      <c r="P3" s="3" t="inlineStr">
        <is>
          <t>2.4182013131017</t>
        </is>
      </c>
      <c r="Q3" s="5" t="n">
        <v>-0.043356588</v>
      </c>
      <c r="R3" s="4" t="n">
        <v>2040812526.3</v>
      </c>
      <c r="S3" s="3" t="n">
        <v>2</v>
      </c>
      <c r="T3" s="3" t="n">
        <v>3</v>
      </c>
    </row>
    <row r="4">
      <c r="A4" s="2" t="n">
        <v>45421</v>
      </c>
      <c r="B4" s="3" t="inlineStr">
        <is>
          <t>510880.SH</t>
        </is>
      </c>
      <c r="C4" s="3" t="inlineStr">
        <is>
          <t>华泰柏瑞上证红利ETF</t>
        </is>
      </c>
      <c r="D4" s="2" t="n">
        <v>39100</v>
      </c>
      <c r="E4" s="3" t="inlineStr">
        <is>
          <t>上证红利指数</t>
        </is>
      </c>
      <c r="F4" s="3" t="inlineStr">
        <is>
          <t>上证红利指数</t>
        </is>
      </c>
      <c r="G4" s="3" t="inlineStr">
        <is>
          <t>华泰柏瑞基金管理有限公司</t>
        </is>
      </c>
      <c r="H4" s="3" t="inlineStr">
        <is>
          <t>招商银行股份有限公司</t>
        </is>
      </c>
      <c r="I4" s="3" t="inlineStr">
        <is>
          <t>股票型ETF</t>
        </is>
      </c>
      <c r="J4" s="3" t="inlineStr">
        <is>
          <t>策略指数ETF</t>
        </is>
      </c>
      <c r="K4" s="3" t="inlineStr">
        <is>
          <t>000015.SH</t>
        </is>
      </c>
      <c r="L4" s="4" t="n">
        <v>18641593145.15</v>
      </c>
      <c r="M4" s="4" t="n">
        <v>98165800</v>
      </c>
      <c r="N4" s="4" t="n">
        <v>312695364</v>
      </c>
      <c r="O4" s="3" t="inlineStr">
        <is>
          <t>2.9149892517252</t>
        </is>
      </c>
      <c r="P4" s="3" t="inlineStr">
        <is>
          <t>2.9080326045121</t>
        </is>
      </c>
      <c r="Q4" s="5" t="n">
        <v>0.109735068</v>
      </c>
      <c r="R4" s="4" t="n">
        <v>460092369.6</v>
      </c>
      <c r="S4" s="3" t="n">
        <v>3</v>
      </c>
      <c r="T4" s="3" t="n">
        <v>3</v>
      </c>
    </row>
    <row r="5">
      <c r="A5" s="2" t="n">
        <v>45421</v>
      </c>
      <c r="B5" s="3" t="inlineStr">
        <is>
          <t>510230.SH</t>
        </is>
      </c>
      <c r="C5" s="3" t="inlineStr">
        <is>
          <t>国泰上证180金融ETF</t>
        </is>
      </c>
      <c r="D5" s="2" t="n">
        <v>40686</v>
      </c>
      <c r="E5" s="3" t="inlineStr">
        <is>
          <t>上证180金融股指数</t>
        </is>
      </c>
      <c r="F5" s="3" t="inlineStr">
        <is>
          <t>上证180金融股指数</t>
        </is>
      </c>
      <c r="G5" s="3" t="inlineStr">
        <is>
          <t>国泰基金管理有限公司</t>
        </is>
      </c>
      <c r="H5" s="3" t="inlineStr">
        <is>
          <t>中国银行股份有限公司</t>
        </is>
      </c>
      <c r="I5" s="3" t="inlineStr">
        <is>
          <t>股票型ETF</t>
        </is>
      </c>
      <c r="J5" s="3" t="inlineStr">
        <is>
          <t>行业指数ETF</t>
        </is>
      </c>
      <c r="K5" s="3" t="inlineStr">
        <is>
          <t>000018.SH</t>
        </is>
      </c>
      <c r="L5" s="4" t="n">
        <v>3429399916.8</v>
      </c>
      <c r="M5" s="4" t="n">
        <v>27155700</v>
      </c>
      <c r="N5" s="4" t="n">
        <v>27952539</v>
      </c>
      <c r="O5" s="3" t="inlineStr">
        <is>
          <t>0.98178416257884</t>
        </is>
      </c>
      <c r="P5" s="3" t="inlineStr">
        <is>
          <t>0.98115824398851</t>
        </is>
      </c>
      <c r="Q5" s="5" t="n">
        <v>0.038850039</v>
      </c>
      <c r="R5" s="4" t="n">
        <v>34177877.55</v>
      </c>
      <c r="S5" s="3" t="n">
        <v>4</v>
      </c>
      <c r="T5" s="3" t="n">
        <v>1</v>
      </c>
    </row>
    <row r="6">
      <c r="A6" s="2" t="n">
        <v>45421</v>
      </c>
      <c r="B6" s="3" t="inlineStr">
        <is>
          <t>510410.SH</t>
        </is>
      </c>
      <c r="C6" s="3" t="inlineStr">
        <is>
          <t>博时上证自然资源ETF</t>
        </is>
      </c>
      <c r="D6" s="2" t="n">
        <v>41040</v>
      </c>
      <c r="E6" s="3" t="inlineStr">
        <is>
          <t>上证自然资源指数</t>
        </is>
      </c>
      <c r="F6" s="3" t="inlineStr">
        <is>
          <t>上证自然资源指数收益率</t>
        </is>
      </c>
      <c r="G6" s="3" t="inlineStr">
        <is>
          <t>博时基金管理有限公司</t>
        </is>
      </c>
      <c r="H6" s="3" t="inlineStr">
        <is>
          <t>中国建设银行股份有限公司</t>
        </is>
      </c>
      <c r="I6" s="3" t="inlineStr">
        <is>
          <t>股票型ETF</t>
        </is>
      </c>
      <c r="J6" s="3" t="inlineStr">
        <is>
          <t>主题指数ETF</t>
        </is>
      </c>
      <c r="K6" s="3" t="inlineStr">
        <is>
          <t>000068.SH</t>
        </is>
      </c>
      <c r="L6" s="4" t="n">
        <v>644592520.24</v>
      </c>
      <c r="M6" s="4" t="n">
        <v>20678000</v>
      </c>
      <c r="N6" s="4" t="n">
        <v>26590767</v>
      </c>
      <c r="O6" s="3" t="inlineStr">
        <is>
          <t>1.289</t>
        </is>
      </c>
      <c r="P6" s="3" t="inlineStr">
        <is>
          <t>1.2859448205823</t>
        </is>
      </c>
      <c r="Q6" s="5" t="n">
        <v>-0.162652002</v>
      </c>
      <c r="R6" s="4" t="n">
        <v>49839261.7</v>
      </c>
      <c r="S6" s="3" t="n">
        <v>5</v>
      </c>
      <c r="T6" s="3" t="n">
        <v>1</v>
      </c>
    </row>
    <row r="7">
      <c r="A7" s="2" t="n">
        <v>45421</v>
      </c>
      <c r="B7" s="3" t="inlineStr">
        <is>
          <t>512010.SH</t>
        </is>
      </c>
      <c r="C7" s="3" t="inlineStr">
        <is>
          <t>易方达沪深300医药ETF</t>
        </is>
      </c>
      <c r="D7" s="2" t="n">
        <v>41575</v>
      </c>
      <c r="E7" s="3" t="inlineStr">
        <is>
          <t>沪深300医药卫生指数</t>
        </is>
      </c>
      <c r="F7" s="3" t="inlineStr">
        <is>
          <t>沪深300医药卫生指数</t>
        </is>
      </c>
      <c r="G7" s="3" t="inlineStr">
        <is>
          <t>易方达基金管理有限公司</t>
        </is>
      </c>
      <c r="H7" s="3" t="inlineStr">
        <is>
          <t>中国建设银行股份有限公司</t>
        </is>
      </c>
      <c r="I7" s="3" t="inlineStr">
        <is>
          <t>股票型ETF</t>
        </is>
      </c>
      <c r="J7" s="3" t="inlineStr">
        <is>
          <t>行业指数ETF</t>
        </is>
      </c>
      <c r="K7" s="3" t="inlineStr">
        <is>
          <t>000913.SH</t>
        </is>
      </c>
      <c r="L7" s="4" t="n">
        <v>18067591875.66</v>
      </c>
      <c r="M7" s="4" t="n">
        <v>1105173630</v>
      </c>
      <c r="N7" s="4" t="n">
        <v>412058735</v>
      </c>
      <c r="O7" s="3" t="inlineStr">
        <is>
          <t>0.373</t>
        </is>
      </c>
      <c r="P7" s="3" t="inlineStr">
        <is>
          <t>0.37284524695002</t>
        </is>
      </c>
      <c r="Q7" s="5" t="n">
        <v>-0.107123728</v>
      </c>
      <c r="R7" s="4" t="n">
        <v>426857578.65</v>
      </c>
      <c r="S7" s="3" t="n">
        <v>6</v>
      </c>
      <c r="T7" s="3" t="n">
        <v>3</v>
      </c>
    </row>
    <row r="8">
      <c r="A8" s="2" t="n">
        <v>45421</v>
      </c>
      <c r="B8" s="3" t="inlineStr">
        <is>
          <t>510300.SH</t>
        </is>
      </c>
      <c r="C8" s="3" t="inlineStr">
        <is>
          <t>华泰柏瑞沪深300ETF</t>
        </is>
      </c>
      <c r="D8" s="2" t="n">
        <v>41057</v>
      </c>
      <c r="E8" s="3" t="inlineStr">
        <is>
          <t>沪深300指数</t>
        </is>
      </c>
      <c r="F8" s="3" t="inlineStr">
        <is>
          <t>沪深300指数</t>
        </is>
      </c>
      <c r="G8" s="3" t="inlineStr">
        <is>
          <t>华泰柏瑞基金管理有限公司</t>
        </is>
      </c>
      <c r="H8" s="3" t="inlineStr">
        <is>
          <t>中国工商银行股份有限公司</t>
        </is>
      </c>
      <c r="I8" s="3" t="inlineStr">
        <is>
          <t>股票型ETF</t>
        </is>
      </c>
      <c r="J8" s="3" t="inlineStr">
        <is>
          <t>规模指数ETF</t>
        </is>
      </c>
      <c r="K8" s="3" t="inlineStr">
        <is>
          <t>000300.SH</t>
        </is>
      </c>
      <c r="L8" s="4" t="n">
        <v>208583750647.67</v>
      </c>
      <c r="M8" s="4" t="n">
        <v>650202324</v>
      </c>
      <c r="N8" s="4" t="n">
        <v>2372500248</v>
      </c>
      <c r="O8" s="3" t="inlineStr">
        <is>
          <t>3.4847002606298</t>
        </is>
      </c>
      <c r="P8" s="3" t="inlineStr">
        <is>
          <t>3.4778991931225</t>
        </is>
      </c>
      <c r="Q8" s="5" t="n">
        <v>-0.030078477</v>
      </c>
      <c r="R8" s="4" t="n">
        <v>3028044069.75</v>
      </c>
      <c r="S8" s="3" t="n">
        <v>7</v>
      </c>
      <c r="T8" s="3" t="n">
        <v>3</v>
      </c>
    </row>
    <row r="9">
      <c r="A9" s="2" t="n">
        <v>45421</v>
      </c>
      <c r="B9" s="3" t="inlineStr">
        <is>
          <t>588000.SH</t>
        </is>
      </c>
      <c r="C9" s="3" t="inlineStr">
        <is>
          <t>华夏上证科创板50成份ETF</t>
        </is>
      </c>
      <c r="D9" s="2" t="n">
        <v>44151</v>
      </c>
      <c r="E9" s="3" t="inlineStr">
        <is>
          <t>上证科创板50成份指数</t>
        </is>
      </c>
      <c r="F9" s="3" t="inlineStr">
        <is>
          <t>上证科创板50成份指数收益率</t>
        </is>
      </c>
      <c r="G9" s="3" t="inlineStr">
        <is>
          <t>华夏基金管理有限公司</t>
        </is>
      </c>
      <c r="H9" s="3" t="inlineStr">
        <is>
          <t>招商银行股份有限公司</t>
        </is>
      </c>
      <c r="I9" s="3" t="inlineStr">
        <is>
          <t>股票型ETF</t>
        </is>
      </c>
      <c r="J9" s="3" t="inlineStr">
        <is>
          <t>规模指数ETF</t>
        </is>
      </c>
      <c r="K9" s="3" t="inlineStr">
        <is>
          <t>000688.SH</t>
        </is>
      </c>
      <c r="L9" s="4" t="n">
        <v>74833879850.28</v>
      </c>
      <c r="M9" s="4" t="n">
        <v>3113858131</v>
      </c>
      <c r="N9" s="4" t="n">
        <v>2521904728</v>
      </c>
      <c r="O9" s="3" t="inlineStr">
        <is>
          <t>0.815</t>
        </is>
      </c>
      <c r="P9" s="3" t="inlineStr">
        <is>
          <t>0.80989711859162</t>
        </is>
      </c>
      <c r="Q9" s="5" t="n">
        <v>-0.049055678</v>
      </c>
      <c r="R9" s="4" t="n">
        <v>1865181544.35</v>
      </c>
      <c r="S9" s="3" t="n">
        <v>8</v>
      </c>
      <c r="T9" s="3" t="n">
        <v>10</v>
      </c>
    </row>
    <row r="10">
      <c r="A10" s="2" t="n">
        <v>45421</v>
      </c>
      <c r="B10" s="3" t="inlineStr">
        <is>
          <t>512400.SH</t>
        </is>
      </c>
      <c r="C10" s="3" t="inlineStr">
        <is>
          <t>南方中证申万有色金属ETF</t>
        </is>
      </c>
      <c r="D10" s="2" t="n">
        <v>42979</v>
      </c>
      <c r="E10" s="3" t="inlineStr">
        <is>
          <t>中证申万有色金属指数</t>
        </is>
      </c>
      <c r="F10" s="3" t="inlineStr">
        <is>
          <t>中证申万有色金属指数</t>
        </is>
      </c>
      <c r="G10" s="3" t="inlineStr">
        <is>
          <t>南方基金管理股份有限公司</t>
        </is>
      </c>
      <c r="H10" s="3" t="inlineStr">
        <is>
          <t>中国工商银行股份有限公司</t>
        </is>
      </c>
      <c r="I10" s="3" t="inlineStr">
        <is>
          <t>股票型ETF</t>
        </is>
      </c>
      <c r="J10" s="3" t="inlineStr">
        <is>
          <t>行业指数ETF</t>
        </is>
      </c>
      <c r="K10" s="3" t="inlineStr">
        <is>
          <t>000819.SH</t>
        </is>
      </c>
      <c r="L10" s="4" t="n">
        <v>4308751620.9</v>
      </c>
      <c r="M10" s="4" t="n">
        <v>230531300</v>
      </c>
      <c r="N10" s="4" t="n">
        <v>252714617</v>
      </c>
      <c r="O10" s="3" t="inlineStr">
        <is>
          <t>1.0797358798976</t>
        </is>
      </c>
      <c r="P10" s="3" t="inlineStr">
        <is>
          <t>1.0731056556743</t>
        </is>
      </c>
      <c r="Q10" s="5" t="n">
        <v>-0.009065360999999999</v>
      </c>
      <c r="R10" s="4" t="n">
        <v>250657942.25</v>
      </c>
      <c r="S10" s="3" t="n">
        <v>9</v>
      </c>
      <c r="T10" s="3" t="n">
        <v>4</v>
      </c>
    </row>
    <row r="11">
      <c r="A11" s="2" t="n">
        <v>45421</v>
      </c>
      <c r="B11" s="3" t="inlineStr">
        <is>
          <t>159870.SZ</t>
        </is>
      </c>
      <c r="C11" s="3" t="inlineStr">
        <is>
          <t>化工ETF</t>
        </is>
      </c>
      <c r="D11" s="2" t="n">
        <v>44258</v>
      </c>
      <c r="E11" s="3" t="inlineStr">
        <is>
          <t>中证细分化工产业主题指数</t>
        </is>
      </c>
      <c r="F11" s="3" t="inlineStr">
        <is>
          <t>中证细分化工产业主题指数收益率</t>
        </is>
      </c>
      <c r="G11" s="3" t="inlineStr">
        <is>
          <t>鹏华基金管理有限公司</t>
        </is>
      </c>
      <c r="H11" s="3" t="inlineStr">
        <is>
          <t>华泰证券股份有限公司</t>
        </is>
      </c>
      <c r="I11" s="3" t="inlineStr">
        <is>
          <t>股票型ETF</t>
        </is>
      </c>
      <c r="J11" s="3" t="inlineStr">
        <is>
          <t>主题指数ETF</t>
        </is>
      </c>
      <c r="K11" s="3" t="inlineStr">
        <is>
          <t>000813.CSI</t>
        </is>
      </c>
      <c r="L11" s="4" t="n">
        <v>1932482117.5935</v>
      </c>
      <c r="M11" s="4" t="n">
        <v>183663472</v>
      </c>
      <c r="N11" s="4" t="n">
        <v>116898889.73</v>
      </c>
      <c r="O11" s="3" t="inlineStr">
        <is>
          <t>0.637</t>
        </is>
      </c>
      <c r="P11" s="3" t="inlineStr">
        <is>
          <t>0.6364841547262</t>
        </is>
      </c>
      <c r="Q11" s="5" t="n">
        <v>0.078554595</v>
      </c>
      <c r="R11" s="4" t="n">
        <v>88112747.485</v>
      </c>
      <c r="S11" s="3" t="n">
        <v>10</v>
      </c>
      <c r="T11" s="3" t="n">
        <v>1</v>
      </c>
    </row>
    <row r="12">
      <c r="A12" s="2" t="n">
        <v>45421</v>
      </c>
      <c r="B12" s="3" t="inlineStr">
        <is>
          <t>512690.SH</t>
        </is>
      </c>
      <c r="C12" s="3" t="inlineStr">
        <is>
          <t>酒ETF</t>
        </is>
      </c>
      <c r="D12" s="2" t="n">
        <v>43591</v>
      </c>
      <c r="E12" s="3" t="inlineStr">
        <is>
          <t>中证酒指数</t>
        </is>
      </c>
      <c r="F12" s="3" t="inlineStr">
        <is>
          <t>中证酒指数收益率</t>
        </is>
      </c>
      <c r="G12" s="3" t="inlineStr">
        <is>
          <t>鹏华基金管理有限公司</t>
        </is>
      </c>
      <c r="H12" s="3" t="inlineStr">
        <is>
          <t>中国建设银行股份有限公司</t>
        </is>
      </c>
      <c r="I12" s="3" t="inlineStr">
        <is>
          <t>股票型ETF</t>
        </is>
      </c>
      <c r="J12" s="3" t="inlineStr">
        <is>
          <t>主题指数ETF</t>
        </is>
      </c>
      <c r="K12" s="3" t="inlineStr">
        <is>
          <t>399987.SZ</t>
        </is>
      </c>
      <c r="L12" s="4" t="n">
        <v>9330514808.940001</v>
      </c>
      <c r="M12" s="4" t="n">
        <v>408612800</v>
      </c>
      <c r="N12" s="4" t="n">
        <v>293846418</v>
      </c>
      <c r="O12" s="3" t="inlineStr">
        <is>
          <t>0.72</t>
        </is>
      </c>
      <c r="P12" s="3" t="inlineStr">
        <is>
          <t>0.71913170120956</t>
        </is>
      </c>
      <c r="Q12" s="5" t="n">
        <v>0.041684035</v>
      </c>
      <c r="R12" s="4" t="n">
        <v>311084471.7</v>
      </c>
      <c r="S12" s="3" t="n">
        <v>11</v>
      </c>
      <c r="T12" s="3" t="n">
        <v>4</v>
      </c>
    </row>
    <row r="13">
      <c r="A13" s="2" t="n">
        <v>45421</v>
      </c>
      <c r="B13" s="3" t="inlineStr">
        <is>
          <t>512100.SH</t>
        </is>
      </c>
      <c r="C13" s="3" t="inlineStr">
        <is>
          <t>南方中证1000ETF</t>
        </is>
      </c>
      <c r="D13" s="2" t="n">
        <v>42678</v>
      </c>
      <c r="E13" s="3" t="inlineStr">
        <is>
          <t>中证1000指数</t>
        </is>
      </c>
      <c r="F13" s="3" t="inlineStr">
        <is>
          <t>中证1000指数</t>
        </is>
      </c>
      <c r="G13" s="3" t="inlineStr">
        <is>
          <t>南方基金管理股份有限公司</t>
        </is>
      </c>
      <c r="H13" s="3" t="inlineStr">
        <is>
          <t>招商银行股份有限公司</t>
        </is>
      </c>
      <c r="I13" s="3" t="inlineStr">
        <is>
          <t>股票型ETF</t>
        </is>
      </c>
      <c r="J13" s="3" t="inlineStr">
        <is>
          <t>规模指数ETF</t>
        </is>
      </c>
      <c r="K13" s="3" t="inlineStr">
        <is>
          <t>000852.SH</t>
        </is>
      </c>
      <c r="L13" s="4" t="n">
        <v>27996454776.48</v>
      </c>
      <c r="M13" s="4" t="n">
        <v>381882490</v>
      </c>
      <c r="N13" s="4" t="n">
        <v>860885090</v>
      </c>
      <c r="O13" s="3" t="inlineStr">
        <is>
          <t>2.1971783003597</t>
        </is>
      </c>
      <c r="P13" s="3" t="inlineStr">
        <is>
          <t>2.1916555651647</t>
        </is>
      </c>
      <c r="Q13" s="5" t="n">
        <v>-0.101666446</v>
      </c>
      <c r="R13" s="4" t="n">
        <v>1029068205.05</v>
      </c>
      <c r="S13" s="3" t="n">
        <v>12</v>
      </c>
      <c r="T13" s="3" t="n">
        <v>3</v>
      </c>
    </row>
    <row r="14">
      <c r="A14" s="2" t="n">
        <v>45421</v>
      </c>
      <c r="B14" s="3" t="inlineStr">
        <is>
          <t>515900.SH</t>
        </is>
      </c>
      <c r="C14" s="3" t="inlineStr">
        <is>
          <t>博时央企创新ETF</t>
        </is>
      </c>
      <c r="D14" s="2" t="n">
        <v>43817</v>
      </c>
      <c r="E14" s="3" t="inlineStr">
        <is>
          <t>中证央企创新驱动指数</t>
        </is>
      </c>
      <c r="F14" s="3" t="inlineStr">
        <is>
          <t>中证央企创新驱动指数收益率</t>
        </is>
      </c>
      <c r="G14" s="3" t="inlineStr">
        <is>
          <t>博时基金管理有限公司</t>
        </is>
      </c>
      <c r="H14" s="3" t="inlineStr">
        <is>
          <t>招商银行股份有限公司</t>
        </is>
      </c>
      <c r="I14" s="3" t="inlineStr">
        <is>
          <t>股票型ETF</t>
        </is>
      </c>
      <c r="J14" s="3" t="inlineStr">
        <is>
          <t>主题指数ETF</t>
        </is>
      </c>
      <c r="K14" s="3" t="inlineStr">
        <is>
          <t>000861.CSI</t>
        </is>
      </c>
      <c r="L14" s="4" t="n">
        <v>5407929780.9</v>
      </c>
      <c r="M14" s="4" t="n">
        <v>50066900</v>
      </c>
      <c r="N14" s="4" t="n">
        <v>69993445</v>
      </c>
      <c r="O14" s="3" t="inlineStr">
        <is>
          <t>1.402</t>
        </is>
      </c>
      <c r="P14" s="3" t="inlineStr">
        <is>
          <t>1.39799837817</t>
        </is>
      </c>
      <c r="Q14" s="5" t="n">
        <v>-0.042777699</v>
      </c>
      <c r="R14" s="4" t="n">
        <v>69114862.2</v>
      </c>
      <c r="S14" s="3" t="n">
        <v>13</v>
      </c>
      <c r="T14" s="3" t="n">
        <v>2</v>
      </c>
    </row>
    <row r="15">
      <c r="A15" s="2" t="n">
        <v>45421</v>
      </c>
      <c r="B15" s="3" t="inlineStr">
        <is>
          <t>510500.SH</t>
        </is>
      </c>
      <c r="C15" s="3" t="inlineStr">
        <is>
          <t>南方中证500ETF</t>
        </is>
      </c>
      <c r="D15" s="2" t="n">
        <v>41348</v>
      </c>
      <c r="E15" s="3" t="inlineStr">
        <is>
          <t>中证小盘500指数</t>
        </is>
      </c>
      <c r="F15" s="3" t="inlineStr">
        <is>
          <t>中证500指数</t>
        </is>
      </c>
      <c r="G15" s="3" t="inlineStr">
        <is>
          <t>南方基金管理股份有限公司</t>
        </is>
      </c>
      <c r="H15" s="3" t="inlineStr">
        <is>
          <t>中国农业银行股份有限公司</t>
        </is>
      </c>
      <c r="I15" s="3" t="inlineStr">
        <is>
          <t>股票型ETF</t>
        </is>
      </c>
      <c r="J15" s="3" t="inlineStr">
        <is>
          <t>规模指数ETF</t>
        </is>
      </c>
      <c r="K15" s="3" t="inlineStr">
        <is>
          <t>000905.SH</t>
        </is>
      </c>
      <c r="L15" s="4" t="n">
        <v>82235199176.42</v>
      </c>
      <c r="M15" s="4" t="n">
        <v>297007902</v>
      </c>
      <c r="N15" s="4" t="n">
        <v>1671070310</v>
      </c>
      <c r="O15" s="3" t="inlineStr">
        <is>
          <t>5.3277367118137</t>
        </is>
      </c>
      <c r="P15" s="3" t="inlineStr">
        <is>
          <t>5.3120165984681</t>
        </is>
      </c>
      <c r="Q15" s="5" t="n">
        <v>-0.030116747</v>
      </c>
      <c r="R15" s="4" t="n">
        <v>1802448809.7</v>
      </c>
      <c r="S15" s="3" t="n">
        <v>14</v>
      </c>
      <c r="T15" s="3" t="n">
        <v>1</v>
      </c>
    </row>
    <row r="16">
      <c r="A16" s="2" t="n">
        <v>45421</v>
      </c>
      <c r="B16" s="3" t="inlineStr">
        <is>
          <t>159915.SZ</t>
        </is>
      </c>
      <c r="C16" s="3" t="inlineStr">
        <is>
          <t>易方达创业板ETF</t>
        </is>
      </c>
      <c r="D16" s="2" t="n">
        <v>40886</v>
      </c>
      <c r="E16" s="3" t="inlineStr">
        <is>
          <t>创业板指数</t>
        </is>
      </c>
      <c r="F16" s="3" t="inlineStr">
        <is>
          <t>创业板指数</t>
        </is>
      </c>
      <c r="G16" s="3" t="inlineStr">
        <is>
          <t>易方达基金管理有限公司</t>
        </is>
      </c>
      <c r="H16" s="3" t="inlineStr">
        <is>
          <t>中国工商银行股份有限公司</t>
        </is>
      </c>
      <c r="I16" s="3" t="inlineStr">
        <is>
          <t>股票型ETF</t>
        </is>
      </c>
      <c r="J16" s="3" t="inlineStr">
        <is>
          <t>规模指数ETF</t>
        </is>
      </c>
      <c r="K16" s="3" t="inlineStr">
        <is>
          <t>399006.SZ</t>
        </is>
      </c>
      <c r="L16" s="4" t="n">
        <v>57580212725.165</v>
      </c>
      <c r="M16" s="4" t="n">
        <v>759364800</v>
      </c>
      <c r="N16" s="4" t="n">
        <v>1404404803.6</v>
      </c>
      <c r="O16" s="3" t="inlineStr">
        <is>
          <t>1.856</t>
        </is>
      </c>
      <c r="P16" s="3" t="inlineStr">
        <is>
          <t>1.8494468055406</t>
        </is>
      </c>
      <c r="Q16" s="5" t="n">
        <v>-0.043084877</v>
      </c>
      <c r="R16" s="4" t="n">
        <v>1308267374.621</v>
      </c>
      <c r="S16" s="3" t="n">
        <v>15</v>
      </c>
      <c r="T16" s="3" t="n">
        <v>6</v>
      </c>
    </row>
    <row r="17">
      <c r="A17" s="2" t="n">
        <v>45421</v>
      </c>
      <c r="B17" s="3" t="inlineStr">
        <is>
          <t>515220.SH</t>
        </is>
      </c>
      <c r="C17" s="3" t="inlineStr">
        <is>
          <t>国泰中证煤炭ETF</t>
        </is>
      </c>
      <c r="D17" s="2" t="n">
        <v>43892</v>
      </c>
      <c r="E17" s="3" t="inlineStr">
        <is>
          <t>中证煤炭指数</t>
        </is>
      </c>
      <c r="F17" s="3" t="inlineStr">
        <is>
          <t>中证煤炭指数收益率</t>
        </is>
      </c>
      <c r="G17" s="3" t="inlineStr">
        <is>
          <t>国泰基金管理有限公司</t>
        </is>
      </c>
      <c r="H17" s="3" t="inlineStr">
        <is>
          <t>中国工商银行股份有限公司</t>
        </is>
      </c>
      <c r="I17" s="3" t="inlineStr">
        <is>
          <t>股票型ETF</t>
        </is>
      </c>
      <c r="J17" s="3" t="inlineStr">
        <is>
          <t>行业指数ETF</t>
        </is>
      </c>
      <c r="K17" s="3" t="inlineStr">
        <is>
          <t>399998.SZ</t>
        </is>
      </c>
      <c r="L17" s="4" t="n">
        <v>3550296432.43</v>
      </c>
      <c r="M17" s="4" t="n">
        <v>145595500</v>
      </c>
      <c r="N17" s="4" t="n">
        <v>188619738</v>
      </c>
      <c r="O17" s="3" t="inlineStr">
        <is>
          <t>1.1999550315789</t>
        </is>
      </c>
      <c r="P17" s="3" t="inlineStr">
        <is>
          <t>1.1994969683479</t>
        </is>
      </c>
      <c r="Q17" s="5" t="n">
        <v>0.100409361</v>
      </c>
      <c r="R17" s="4" t="n">
        <v>287352138.85</v>
      </c>
      <c r="S17" s="3" t="n">
        <v>16</v>
      </c>
      <c r="T17" s="3" t="n">
        <v>2</v>
      </c>
    </row>
    <row r="18">
      <c r="A18" s="2" t="n">
        <v>45421</v>
      </c>
      <c r="B18" s="3" t="inlineStr">
        <is>
          <t>512170.SH</t>
        </is>
      </c>
      <c r="C18" s="3" t="inlineStr">
        <is>
          <t>华宝中证医疗ETF</t>
        </is>
      </c>
      <c r="D18" s="2" t="n">
        <v>43633</v>
      </c>
      <c r="E18" s="3" t="inlineStr">
        <is>
          <t>中证医疗指数</t>
        </is>
      </c>
      <c r="F18" s="3" t="inlineStr">
        <is>
          <t>中证医疗指数收益率</t>
        </is>
      </c>
      <c r="G18" s="3" t="inlineStr">
        <is>
          <t>华宝基金管理有限公司</t>
        </is>
      </c>
      <c r="H18" s="3" t="inlineStr">
        <is>
          <t>中国银行股份有限公司</t>
        </is>
      </c>
      <c r="I18" s="3" t="inlineStr">
        <is>
          <t>股票型ETF</t>
        </is>
      </c>
      <c r="J18" s="3" t="inlineStr">
        <is>
          <t>主题指数ETF</t>
        </is>
      </c>
      <c r="K18" s="3" t="inlineStr">
        <is>
          <t>399989.SZ</t>
        </is>
      </c>
      <c r="L18" s="4" t="n">
        <v>23647860805.8</v>
      </c>
      <c r="M18" s="4" t="n">
        <v>1141174700</v>
      </c>
      <c r="N18" s="4" t="n">
        <v>395506218</v>
      </c>
      <c r="O18" s="3" t="inlineStr">
        <is>
          <t>0.348</t>
        </is>
      </c>
      <c r="P18" s="3" t="inlineStr">
        <is>
          <t>0.34657815144342</t>
        </is>
      </c>
      <c r="Q18" s="5" t="n">
        <v>0.115074799</v>
      </c>
      <c r="R18" s="4" t="n">
        <v>388308192.15</v>
      </c>
      <c r="S18" s="3" t="n">
        <v>17</v>
      </c>
      <c r="T18" s="3" t="n">
        <v>9</v>
      </c>
    </row>
    <row r="19">
      <c r="A19" s="2" t="n">
        <v>45421</v>
      </c>
      <c r="B19" s="3" t="inlineStr">
        <is>
          <t>512200.SH</t>
        </is>
      </c>
      <c r="C19" s="3" t="inlineStr">
        <is>
          <t>南方中证全指房地产ETF</t>
        </is>
      </c>
      <c r="D19" s="2" t="n">
        <v>43003</v>
      </c>
      <c r="E19" s="3" t="inlineStr">
        <is>
          <t>中证全指房地产指数</t>
        </is>
      </c>
      <c r="F19" s="3" t="inlineStr">
        <is>
          <t>中证全指房地产指数收益率</t>
        </is>
      </c>
      <c r="G19" s="3" t="inlineStr">
        <is>
          <t>南方基金管理股份有限公司</t>
        </is>
      </c>
      <c r="H19" s="3" t="inlineStr">
        <is>
          <t>中国工商银行股份有限公司</t>
        </is>
      </c>
      <c r="I19" s="3" t="inlineStr">
        <is>
          <t>股票型ETF</t>
        </is>
      </c>
      <c r="J19" s="3" t="inlineStr">
        <is>
          <t>行业指数ETF</t>
        </is>
      </c>
      <c r="K19" s="3" t="inlineStr">
        <is>
          <t>931775.CSI</t>
        </is>
      </c>
      <c r="L19" s="4" t="n">
        <v>3639137590.4</v>
      </c>
      <c r="M19" s="4" t="n">
        <v>616107900</v>
      </c>
      <c r="N19" s="4" t="n">
        <v>286885740</v>
      </c>
      <c r="O19" s="3" t="inlineStr">
        <is>
          <t>1.3016778</t>
        </is>
      </c>
      <c r="P19" s="3" t="inlineStr">
        <is>
          <t>1.3006779129792</t>
        </is>
      </c>
      <c r="Q19" s="5" t="n">
        <v>0.128921358</v>
      </c>
      <c r="R19" s="4" t="n">
        <v>174110496.55</v>
      </c>
      <c r="S19" s="3" t="n">
        <v>18</v>
      </c>
      <c r="T19" s="3" t="n">
        <v>3</v>
      </c>
    </row>
    <row r="20">
      <c r="A20" s="2" t="n">
        <v>45421</v>
      </c>
      <c r="B20" s="3" t="inlineStr">
        <is>
          <t>159865.SZ</t>
        </is>
      </c>
      <c r="C20" s="3" t="inlineStr">
        <is>
          <t>国泰中证畜牧养殖ETF</t>
        </is>
      </c>
      <c r="D20" s="2" t="n">
        <v>44263</v>
      </c>
      <c r="E20" s="3" t="inlineStr">
        <is>
          <t>中证畜牧养殖指数</t>
        </is>
      </c>
      <c r="F20" s="3" t="inlineStr">
        <is>
          <t>中证畜牧养殖指数收益率</t>
        </is>
      </c>
      <c r="G20" s="3" t="inlineStr">
        <is>
          <t>国泰基金管理有限公司</t>
        </is>
      </c>
      <c r="H20" s="3" t="inlineStr">
        <is>
          <t>浙商银行股份有限公司</t>
        </is>
      </c>
      <c r="I20" s="3" t="inlineStr">
        <is>
          <t>股票型ETF</t>
        </is>
      </c>
      <c r="J20" s="3" t="inlineStr">
        <is>
          <t>主题指数ETF</t>
        </is>
      </c>
      <c r="K20" s="3" t="inlineStr">
        <is>
          <t>930707.CSI</t>
        </is>
      </c>
      <c r="L20" s="4" t="n">
        <v>5141115382.0247</v>
      </c>
      <c r="M20" s="4" t="n">
        <v>292332001</v>
      </c>
      <c r="N20" s="4" t="n">
        <v>190699601.45</v>
      </c>
      <c r="O20" s="3" t="inlineStr">
        <is>
          <t>0.653</t>
        </is>
      </c>
      <c r="P20" s="3" t="inlineStr">
        <is>
          <t>0.65233912400169</t>
        </is>
      </c>
      <c r="Q20" s="5" t="n">
        <v>-0.04592071</v>
      </c>
      <c r="R20" s="4" t="n">
        <v>146022877.413</v>
      </c>
      <c r="S20" s="3" t="n">
        <v>19</v>
      </c>
      <c r="T20" s="3" t="n">
        <v>2</v>
      </c>
    </row>
    <row r="21">
      <c r="A21" s="2" t="n">
        <v>45421</v>
      </c>
      <c r="B21" s="3" t="inlineStr">
        <is>
          <t>515790.SH</t>
        </is>
      </c>
      <c r="C21" s="3" t="inlineStr">
        <is>
          <t>华泰柏瑞中证光伏产业ETF</t>
        </is>
      </c>
      <c r="D21" s="2" t="n">
        <v>44183</v>
      </c>
      <c r="E21" s="3" t="inlineStr">
        <is>
          <t>中证光伏产业指数</t>
        </is>
      </c>
      <c r="F21" s="3" t="inlineStr">
        <is>
          <t>中证光伏产业指数收益率</t>
        </is>
      </c>
      <c r="G21" s="3" t="inlineStr">
        <is>
          <t>华泰柏瑞基金管理有限公司</t>
        </is>
      </c>
      <c r="H21" s="3" t="inlineStr">
        <is>
          <t>中国银行股份有限公司</t>
        </is>
      </c>
      <c r="I21" s="3" t="inlineStr">
        <is>
          <t>股票型ETF</t>
        </is>
      </c>
      <c r="J21" s="3" t="inlineStr">
        <is>
          <t>主题指数ETF</t>
        </is>
      </c>
      <c r="K21" s="3" t="inlineStr">
        <is>
          <t>931151.CSI</t>
        </is>
      </c>
      <c r="L21" s="4" t="n">
        <v>9731008617.200001</v>
      </c>
      <c r="M21" s="4" t="n">
        <v>609567800</v>
      </c>
      <c r="N21" s="4" t="n">
        <v>496132338</v>
      </c>
      <c r="O21" s="3" t="inlineStr">
        <is>
          <t>0.814</t>
        </is>
      </c>
      <c r="P21" s="3" t="inlineStr">
        <is>
          <t>0.81390837573769</t>
        </is>
      </c>
      <c r="Q21" s="5" t="n">
        <v>0.024576063</v>
      </c>
      <c r="R21" s="4" t="n">
        <v>275693477.2</v>
      </c>
      <c r="S21" s="3" t="n">
        <v>20</v>
      </c>
      <c r="T21" s="3" t="n">
        <v>3</v>
      </c>
    </row>
    <row r="22">
      <c r="A22" s="2" t="n">
        <v>45421</v>
      </c>
      <c r="B22" s="3" t="inlineStr">
        <is>
          <t>515880.SH</t>
        </is>
      </c>
      <c r="C22" s="3" t="inlineStr">
        <is>
          <t>国泰中证全指通信设备ETF</t>
        </is>
      </c>
      <c r="D22" s="2" t="n">
        <v>43714</v>
      </c>
      <c r="E22" s="3" t="inlineStr">
        <is>
          <t>中证全指通信设备指数</t>
        </is>
      </c>
      <c r="F22" s="3" t="inlineStr">
        <is>
          <t>中证全指通信设备指数收益率</t>
        </is>
      </c>
      <c r="G22" s="3" t="inlineStr">
        <is>
          <t>国泰基金管理有限公司</t>
        </is>
      </c>
      <c r="H22" s="3" t="inlineStr">
        <is>
          <t>中国工商银行股份有限公司</t>
        </is>
      </c>
      <c r="I22" s="3" t="inlineStr">
        <is>
          <t>股票型ETF</t>
        </is>
      </c>
      <c r="J22" s="3" t="inlineStr">
        <is>
          <t>主题指数ETF</t>
        </is>
      </c>
      <c r="K22" s="3" t="inlineStr">
        <is>
          <t>931160.CSI</t>
        </is>
      </c>
      <c r="L22" s="4" t="n">
        <v>3260655197.55</v>
      </c>
      <c r="M22" s="4" t="n">
        <v>266828398</v>
      </c>
      <c r="N22" s="4" t="n">
        <v>310467236</v>
      </c>
      <c r="O22" s="3" t="inlineStr">
        <is>
          <t>0.19522846738442</t>
        </is>
      </c>
      <c r="P22" s="3" t="inlineStr">
        <is>
          <t>0.1939858161497</t>
        </is>
      </c>
      <c r="Q22" s="5" t="n">
        <v>0.213949508</v>
      </c>
      <c r="R22" s="4" t="n">
        <v>283098724.8</v>
      </c>
      <c r="S22" s="3" t="n">
        <v>21</v>
      </c>
      <c r="T22" s="3" t="n">
        <v>3</v>
      </c>
    </row>
    <row r="23">
      <c r="A23" s="2" t="n">
        <v>45421</v>
      </c>
      <c r="B23" s="3" t="inlineStr">
        <is>
          <t>159905.SZ</t>
        </is>
      </c>
      <c r="C23" s="3" t="inlineStr">
        <is>
          <t>红利ETF工银</t>
        </is>
      </c>
      <c r="D23" s="2" t="n">
        <v>40554</v>
      </c>
      <c r="E23" s="3" t="inlineStr">
        <is>
          <t>深证红利指数</t>
        </is>
      </c>
      <c r="F23" s="3" t="inlineStr">
        <is>
          <t>深证红利价格指数</t>
        </is>
      </c>
      <c r="G23" s="3" t="inlineStr">
        <is>
          <t>工银瑞信基金管理有限公司</t>
        </is>
      </c>
      <c r="H23" s="3" t="inlineStr">
        <is>
          <t>中国农业银行股份有限公司</t>
        </is>
      </c>
      <c r="I23" s="3" t="inlineStr">
        <is>
          <t>股票型ETF</t>
        </is>
      </c>
      <c r="J23" s="3" t="inlineStr">
        <is>
          <t>策略指数ETF</t>
        </is>
      </c>
      <c r="K23" s="3" t="inlineStr">
        <is>
          <t>399324.SZ</t>
        </is>
      </c>
      <c r="L23" s="4" t="n">
        <v>3166828429.8099</v>
      </c>
      <c r="M23" s="4" t="n">
        <v>21958500</v>
      </c>
      <c r="N23" s="4" t="n">
        <v>42838195.7</v>
      </c>
      <c r="O23" s="3" t="inlineStr">
        <is>
          <t>1.6466608342795</t>
        </is>
      </c>
      <c r="P23" s="3" t="inlineStr">
        <is>
          <t>1.6431828552289</t>
        </is>
      </c>
      <c r="Q23" s="5" t="n">
        <v>0.005115351</v>
      </c>
      <c r="R23" s="4" t="n">
        <v>39793083.29</v>
      </c>
      <c r="S23" s="3" t="n">
        <v>22</v>
      </c>
      <c r="T23" s="3" t="n">
        <v>1</v>
      </c>
    </row>
    <row r="24">
      <c r="A24" s="2" t="n">
        <v>45421</v>
      </c>
      <c r="B24" s="3" t="inlineStr">
        <is>
          <t>512880.SH</t>
        </is>
      </c>
      <c r="C24" s="3" t="inlineStr">
        <is>
          <t>国泰中证全指证券公司ETF</t>
        </is>
      </c>
      <c r="D24" s="2" t="n">
        <v>42590</v>
      </c>
      <c r="E24" s="3" t="inlineStr">
        <is>
          <t>中证全指证券公司指数</t>
        </is>
      </c>
      <c r="F24" s="3" t="inlineStr">
        <is>
          <t>中证全指证券公司指数收益率</t>
        </is>
      </c>
      <c r="G24" s="3" t="inlineStr">
        <is>
          <t>国泰基金管理有限公司</t>
        </is>
      </c>
      <c r="H24" s="3" t="inlineStr">
        <is>
          <t>中国建设银行股份有限公司</t>
        </is>
      </c>
      <c r="I24" s="3" t="inlineStr">
        <is>
          <t>股票型ETF</t>
        </is>
      </c>
      <c r="J24" s="3" t="inlineStr">
        <is>
          <t>行业指数ETF</t>
        </is>
      </c>
      <c r="K24" s="3" t="inlineStr">
        <is>
          <t>399975.SZ</t>
        </is>
      </c>
      <c r="L24" s="4" t="n">
        <v>30881828184.35</v>
      </c>
      <c r="M24" s="4" t="n">
        <v>1307203984</v>
      </c>
      <c r="N24" s="4" t="n">
        <v>1135703477</v>
      </c>
      <c r="O24" s="3" t="inlineStr">
        <is>
          <t>0.87</t>
        </is>
      </c>
      <c r="P24" s="3" t="inlineStr">
        <is>
          <t>0.86880356157176</t>
        </is>
      </c>
      <c r="Q24" s="5" t="n">
        <v>0.126596847</v>
      </c>
      <c r="R24" s="4" t="n">
        <v>1033755412</v>
      </c>
      <c r="S24" s="3" t="n">
        <v>23</v>
      </c>
      <c r="T24" s="3" t="n">
        <v>3</v>
      </c>
    </row>
    <row r="25">
      <c r="A25" s="2" t="n">
        <v>45421</v>
      </c>
      <c r="B25" s="3" t="inlineStr">
        <is>
          <t>159611.SZ</t>
        </is>
      </c>
      <c r="C25" s="3" t="inlineStr">
        <is>
          <t>广发中证全指电力ETF</t>
        </is>
      </c>
      <c r="D25" s="2" t="n">
        <v>44568</v>
      </c>
      <c r="E25" s="3" t="inlineStr">
        <is>
          <t>中证全指电力公用事业指数</t>
        </is>
      </c>
      <c r="F25" s="3" t="inlineStr">
        <is>
          <t>中证全指电力公用事业指数收益率</t>
        </is>
      </c>
      <c r="G25" s="3" t="inlineStr">
        <is>
          <t>广发基金管理有限公司</t>
        </is>
      </c>
      <c r="H25" s="3" t="inlineStr">
        <is>
          <t>中国建设银行股份有限公司</t>
        </is>
      </c>
      <c r="I25" s="3" t="inlineStr">
        <is>
          <t>股票型ETF</t>
        </is>
      </c>
      <c r="J25" s="3" t="inlineStr">
        <is>
          <t>行业指数ETF</t>
        </is>
      </c>
      <c r="K25" s="3" t="inlineStr">
        <is>
          <t>H30199.CSI</t>
        </is>
      </c>
      <c r="L25" s="4" t="n">
        <v>2411080463.11</v>
      </c>
      <c r="M25" s="4" t="n">
        <v>120304606</v>
      </c>
      <c r="N25" s="4" t="n">
        <v>118239059.87</v>
      </c>
      <c r="O25" s="3" t="inlineStr">
        <is>
          <t>0.987</t>
        </is>
      </c>
      <c r="P25" s="3" t="inlineStr">
        <is>
          <t>0.98283069785375</t>
        </is>
      </c>
      <c r="Q25" s="5" t="n">
        <v>0.111573182</v>
      </c>
      <c r="R25" s="4" t="n">
        <v>146814010.9755</v>
      </c>
      <c r="S25" s="3" t="n">
        <v>24</v>
      </c>
      <c r="T25" s="3" t="n">
        <v>2</v>
      </c>
    </row>
    <row r="26">
      <c r="A26" s="2" t="n">
        <v>45421</v>
      </c>
      <c r="B26" s="3" t="inlineStr">
        <is>
          <t>512660.SH</t>
        </is>
      </c>
      <c r="C26" s="3" t="inlineStr">
        <is>
          <t>国泰中证军工ETF</t>
        </is>
      </c>
      <c r="D26" s="2" t="n">
        <v>42590</v>
      </c>
      <c r="E26" s="3" t="inlineStr">
        <is>
          <t>中证军工指数</t>
        </is>
      </c>
      <c r="F26" s="3" t="inlineStr">
        <is>
          <t>中证军工指数收益率</t>
        </is>
      </c>
      <c r="G26" s="3" t="inlineStr">
        <is>
          <t>国泰基金管理有限公司</t>
        </is>
      </c>
      <c r="H26" s="3" t="inlineStr">
        <is>
          <t>中国建设银行股份有限公司</t>
        </is>
      </c>
      <c r="I26" s="3" t="inlineStr">
        <is>
          <t>股票型ETF</t>
        </is>
      </c>
      <c r="J26" s="3" t="inlineStr">
        <is>
          <t>主题指数ETF</t>
        </is>
      </c>
      <c r="K26" s="3" t="inlineStr">
        <is>
          <t>399967.SZ</t>
        </is>
      </c>
      <c r="L26" s="4" t="n">
        <v>7969026312</v>
      </c>
      <c r="M26" s="4" t="n">
        <v>532957958</v>
      </c>
      <c r="N26" s="4" t="n">
        <v>495063985</v>
      </c>
      <c r="O26" s="3" t="inlineStr">
        <is>
          <t>0.94</t>
        </is>
      </c>
      <c r="P26" s="3" t="inlineStr">
        <is>
          <t>0.92889875752639</t>
        </is>
      </c>
      <c r="Q26" s="5" t="n">
        <v>-0.14871468</v>
      </c>
      <c r="R26" s="4" t="n">
        <v>265153952.75</v>
      </c>
      <c r="S26" s="3" t="n">
        <v>25</v>
      </c>
      <c r="T26" s="3" t="n">
        <v>4</v>
      </c>
    </row>
    <row r="27">
      <c r="A27" s="2" t="n">
        <v>45421</v>
      </c>
      <c r="B27" s="3" t="inlineStr">
        <is>
          <t>159869.SZ</t>
        </is>
      </c>
      <c r="C27" s="3" t="inlineStr">
        <is>
          <t>华夏中证动漫游戏ETF</t>
        </is>
      </c>
      <c r="D27" s="2" t="n">
        <v>44260</v>
      </c>
      <c r="E27" s="3" t="inlineStr">
        <is>
          <t>中证动漫游戏指数</t>
        </is>
      </c>
      <c r="F27" s="3" t="inlineStr">
        <is>
          <t>中证动漫游戏指数收益率</t>
        </is>
      </c>
      <c r="G27" s="3" t="inlineStr">
        <is>
          <t>华夏基金管理有限公司</t>
        </is>
      </c>
      <c r="H27" s="3" t="inlineStr">
        <is>
          <t>中国民生银行股份有限公司</t>
        </is>
      </c>
      <c r="I27" s="3" t="inlineStr">
        <is>
          <t>股票型ETF</t>
        </is>
      </c>
      <c r="J27" s="3" t="inlineStr">
        <is>
          <t>主题指数ETF</t>
        </is>
      </c>
      <c r="K27" s="3" t="inlineStr">
        <is>
          <t>930901.CSI</t>
        </is>
      </c>
      <c r="L27" s="4" t="n">
        <v>6319005523.0434</v>
      </c>
      <c r="M27" s="4" t="n">
        <v>319936078</v>
      </c>
      <c r="N27" s="4" t="n">
        <v>297484768.17</v>
      </c>
      <c r="O27" s="3" t="inlineStr">
        <is>
          <t>0.936</t>
        </is>
      </c>
      <c r="P27" s="3" t="inlineStr">
        <is>
          <t>0.92982563901405</t>
        </is>
      </c>
      <c r="Q27" s="5" t="n">
        <v>0.192678227</v>
      </c>
      <c r="R27" s="4" t="n">
        <v>328881690.551</v>
      </c>
      <c r="S27" s="3" t="n">
        <v>26</v>
      </c>
      <c r="T27" s="3" t="n">
        <v>2</v>
      </c>
    </row>
    <row r="28">
      <c r="A28" s="2" t="n">
        <v>45421</v>
      </c>
      <c r="B28" s="3" t="inlineStr">
        <is>
          <t>515030.SH</t>
        </is>
      </c>
      <c r="C28" s="3" t="inlineStr">
        <is>
          <t>华夏中证新能源汽车ETF</t>
        </is>
      </c>
      <c r="D28" s="2" t="n">
        <v>43894</v>
      </c>
      <c r="E28" s="3" t="inlineStr">
        <is>
          <t>中证新能源汽车指数</t>
        </is>
      </c>
      <c r="F28" s="3" t="inlineStr">
        <is>
          <t>中证新能源汽车指数收益率</t>
        </is>
      </c>
      <c r="G28" s="3" t="inlineStr">
        <is>
          <t>华夏基金管理有限公司</t>
        </is>
      </c>
      <c r="H28" s="3" t="inlineStr">
        <is>
          <t>中国银行股份有限公司</t>
        </is>
      </c>
      <c r="I28" s="3" t="inlineStr">
        <is>
          <t>股票型ETF</t>
        </is>
      </c>
      <c r="J28" s="3" t="inlineStr">
        <is>
          <t>主题指数ETF</t>
        </is>
      </c>
      <c r="K28" s="3" t="inlineStr">
        <is>
          <t>399976.SZ</t>
        </is>
      </c>
      <c r="L28" s="4" t="n">
        <v>6486353222.4</v>
      </c>
      <c r="M28" s="4" t="n">
        <v>181196221</v>
      </c>
      <c r="N28" s="4" t="n">
        <v>210357951</v>
      </c>
      <c r="O28" s="3" t="inlineStr">
        <is>
          <t>1.164</t>
        </is>
      </c>
      <c r="P28" s="3" t="inlineStr">
        <is>
          <t>1.1609400562498</t>
        </is>
      </c>
      <c r="Q28" s="5" t="n">
        <v>0.034376074</v>
      </c>
      <c r="R28" s="4" t="n">
        <v>141794593.95</v>
      </c>
      <c r="S28" s="3" t="n">
        <v>27</v>
      </c>
      <c r="T28" s="3" t="n">
        <v>4</v>
      </c>
    </row>
    <row r="29">
      <c r="A29" s="2" t="n">
        <v>45421</v>
      </c>
      <c r="B29" s="3" t="inlineStr">
        <is>
          <t>512800.SH</t>
        </is>
      </c>
      <c r="C29" s="3" t="inlineStr">
        <is>
          <t>华宝中证银行ETF</t>
        </is>
      </c>
      <c r="D29" s="2" t="n">
        <v>42950</v>
      </c>
      <c r="E29" s="3" t="inlineStr">
        <is>
          <t>中证银行指数</t>
        </is>
      </c>
      <c r="F29" s="3" t="inlineStr">
        <is>
          <t>中证银行指数</t>
        </is>
      </c>
      <c r="G29" s="3" t="inlineStr">
        <is>
          <t>华宝基金管理有限公司</t>
        </is>
      </c>
      <c r="H29" s="3" t="inlineStr">
        <is>
          <t>中国银行股份有限公司</t>
        </is>
      </c>
      <c r="I29" s="3" t="inlineStr">
        <is>
          <t>股票型ETF</t>
        </is>
      </c>
      <c r="J29" s="3" t="inlineStr">
        <is>
          <t>行业指数ETF</t>
        </is>
      </c>
      <c r="K29" s="3" t="inlineStr">
        <is>
          <t>399986.SZ</t>
        </is>
      </c>
      <c r="L29" s="4" t="n">
        <v>5787264066</v>
      </c>
      <c r="M29" s="4" t="n">
        <v>123458300</v>
      </c>
      <c r="N29" s="4" t="n">
        <v>150522086</v>
      </c>
      <c r="O29" s="3" t="inlineStr">
        <is>
          <t>0.60984299380979</t>
        </is>
      </c>
      <c r="P29" s="3" t="inlineStr">
        <is>
          <t>0.60995004682607</t>
        </is>
      </c>
      <c r="Q29" s="5" t="n">
        <v>0.008204118</v>
      </c>
      <c r="R29" s="4" t="n">
        <v>227041792.05</v>
      </c>
      <c r="S29" s="3" t="n">
        <v>28</v>
      </c>
      <c r="T29" s="3" t="n">
        <v>2</v>
      </c>
    </row>
    <row r="30">
      <c r="A30" s="2" t="n">
        <v>45421</v>
      </c>
      <c r="B30" s="3" t="inlineStr">
        <is>
          <t>516970.SH</t>
        </is>
      </c>
      <c r="C30" s="3" t="inlineStr">
        <is>
          <t>广发中证基建工程ETF</t>
        </is>
      </c>
      <c r="D30" s="2" t="n">
        <v>44382</v>
      </c>
      <c r="E30" s="3" t="inlineStr">
        <is>
          <t>中证基建工程指数</t>
        </is>
      </c>
      <c r="F30" s="3" t="inlineStr">
        <is>
          <t>中证基建工程指数收益率</t>
        </is>
      </c>
      <c r="G30" s="3" t="inlineStr">
        <is>
          <t>广发基金管理有限公司</t>
        </is>
      </c>
      <c r="H30" s="3" t="inlineStr">
        <is>
          <t>交通银行股份有限公司</t>
        </is>
      </c>
      <c r="I30" s="3" t="inlineStr">
        <is>
          <t>股票型ETF</t>
        </is>
      </c>
      <c r="J30" s="3" t="inlineStr">
        <is>
          <t>主题指数ETF</t>
        </is>
      </c>
      <c r="K30" s="3" t="inlineStr">
        <is>
          <t>399995.SZ</t>
        </is>
      </c>
      <c r="L30" s="4" t="n">
        <v>3576819701</v>
      </c>
      <c r="M30" s="4" t="n">
        <v>64316400</v>
      </c>
      <c r="N30" s="4" t="n">
        <v>68004430</v>
      </c>
      <c r="O30" s="3" t="inlineStr">
        <is>
          <t>1.061</t>
        </is>
      </c>
      <c r="P30" s="3" t="inlineStr">
        <is>
          <t>1.057341984315</t>
        </is>
      </c>
      <c r="Q30" s="5" t="n">
        <v>-0.018846589</v>
      </c>
      <c r="R30" s="4" t="n">
        <v>74570559.45</v>
      </c>
      <c r="S30" s="3" t="n">
        <v>29</v>
      </c>
      <c r="T30" s="3" t="n">
        <v>2</v>
      </c>
    </row>
    <row r="31">
      <c r="A31" s="2" t="n">
        <v>45421</v>
      </c>
      <c r="B31" s="3" t="inlineStr">
        <is>
          <t>562800.SH</t>
        </is>
      </c>
      <c r="C31" s="3" t="inlineStr">
        <is>
          <t>嘉实中证稀有金属主题ETF</t>
        </is>
      </c>
      <c r="D31" s="2" t="n">
        <v>44466</v>
      </c>
      <c r="E31" s="3" t="inlineStr">
        <is>
          <t>中证稀有金属主题指数</t>
        </is>
      </c>
      <c r="F31" s="3" t="inlineStr">
        <is>
          <t>中证稀有金属主题指数收益率</t>
        </is>
      </c>
      <c r="G31" s="3" t="inlineStr">
        <is>
          <t>嘉实基金管理有限公司</t>
        </is>
      </c>
      <c r="H31" s="3" t="inlineStr">
        <is>
          <t>中国银河证券股份有限公司</t>
        </is>
      </c>
      <c r="I31" s="3" t="inlineStr">
        <is>
          <t>股票型ETF</t>
        </is>
      </c>
      <c r="J31" s="3" t="inlineStr">
        <is>
          <t>主题指数ETF</t>
        </is>
      </c>
      <c r="K31" s="3" t="inlineStr">
        <is>
          <t>930632.CSI</t>
        </is>
      </c>
      <c r="L31" s="4" t="n">
        <v>935622215.5</v>
      </c>
      <c r="M31" s="4" t="n">
        <v>76672200</v>
      </c>
      <c r="N31" s="4" t="n">
        <v>39297126</v>
      </c>
      <c r="O31" s="3" t="inlineStr">
        <is>
          <t>0.515</t>
        </is>
      </c>
      <c r="P31" s="3" t="inlineStr">
        <is>
          <t>0.51253421709564</t>
        </is>
      </c>
      <c r="Q31" s="5" t="n">
        <v>0.019421247</v>
      </c>
      <c r="R31" s="4" t="n">
        <v>41088803.45</v>
      </c>
      <c r="S31" s="3" t="n">
        <v>30</v>
      </c>
      <c r="T31" s="3" t="n">
        <v>2</v>
      </c>
    </row>
    <row r="32">
      <c r="A32" s="2" t="n">
        <v>45421</v>
      </c>
      <c r="B32" s="3" t="inlineStr">
        <is>
          <t>159819.SZ</t>
        </is>
      </c>
      <c r="C32" s="3" t="inlineStr">
        <is>
          <t>易方达中证人工智能主题ETF</t>
        </is>
      </c>
      <c r="D32" s="2" t="n">
        <v>44097</v>
      </c>
      <c r="E32" s="3" t="inlineStr">
        <is>
          <t>中证人工智能主题指数</t>
        </is>
      </c>
      <c r="F32" s="3" t="inlineStr">
        <is>
          <t>中证人工智能主题指数收益率</t>
        </is>
      </c>
      <c r="G32" s="3" t="inlineStr">
        <is>
          <t>易方达基金管理有限公司</t>
        </is>
      </c>
      <c r="H32" s="3" t="inlineStr">
        <is>
          <t>中国工商银行股份有限公司</t>
        </is>
      </c>
      <c r="I32" s="3" t="inlineStr">
        <is>
          <t>股票型ETF</t>
        </is>
      </c>
      <c r="J32" s="3" t="inlineStr">
        <is>
          <t>主题指数ETF</t>
        </is>
      </c>
      <c r="K32" s="3" t="inlineStr">
        <is>
          <t>930713.CSI</t>
        </is>
      </c>
      <c r="L32" s="4" t="n">
        <v>6496837024.9416</v>
      </c>
      <c r="M32" s="4" t="n">
        <v>452099037</v>
      </c>
      <c r="N32" s="4" t="n">
        <v>335409393.12</v>
      </c>
      <c r="O32" s="3" t="inlineStr">
        <is>
          <t>0.747</t>
        </is>
      </c>
      <c r="P32" s="3" t="inlineStr">
        <is>
          <t>0.74189362433878</t>
        </is>
      </c>
      <c r="Q32" s="5" t="n">
        <v>0.08038585199999999</v>
      </c>
      <c r="R32" s="4" t="n">
        <v>382866769.0325</v>
      </c>
      <c r="S32" s="3" t="n">
        <v>31</v>
      </c>
      <c r="T32" s="3" t="n">
        <v>7</v>
      </c>
    </row>
    <row r="33">
      <c r="A33" s="2" t="n">
        <v>45421</v>
      </c>
      <c r="B33" s="3" t="inlineStr">
        <is>
          <t>515210.SH</t>
        </is>
      </c>
      <c r="C33" s="3" t="inlineStr">
        <is>
          <t>国泰中证钢铁ETF</t>
        </is>
      </c>
      <c r="D33" s="2" t="n">
        <v>43892</v>
      </c>
      <c r="E33" s="3" t="inlineStr">
        <is>
          <t>中证钢铁指数</t>
        </is>
      </c>
      <c r="F33" s="3" t="inlineStr">
        <is>
          <t>中证钢铁指数收益率</t>
        </is>
      </c>
      <c r="G33" s="3" t="inlineStr">
        <is>
          <t>国泰基金管理有限公司</t>
        </is>
      </c>
      <c r="H33" s="3" t="inlineStr">
        <is>
          <t>招商银行股份有限公司</t>
        </is>
      </c>
      <c r="I33" s="3" t="inlineStr">
        <is>
          <t>股票型ETF</t>
        </is>
      </c>
      <c r="J33" s="3" t="inlineStr">
        <is>
          <t>行业指数ETF</t>
        </is>
      </c>
      <c r="K33" s="3" t="inlineStr">
        <is>
          <t>930606.CSI</t>
        </is>
      </c>
      <c r="L33" s="4" t="n">
        <v>1154459069.92</v>
      </c>
      <c r="M33" s="4" t="n">
        <v>38894900</v>
      </c>
      <c r="N33" s="4" t="n">
        <v>47582550</v>
      </c>
      <c r="O33" s="3" t="inlineStr">
        <is>
          <t>1.1217045199457</t>
        </is>
      </c>
      <c r="P33" s="3" t="inlineStr">
        <is>
          <t>1.1174681569948</t>
        </is>
      </c>
      <c r="Q33" s="5" t="n">
        <v>0.065189048</v>
      </c>
      <c r="R33" s="4" t="n">
        <v>66049749.35</v>
      </c>
      <c r="S33" s="3" t="n">
        <v>32</v>
      </c>
      <c r="T33" s="3" t="n">
        <v>1</v>
      </c>
    </row>
    <row r="34">
      <c r="A34" s="2" t="n">
        <v>45421</v>
      </c>
      <c r="B34" s="3" t="inlineStr">
        <is>
          <t>159766.SZ</t>
        </is>
      </c>
      <c r="C34" s="3" t="inlineStr">
        <is>
          <t>富国中证旅游主题ETF</t>
        </is>
      </c>
      <c r="D34" s="2" t="n">
        <v>44400</v>
      </c>
      <c r="E34" s="3" t="inlineStr">
        <is>
          <t>中证旅游主题指数</t>
        </is>
      </c>
      <c r="F34" s="3" t="inlineStr">
        <is>
          <t>中证旅游主题指数收益率</t>
        </is>
      </c>
      <c r="G34" s="3" t="inlineStr">
        <is>
          <t>富国基金管理有限公司</t>
        </is>
      </c>
      <c r="H34" s="3" t="inlineStr">
        <is>
          <t>中国银行股份有限公司</t>
        </is>
      </c>
      <c r="I34" s="3" t="inlineStr">
        <is>
          <t>股票型ETF</t>
        </is>
      </c>
      <c r="J34" s="3" t="inlineStr">
        <is>
          <t>主题指数ETF</t>
        </is>
      </c>
      <c r="K34" s="3" t="inlineStr">
        <is>
          <t>930633.CSI</t>
        </is>
      </c>
      <c r="L34" s="4" t="n">
        <v>2748809279.4036</v>
      </c>
      <c r="M34" s="4" t="n">
        <v>112582700</v>
      </c>
      <c r="N34" s="4" t="n">
        <v>78387814.2</v>
      </c>
      <c r="O34" s="3" t="inlineStr">
        <is>
          <t>0.697</t>
        </is>
      </c>
      <c r="P34" s="3" t="inlineStr">
        <is>
          <t>0.69626873578267</t>
        </is>
      </c>
      <c r="Q34" s="5" t="n">
        <v>-0.028686173</v>
      </c>
      <c r="R34" s="4" t="n">
        <v>115762141.2805</v>
      </c>
      <c r="S34" s="3" t="n">
        <v>33</v>
      </c>
      <c r="T34" s="3" t="n">
        <v>1</v>
      </c>
    </row>
    <row r="35">
      <c r="A35" s="2" t="n">
        <v>45421</v>
      </c>
      <c r="B35" s="3" t="inlineStr">
        <is>
          <t>560080.SH</t>
        </is>
      </c>
      <c r="C35" s="3" t="inlineStr">
        <is>
          <t>汇添富中证中药ETF</t>
        </is>
      </c>
      <c r="D35" s="2" t="n">
        <v>44851</v>
      </c>
      <c r="E35" s="3" t="inlineStr">
        <is>
          <t>中证中药指数</t>
        </is>
      </c>
      <c r="F35" s="3" t="inlineStr">
        <is>
          <t>中证中药指数收益率</t>
        </is>
      </c>
      <c r="G35" s="3" t="inlineStr">
        <is>
          <t>汇添富基金管理股份有限公司</t>
        </is>
      </c>
      <c r="H35" s="3" t="inlineStr">
        <is>
          <t>中国建设银行股份有限公司</t>
        </is>
      </c>
      <c r="I35" s="3" t="inlineStr">
        <is>
          <t>股票型ETF</t>
        </is>
      </c>
      <c r="J35" s="3" t="inlineStr">
        <is>
          <t>主题指数ETF</t>
        </is>
      </c>
      <c r="K35" s="3" t="inlineStr">
        <is>
          <t>930641.CSI</t>
        </is>
      </c>
      <c r="L35" s="4" t="n">
        <v>2026715023.5</v>
      </c>
      <c r="M35" s="4" t="n">
        <v>47947200</v>
      </c>
      <c r="N35" s="4" t="n">
        <v>56882525</v>
      </c>
      <c r="O35" s="3" t="inlineStr">
        <is>
          <t>1.19</t>
        </is>
      </c>
      <c r="P35" s="3" t="inlineStr">
        <is>
          <t>1.1863575975239</t>
        </is>
      </c>
      <c r="Q35" s="5" t="n">
        <v>0.008404068000000001</v>
      </c>
      <c r="R35" s="4" t="n">
        <v>55335571.7</v>
      </c>
      <c r="S35" s="3" t="n">
        <v>34</v>
      </c>
      <c r="T35" s="3" t="n">
        <v>1</v>
      </c>
    </row>
    <row r="36">
      <c r="A36" s="2" t="n">
        <v>45421</v>
      </c>
      <c r="B36" s="3" t="inlineStr">
        <is>
          <t>159996.SZ</t>
        </is>
      </c>
      <c r="C36" s="3" t="inlineStr">
        <is>
          <t>国泰中证全指家用电器ETF</t>
        </is>
      </c>
      <c r="D36" s="2" t="n">
        <v>43906</v>
      </c>
      <c r="E36" s="3" t="inlineStr">
        <is>
          <t>中证全指家用电器指数</t>
        </is>
      </c>
      <c r="F36" s="3" t="inlineStr">
        <is>
          <t>中证全指家用电器指数收益率</t>
        </is>
      </c>
      <c r="G36" s="3" t="inlineStr">
        <is>
          <t>国泰基金管理有限公司</t>
        </is>
      </c>
      <c r="H36" s="3" t="inlineStr">
        <is>
          <t>上海浦东发展银行股份有限公司</t>
        </is>
      </c>
      <c r="I36" s="3" t="inlineStr">
        <is>
          <t>股票型ETF</t>
        </is>
      </c>
      <c r="J36" s="3" t="inlineStr">
        <is>
          <t>行业指数ETF</t>
        </is>
      </c>
      <c r="K36" s="3" t="inlineStr">
        <is>
          <t>930697.CSI</t>
        </is>
      </c>
      <c r="L36" s="4" t="n">
        <v>2012217552.3912</v>
      </c>
      <c r="M36" s="4" t="n">
        <v>106220004</v>
      </c>
      <c r="N36" s="4" t="n">
        <v>133048608.79</v>
      </c>
      <c r="O36" s="3" t="inlineStr">
        <is>
          <t>1.261</t>
        </is>
      </c>
      <c r="P36" s="3" t="inlineStr">
        <is>
          <t>1.252575821688</t>
        </is>
      </c>
      <c r="Q36" s="5" t="n">
        <v>0.302258988</v>
      </c>
      <c r="R36" s="4" t="n">
        <v>112642275.6835</v>
      </c>
      <c r="S36" s="3" t="n">
        <v>35</v>
      </c>
      <c r="T36" s="3" t="n">
        <v>1</v>
      </c>
    </row>
    <row r="37">
      <c r="A37" s="2" t="n">
        <v>45421</v>
      </c>
      <c r="B37" s="3" t="inlineStr">
        <is>
          <t>159732.SZ</t>
        </is>
      </c>
      <c r="C37" s="3" t="inlineStr">
        <is>
          <t>华夏国证消费电子主题ETF</t>
        </is>
      </c>
      <c r="D37" s="2" t="n">
        <v>44431</v>
      </c>
      <c r="E37" s="3" t="inlineStr">
        <is>
          <t>国证消费电子主题指数</t>
        </is>
      </c>
      <c r="F37" s="3" t="inlineStr">
        <is>
          <t>国证消费电子主题指数收益率</t>
        </is>
      </c>
      <c r="G37" s="3" t="inlineStr">
        <is>
          <t>华夏基金管理有限公司</t>
        </is>
      </c>
      <c r="H37" s="3" t="inlineStr">
        <is>
          <t>中国建设银行股份有限公司</t>
        </is>
      </c>
      <c r="I37" s="3" t="inlineStr">
        <is>
          <t>股票型ETF</t>
        </is>
      </c>
      <c r="J37" s="3" t="inlineStr">
        <is>
          <t>主题指数ETF</t>
        </is>
      </c>
      <c r="K37" s="3" t="inlineStr">
        <is>
          <t>980030.SZ</t>
        </is>
      </c>
      <c r="L37" s="4" t="n">
        <v>554472629.3376</v>
      </c>
      <c r="M37" s="4" t="n">
        <v>155746700</v>
      </c>
      <c r="N37" s="4" t="n">
        <v>100363180.4</v>
      </c>
      <c r="O37" s="3" t="inlineStr">
        <is>
          <t>0.645</t>
        </is>
      </c>
      <c r="P37" s="3" t="inlineStr">
        <is>
          <t>0.64440004443112</t>
        </is>
      </c>
      <c r="Q37" s="5" t="n">
        <v>0.09310987</v>
      </c>
      <c r="R37" s="4" t="n">
        <v>41629338.915</v>
      </c>
      <c r="S37" s="3" t="n">
        <v>36</v>
      </c>
      <c r="T37" s="3" t="n">
        <v>2</v>
      </c>
    </row>
    <row r="38">
      <c r="A38" s="2" t="n">
        <v>45421</v>
      </c>
      <c r="B38" s="3" t="inlineStr">
        <is>
          <t>515450.SH</t>
        </is>
      </c>
      <c r="C38" s="3" t="inlineStr">
        <is>
          <t>南方标普中国A股大盘红利低波50ETF</t>
        </is>
      </c>
      <c r="D38" s="2" t="n">
        <v>43887</v>
      </c>
      <c r="E38" s="3" t="inlineStr">
        <is>
          <t>标普中国A股大盘红利低波50指数</t>
        </is>
      </c>
      <c r="F38" s="3" t="inlineStr">
        <is>
          <t>标普中国A股大盘红利低波50指数收益率</t>
        </is>
      </c>
      <c r="G38" s="3" t="inlineStr">
        <is>
          <t>南方基金管理股份有限公司</t>
        </is>
      </c>
      <c r="H38" s="3" t="inlineStr">
        <is>
          <t>中国农业银行股份有限公司</t>
        </is>
      </c>
      <c r="I38" s="3" t="inlineStr">
        <is>
          <t>股票型ETF</t>
        </is>
      </c>
      <c r="J38" s="3" t="inlineStr">
        <is>
          <t>策略指数ETF</t>
        </is>
      </c>
      <c r="K38" s="3" t="inlineStr">
        <is>
          <t>SPCLLHCP.GI</t>
        </is>
      </c>
      <c r="L38" s="4" t="n">
        <v>1873246027.5</v>
      </c>
      <c r="M38" s="4" t="n">
        <v>26507700</v>
      </c>
      <c r="N38" s="4" t="n">
        <v>36068926</v>
      </c>
      <c r="O38" s="3" t="inlineStr">
        <is>
          <t>1.1962621077819</t>
        </is>
      </c>
      <c r="P38" s="3" t="inlineStr">
        <is>
          <t>1.1907456287084</t>
        </is>
      </c>
      <c r="Q38" s="5" t="n">
        <v>0.036589828</v>
      </c>
      <c r="R38" s="4" t="n">
        <v>48632278.9</v>
      </c>
      <c r="S38" s="3" t="n">
        <v>37</v>
      </c>
      <c r="T38" s="3" t="n">
        <v>2</v>
      </c>
    </row>
    <row r="39">
      <c r="A39" s="2" t="n">
        <v>45421</v>
      </c>
      <c r="B39" s="3" t="inlineStr">
        <is>
          <t>515100.SH</t>
        </is>
      </c>
      <c r="C39" s="3" t="inlineStr">
        <is>
          <t>景顺长城中证红利低波动100ETF</t>
        </is>
      </c>
      <c r="D39" s="2" t="n">
        <v>44015</v>
      </c>
      <c r="E39" s="3" t="inlineStr">
        <is>
          <t>中证红利低波动100指数</t>
        </is>
      </c>
      <c r="F39" s="3" t="inlineStr">
        <is>
          <t>中证红利低波动100指数收益率</t>
        </is>
      </c>
      <c r="G39" s="3" t="inlineStr">
        <is>
          <t>景顺长城基金管理有限公司</t>
        </is>
      </c>
      <c r="H39" s="3" t="inlineStr">
        <is>
          <t>交通银行股份有限公司</t>
        </is>
      </c>
      <c r="I39" s="3" t="inlineStr">
        <is>
          <t>股票型ETF</t>
        </is>
      </c>
      <c r="J39" s="3" t="inlineStr">
        <is>
          <t>策略指数ETF</t>
        </is>
      </c>
      <c r="K39" s="3" t="inlineStr">
        <is>
          <t>930955.CSI</t>
        </is>
      </c>
      <c r="L39" s="4" t="n">
        <v>7882895303.1</v>
      </c>
      <c r="M39" s="4" t="n">
        <v>213643500</v>
      </c>
      <c r="N39" s="4" t="n">
        <v>296662888</v>
      </c>
      <c r="O39" s="3" t="inlineStr">
        <is>
          <t>1.2951412832145</t>
        </is>
      </c>
      <c r="P39" s="3" t="inlineStr">
        <is>
          <t>1.2938260254352</t>
        </is>
      </c>
      <c r="Q39" s="5" t="n">
        <v>-0.100618083</v>
      </c>
      <c r="R39" s="4" t="n">
        <v>124634329.35</v>
      </c>
      <c r="S39" s="3" t="n">
        <v>38</v>
      </c>
      <c r="T39" s="3" t="n">
        <v>2</v>
      </c>
    </row>
    <row r="40">
      <c r="A40" s="2" t="n">
        <v>45421</v>
      </c>
      <c r="B40" s="3" t="inlineStr">
        <is>
          <t>159745.SZ</t>
        </is>
      </c>
      <c r="C40" s="3" t="inlineStr">
        <is>
          <t>国泰中证全指建筑材料ETF</t>
        </is>
      </c>
      <c r="D40" s="2" t="n">
        <v>44365</v>
      </c>
      <c r="E40" s="3" t="inlineStr">
        <is>
          <t>中证全指建筑材料指数</t>
        </is>
      </c>
      <c r="F40" s="3" t="inlineStr">
        <is>
          <t>中证全指建筑材料指数收益率</t>
        </is>
      </c>
      <c r="G40" s="3" t="inlineStr">
        <is>
          <t>国泰基金管理有限公司</t>
        </is>
      </c>
      <c r="H40" s="3" t="inlineStr">
        <is>
          <t>中国银河证券股份有限公司</t>
        </is>
      </c>
      <c r="I40" s="3" t="inlineStr">
        <is>
          <t>股票型ETF</t>
        </is>
      </c>
      <c r="J40" s="3" t="inlineStr">
        <is>
          <t>行业指数ETF</t>
        </is>
      </c>
      <c r="K40" s="3" t="inlineStr">
        <is>
          <t>931009.CSI</t>
        </is>
      </c>
      <c r="L40" s="4" t="n">
        <v>661683907.5235</v>
      </c>
      <c r="M40" s="4" t="n">
        <v>230923400</v>
      </c>
      <c r="N40" s="4" t="n">
        <v>135921920</v>
      </c>
      <c r="O40" s="3" t="inlineStr">
        <is>
          <t>0.591</t>
        </is>
      </c>
      <c r="P40" s="3" t="inlineStr">
        <is>
          <t>0.5886017614499</t>
        </is>
      </c>
      <c r="Q40" s="5" t="n">
        <v>0.186472283</v>
      </c>
      <c r="R40" s="4" t="n">
        <v>36623421.8715</v>
      </c>
      <c r="S40" s="3" t="n">
        <v>39</v>
      </c>
      <c r="T40" s="3" t="n">
        <v>1</v>
      </c>
    </row>
    <row r="41">
      <c r="A41" s="2" t="n">
        <v>45421</v>
      </c>
      <c r="B41" s="3" t="inlineStr">
        <is>
          <t>515650.SH</t>
        </is>
      </c>
      <c r="C41" s="3" t="inlineStr">
        <is>
          <t>富国中证消费50ETF</t>
        </is>
      </c>
      <c r="D41" s="2" t="n">
        <v>43780</v>
      </c>
      <c r="E41" s="3" t="inlineStr">
        <is>
          <t>中证消费50指数</t>
        </is>
      </c>
      <c r="F41" s="3" t="inlineStr">
        <is>
          <t>中证消费50指数收益率</t>
        </is>
      </c>
      <c r="G41" s="3" t="inlineStr">
        <is>
          <t>富国基金管理有限公司</t>
        </is>
      </c>
      <c r="H41" s="3" t="inlineStr">
        <is>
          <t>中信证券股份有限公司</t>
        </is>
      </c>
      <c r="I41" s="3" t="inlineStr">
        <is>
          <t>股票型ETF</t>
        </is>
      </c>
      <c r="J41" s="3" t="inlineStr">
        <is>
          <t>主题指数ETF</t>
        </is>
      </c>
      <c r="K41" s="3" t="inlineStr">
        <is>
          <t>931139.CSI</t>
        </is>
      </c>
      <c r="L41" s="4" t="n">
        <v>2080040721.6</v>
      </c>
      <c r="M41" s="4" t="n">
        <v>56157000</v>
      </c>
      <c r="N41" s="4" t="n">
        <v>67813927</v>
      </c>
      <c r="O41" s="3" t="inlineStr">
        <is>
          <t>1.21</t>
        </is>
      </c>
      <c r="P41" s="3" t="inlineStr">
        <is>
          <t>1.2075774524992</t>
        </is>
      </c>
      <c r="Q41" s="5" t="n">
        <v>0.008265145999999999</v>
      </c>
      <c r="R41" s="4" t="n">
        <v>59102477.8</v>
      </c>
      <c r="S41" s="3" t="n">
        <v>40</v>
      </c>
      <c r="T41" s="3" t="n">
        <v>1</v>
      </c>
    </row>
    <row r="42">
      <c r="A42" s="2" t="n">
        <v>45421</v>
      </c>
      <c r="B42" s="3" t="inlineStr">
        <is>
          <t>562500.SH</t>
        </is>
      </c>
      <c r="C42" s="3" t="inlineStr">
        <is>
          <t>华夏中证机器人ETF</t>
        </is>
      </c>
      <c r="D42" s="2" t="n">
        <v>44559</v>
      </c>
      <c r="E42" s="3" t="inlineStr">
        <is>
          <t>中证机器人指数</t>
        </is>
      </c>
      <c r="F42" s="3" t="inlineStr">
        <is>
          <t>中证机器人指数收益率</t>
        </is>
      </c>
      <c r="G42" s="3" t="inlineStr">
        <is>
          <t>华夏基金管理有限公司</t>
        </is>
      </c>
      <c r="H42" s="3" t="inlineStr">
        <is>
          <t>兴业银行股份有限公司</t>
        </is>
      </c>
      <c r="I42" s="3" t="inlineStr">
        <is>
          <t>股票型ETF</t>
        </is>
      </c>
      <c r="J42" s="3" t="inlineStr">
        <is>
          <t>主题指数ETF</t>
        </is>
      </c>
      <c r="K42" s="3" t="inlineStr">
        <is>
          <t>H30590.CSI</t>
        </is>
      </c>
      <c r="L42" s="4" t="n">
        <v>925936917.9</v>
      </c>
      <c r="M42" s="4" t="n">
        <v>86418200</v>
      </c>
      <c r="N42" s="4" t="n">
        <v>62311152</v>
      </c>
      <c r="O42" s="3" t="inlineStr">
        <is>
          <t>0.722</t>
        </is>
      </c>
      <c r="P42" s="3" t="inlineStr">
        <is>
          <t>0.72104200272628</t>
        </is>
      </c>
      <c r="Q42" s="5" t="n">
        <v>-0.138312586</v>
      </c>
      <c r="R42" s="4" t="n">
        <v>61907587.65</v>
      </c>
      <c r="S42" s="3" t="n">
        <v>41</v>
      </c>
      <c r="T42" s="3" t="n">
        <v>2</v>
      </c>
    </row>
    <row r="43">
      <c r="A43" s="2" t="n">
        <v>45421</v>
      </c>
      <c r="B43" s="3" t="inlineStr">
        <is>
          <t>517180.SH</t>
        </is>
      </c>
      <c r="C43" s="3" t="inlineStr">
        <is>
          <t>南方富时中国国企开放共赢ETF</t>
        </is>
      </c>
      <c r="D43" s="2" t="n">
        <v>44558</v>
      </c>
      <c r="E43" s="3" t="inlineStr">
        <is>
          <t>富时中国国企开放共赢指数</t>
        </is>
      </c>
      <c r="F43" s="3" t="inlineStr">
        <is>
          <t>富时中国国企开放共赢指数收益率</t>
        </is>
      </c>
      <c r="G43" s="3" t="inlineStr">
        <is>
          <t>南方基金管理股份有限公司</t>
        </is>
      </c>
      <c r="H43" s="3" t="inlineStr">
        <is>
          <t>中国工商银行股份有限公司</t>
        </is>
      </c>
      <c r="I43" s="3" t="inlineStr">
        <is>
          <t>股票型ETF</t>
        </is>
      </c>
      <c r="J43" s="3" t="inlineStr">
        <is>
          <t>主题指数ETF</t>
        </is>
      </c>
      <c r="K43" s="3" t="inlineStr">
        <is>
          <t>GPCCH0.FS</t>
        </is>
      </c>
      <c r="L43" s="4" t="n">
        <v>1485892125.63</v>
      </c>
      <c r="M43" s="4" t="n">
        <v>55359000</v>
      </c>
      <c r="N43" s="4" t="n">
        <v>84063666</v>
      </c>
      <c r="O43" s="3" t="inlineStr">
        <is>
          <t>1.3872945034627</t>
        </is>
      </c>
      <c r="P43" s="3" t="inlineStr">
        <is>
          <t>1.3832123292452</t>
        </is>
      </c>
      <c r="Q43" s="5" t="n">
        <v>0.190776923</v>
      </c>
      <c r="R43" s="4" t="n">
        <v>77760328.2</v>
      </c>
      <c r="S43" s="3" t="n">
        <v>42</v>
      </c>
      <c r="T43" s="3" t="n">
        <v>1</v>
      </c>
    </row>
    <row r="44">
      <c r="A44" s="2" t="n">
        <v>45421</v>
      </c>
      <c r="B44" s="3" t="inlineStr">
        <is>
          <t>516110.SH</t>
        </is>
      </c>
      <c r="C44" s="3" t="inlineStr">
        <is>
          <t>国泰中证800汽车与零部件ETF</t>
        </is>
      </c>
      <c r="D44" s="2" t="n">
        <v>44323</v>
      </c>
      <c r="E44" s="3" t="inlineStr">
        <is>
          <t>中证800汽车与零部件指数</t>
        </is>
      </c>
      <c r="F44" s="3" t="inlineStr">
        <is>
          <t>中证800汽车与零部件指数收益率</t>
        </is>
      </c>
      <c r="G44" s="3" t="inlineStr">
        <is>
          <t>国泰基金管理有限公司</t>
        </is>
      </c>
      <c r="H44" s="3" t="inlineStr">
        <is>
          <t>中信银行股份有限公司</t>
        </is>
      </c>
      <c r="I44" s="3" t="inlineStr">
        <is>
          <t>股票型ETF</t>
        </is>
      </c>
      <c r="J44" s="3" t="inlineStr">
        <is>
          <t>行业指数ETF</t>
        </is>
      </c>
      <c r="K44" s="3" t="inlineStr">
        <is>
          <t>H30015.CSI</t>
        </is>
      </c>
      <c r="L44" s="4" t="n">
        <v>1085428090.85</v>
      </c>
      <c r="M44" s="4" t="n">
        <v>81784532</v>
      </c>
      <c r="N44" s="4" t="n">
        <v>89679190</v>
      </c>
      <c r="O44" s="3" t="inlineStr">
        <is>
          <t>1.104</t>
        </is>
      </c>
      <c r="P44" s="3" t="inlineStr">
        <is>
          <t>1.0965299648594</t>
        </is>
      </c>
      <c r="Q44" s="5" t="n">
        <v>0.045310376</v>
      </c>
      <c r="R44" s="4" t="n">
        <v>80709453.5</v>
      </c>
      <c r="S44" s="3" t="n">
        <v>43</v>
      </c>
      <c r="T44" s="3" t="n">
        <v>1</v>
      </c>
    </row>
  </sheetData>
  <autoFilter ref="A1:T44"/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K114"/>
  <sheetViews>
    <sheetView showGridLines="0"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8" customWidth="1" min="1" max="1"/>
    <col width="30" customWidth="1" min="2" max="2"/>
    <col width="13" customWidth="1" min="3" max="3"/>
    <col width="13" customWidth="1" min="4" max="4"/>
    <col width="13" customWidth="1" min="5" max="5"/>
    <col width="13" customWidth="1" min="6" max="6"/>
    <col width="13" customWidth="1" min="7" max="7"/>
    <col width="13" customWidth="1" min="8" max="8"/>
    <col width="13" customWidth="1" min="9" max="9"/>
    <col width="13" customWidth="1" min="10" max="10"/>
    <col width="13" customWidth="1" min="11" max="11"/>
    <col width="13" customWidth="1" min="12" max="12"/>
    <col width="13" customWidth="1" min="13" max="13"/>
    <col width="13" customWidth="1" min="14" max="14"/>
    <col width="13" customWidth="1" min="15" max="15"/>
    <col width="13" customWidth="1" min="16" max="16"/>
    <col width="13" customWidth="1" min="17" max="17"/>
    <col width="13" customWidth="1" min="18" max="18"/>
    <col width="13" customWidth="1" min="19" max="19"/>
    <col width="13" customWidth="1" min="20" max="20"/>
    <col width="13" customWidth="1" min="21" max="21"/>
    <col width="13" customWidth="1" min="22" max="22"/>
    <col width="13" customWidth="1" min="23" max="23"/>
    <col width="13" customWidth="1" min="24" max="24"/>
    <col width="13" customWidth="1" min="25" max="25"/>
    <col width="13" customWidth="1" min="26" max="26"/>
    <col width="13" customWidth="1" min="27" max="27"/>
    <col width="13" customWidth="1" min="28" max="28"/>
    <col width="13" customWidth="1" min="29" max="29"/>
    <col width="13" customWidth="1" min="30" max="30"/>
    <col width="13" customWidth="1" min="31" max="31"/>
    <col width="13" customWidth="1" min="32" max="32"/>
    <col width="13" customWidth="1" min="33" max="33"/>
    <col width="13" customWidth="1" min="34" max="34"/>
    <col width="13" customWidth="1" min="35" max="35"/>
    <col width="13" customWidth="1" min="36" max="36"/>
    <col width="13" customWidth="1" min="37" max="37"/>
    <col width="13" customWidth="1" min="38" max="38"/>
    <col width="13" customWidth="1" min="39" max="39"/>
    <col width="13" customWidth="1" min="40" max="40"/>
    <col width="13" customWidth="1" min="41" max="41"/>
    <col width="13" customWidth="1" min="42" max="42"/>
    <col width="13" customWidth="1" min="43" max="43"/>
    <col width="13" customWidth="1" min="44" max="44"/>
    <col width="13" customWidth="1" min="45" max="45"/>
    <col width="13" customWidth="1" min="46" max="46"/>
    <col width="13" customWidth="1" min="47" max="47"/>
    <col width="13" customWidth="1" min="48" max="48"/>
    <col width="13" customWidth="1" min="49" max="49"/>
    <col width="13" customWidth="1" min="50" max="50"/>
    <col width="13" customWidth="1" min="51" max="51"/>
    <col width="13" customWidth="1" min="52" max="52"/>
    <col width="13" customWidth="1" min="53" max="53"/>
    <col width="13" customWidth="1" min="54" max="54"/>
    <col width="13" customWidth="1" min="55" max="55"/>
    <col width="13" customWidth="1" min="56" max="56"/>
    <col width="13" customWidth="1" min="57" max="57"/>
    <col width="13" customWidth="1" min="58" max="58"/>
    <col width="13" customWidth="1" min="59" max="59"/>
    <col width="13" customWidth="1" min="60" max="60"/>
    <col width="13" customWidth="1" min="61" max="61"/>
    <col width="13" customWidth="1" min="62" max="62"/>
    <col width="13" customWidth="1" min="63" max="63"/>
    <col width="13" customWidth="1" min="64" max="64"/>
    <col width="13" customWidth="1" min="65" max="65"/>
    <col width="13" customWidth="1" min="66" max="66"/>
    <col width="13" customWidth="1" min="67" max="67"/>
    <col width="13" customWidth="1" min="68" max="68"/>
    <col width="13" customWidth="1" min="69" max="69"/>
    <col width="13" customWidth="1" min="70" max="70"/>
    <col width="13" customWidth="1" min="71" max="71"/>
    <col width="13" customWidth="1" min="72" max="72"/>
    <col width="13" customWidth="1" min="73" max="73"/>
    <col width="13" customWidth="1" min="74" max="74"/>
    <col width="13" customWidth="1" min="75" max="75"/>
    <col width="13" customWidth="1" min="76" max="76"/>
    <col width="13" customWidth="1" min="77" max="77"/>
    <col width="13" customWidth="1" min="78" max="78"/>
    <col width="13" customWidth="1" min="79" max="79"/>
    <col width="13" customWidth="1" min="80" max="80"/>
    <col width="13" customWidth="1" min="81" max="81"/>
    <col width="13" customWidth="1" min="82" max="82"/>
    <col width="13" customWidth="1" min="83" max="83"/>
    <col width="13" customWidth="1" min="84" max="84"/>
    <col width="13" customWidth="1" min="85" max="85"/>
    <col width="13" customWidth="1" min="86" max="86"/>
    <col width="13" customWidth="1" min="87" max="87"/>
    <col width="13" customWidth="1" min="88" max="88"/>
    <col width="13" customWidth="1" min="89" max="89"/>
    <col width="13" customWidth="1" min="90" max="90"/>
    <col width="13" customWidth="1" min="91" max="91"/>
    <col width="13" customWidth="1" min="92" max="92"/>
    <col width="13" customWidth="1" min="93" max="93"/>
    <col width="13" customWidth="1" min="94" max="94"/>
    <col width="13" customWidth="1" min="95" max="95"/>
    <col width="13" customWidth="1" min="96" max="96"/>
    <col width="13" customWidth="1" min="97" max="97"/>
    <col width="13" customWidth="1" min="98" max="98"/>
    <col width="13" customWidth="1" min="99" max="99"/>
    <col width="13" customWidth="1" min="100" max="100"/>
    <col width="13" customWidth="1" min="101" max="101"/>
    <col width="13" customWidth="1" min="102" max="102"/>
    <col width="13" customWidth="1" min="103" max="103"/>
    <col width="13" customWidth="1" min="104" max="104"/>
    <col width="13" customWidth="1" min="105" max="105"/>
    <col width="13" customWidth="1" min="106" max="106"/>
    <col width="13" customWidth="1" min="107" max="107"/>
    <col width="13" customWidth="1" min="108" max="108"/>
    <col width="13" customWidth="1" min="109" max="109"/>
    <col width="13" customWidth="1" min="110" max="110"/>
    <col width="13" customWidth="1" min="111" max="111"/>
    <col width="13" customWidth="1" min="112" max="112"/>
    <col width="13" customWidth="1" min="113" max="113"/>
    <col width="13" customWidth="1" min="114" max="114"/>
    <col width="13" customWidth="1" min="115" max="115"/>
  </cols>
  <sheetData>
    <row r="1" ht="42" customHeight="1">
      <c r="A1" s="1" t="inlineStr">
        <is>
          <t>对标指数代码</t>
        </is>
      </c>
      <c r="B1" s="1" t="inlineStr">
        <is>
          <t>对标指数</t>
        </is>
      </c>
      <c r="C1" s="1" t="inlineStr">
        <is>
          <t>000001.SH</t>
        </is>
      </c>
      <c r="D1" s="1" t="inlineStr">
        <is>
          <t>000010.SH</t>
        </is>
      </c>
      <c r="E1" s="1" t="inlineStr">
        <is>
          <t>000015.SH</t>
        </is>
      </c>
      <c r="F1" s="1" t="inlineStr">
        <is>
          <t>000016.SH</t>
        </is>
      </c>
      <c r="G1" s="1" t="inlineStr">
        <is>
          <t>000018.SH</t>
        </is>
      </c>
      <c r="H1" s="1" t="inlineStr">
        <is>
          <t>000068.SH</t>
        </is>
      </c>
      <c r="I1" s="1" t="inlineStr">
        <is>
          <t>000069.SH</t>
        </is>
      </c>
      <c r="J1" s="1" t="inlineStr">
        <is>
          <t>000300.SH</t>
        </is>
      </c>
      <c r="K1" s="1" t="inlineStr">
        <is>
          <t>000682.SH</t>
        </is>
      </c>
      <c r="L1" s="1" t="inlineStr">
        <is>
          <t>000685.SH</t>
        </is>
      </c>
      <c r="M1" s="1" t="inlineStr">
        <is>
          <t>000688.SH</t>
        </is>
      </c>
      <c r="N1" s="1" t="inlineStr">
        <is>
          <t>000811.CSI</t>
        </is>
      </c>
      <c r="O1" s="1" t="inlineStr">
        <is>
          <t>000813.CSI</t>
        </is>
      </c>
      <c r="P1" s="1" t="inlineStr">
        <is>
          <t>000815.CSI</t>
        </is>
      </c>
      <c r="Q1" s="1" t="inlineStr">
        <is>
          <t>000819.SH</t>
        </is>
      </c>
      <c r="R1" s="1" t="inlineStr">
        <is>
          <t>000852.SH</t>
        </is>
      </c>
      <c r="S1" s="1" t="inlineStr">
        <is>
          <t>000860.CSI</t>
        </is>
      </c>
      <c r="T1" s="1" t="inlineStr">
        <is>
          <t>000861.CSI</t>
        </is>
      </c>
      <c r="U1" s="1" t="inlineStr">
        <is>
          <t>000903.SH</t>
        </is>
      </c>
      <c r="V1" s="1" t="inlineStr">
        <is>
          <t>000905.SH</t>
        </is>
      </c>
      <c r="W1" s="1" t="inlineStr">
        <is>
          <t>000906.SH</t>
        </is>
      </c>
      <c r="X1" s="1" t="inlineStr">
        <is>
          <t>000913.SH</t>
        </is>
      </c>
      <c r="Y1" s="1" t="inlineStr">
        <is>
          <t>000918.CSI</t>
        </is>
      </c>
      <c r="Z1" s="1" t="inlineStr">
        <is>
          <t>000922.CSI</t>
        </is>
      </c>
      <c r="AA1" s="1" t="inlineStr">
        <is>
          <t>000928.SH</t>
        </is>
      </c>
      <c r="AB1" s="1" t="inlineStr">
        <is>
          <t>000932.SH</t>
        </is>
      </c>
      <c r="AC1" s="1" t="inlineStr">
        <is>
          <t>000933.SH</t>
        </is>
      </c>
      <c r="AD1" s="1" t="inlineStr">
        <is>
          <t>000948.CSI</t>
        </is>
      </c>
      <c r="AE1" s="1" t="inlineStr">
        <is>
          <t>000949.CSI</t>
        </is>
      </c>
      <c r="AF1" s="1" t="inlineStr">
        <is>
          <t>000977.CSI</t>
        </is>
      </c>
      <c r="AG1" s="1" t="inlineStr">
        <is>
          <t>000991.SH</t>
        </is>
      </c>
      <c r="AH1" s="1" t="inlineStr">
        <is>
          <t>000993.SH</t>
        </is>
      </c>
      <c r="AI1" s="1" t="inlineStr">
        <is>
          <t>399006.SZ</t>
        </is>
      </c>
      <c r="AJ1" s="1" t="inlineStr">
        <is>
          <t>399293.SZ</t>
        </is>
      </c>
      <c r="AK1" s="1" t="inlineStr">
        <is>
          <t>399296.SZ</t>
        </is>
      </c>
      <c r="AL1" s="1" t="inlineStr">
        <is>
          <t>399303.SZ</t>
        </is>
      </c>
      <c r="AM1" s="1" t="inlineStr">
        <is>
          <t>399324.SZ</t>
        </is>
      </c>
      <c r="AN1" s="1" t="inlineStr">
        <is>
          <t>399330.SZ</t>
        </is>
      </c>
      <c r="AO1" s="1" t="inlineStr">
        <is>
          <t>399437.SZ</t>
        </is>
      </c>
      <c r="AP1" s="1" t="inlineStr">
        <is>
          <t>399438.SZ</t>
        </is>
      </c>
      <c r="AQ1" s="1" t="inlineStr">
        <is>
          <t>399441.SZ</t>
        </is>
      </c>
      <c r="AR1" s="1" t="inlineStr">
        <is>
          <t>399673.SZ</t>
        </is>
      </c>
      <c r="AS1" s="1" t="inlineStr">
        <is>
          <t>399808.SZ</t>
        </is>
      </c>
      <c r="AT1" s="1" t="inlineStr">
        <is>
          <t>399965.SZ</t>
        </is>
      </c>
      <c r="AU1" s="1" t="inlineStr">
        <is>
          <t>399967.SZ</t>
        </is>
      </c>
      <c r="AV1" s="1" t="inlineStr">
        <is>
          <t>399971.SZ</t>
        </is>
      </c>
      <c r="AW1" s="1" t="inlineStr">
        <is>
          <t>399973.SZ</t>
        </is>
      </c>
      <c r="AX1" s="1" t="inlineStr">
        <is>
          <t>399975.SZ</t>
        </is>
      </c>
      <c r="AY1" s="1" t="inlineStr">
        <is>
          <t>399976.SZ</t>
        </is>
      </c>
      <c r="AZ1" s="1" t="inlineStr">
        <is>
          <t>399986.SZ</t>
        </is>
      </c>
      <c r="BA1" s="1" t="inlineStr">
        <is>
          <t>399987.SZ</t>
        </is>
      </c>
      <c r="BB1" s="1" t="inlineStr">
        <is>
          <t>399989.SZ</t>
        </is>
      </c>
      <c r="BC1" s="1" t="inlineStr">
        <is>
          <t>399995.SZ</t>
        </is>
      </c>
      <c r="BD1" s="1" t="inlineStr">
        <is>
          <t>399998.SZ</t>
        </is>
      </c>
      <c r="BE1" s="1" t="inlineStr">
        <is>
          <t>746059.MSI</t>
        </is>
      </c>
      <c r="BF1" s="1" t="inlineStr">
        <is>
          <t>930598.CSI</t>
        </is>
      </c>
      <c r="BG1" s="1" t="inlineStr">
        <is>
          <t>930601.CSI</t>
        </is>
      </c>
      <c r="BH1" s="1" t="inlineStr">
        <is>
          <t>930606.CSI</t>
        </is>
      </c>
      <c r="BI1" s="1" t="inlineStr">
        <is>
          <t>930608.CSI</t>
        </is>
      </c>
      <c r="BJ1" s="1" t="inlineStr">
        <is>
          <t>930632.CSI</t>
        </is>
      </c>
      <c r="BK1" s="1" t="inlineStr">
        <is>
          <t>930633.CSI</t>
        </is>
      </c>
      <c r="BL1" s="1" t="inlineStr">
        <is>
          <t>930641.CSI</t>
        </is>
      </c>
      <c r="BM1" s="1" t="inlineStr">
        <is>
          <t>930651.CSI</t>
        </is>
      </c>
      <c r="BN1" s="1" t="inlineStr">
        <is>
          <t>930652.CSI</t>
        </is>
      </c>
      <c r="BO1" s="1" t="inlineStr">
        <is>
          <t>930653.CSI</t>
        </is>
      </c>
      <c r="BP1" s="1" t="inlineStr">
        <is>
          <t>930697.CSI</t>
        </is>
      </c>
      <c r="BQ1" s="1" t="inlineStr">
        <is>
          <t>930707.CSI</t>
        </is>
      </c>
      <c r="BR1" s="1" t="inlineStr">
        <is>
          <t>930708.CSI</t>
        </is>
      </c>
      <c r="BS1" s="1" t="inlineStr">
        <is>
          <t>930713.CSI</t>
        </is>
      </c>
      <c r="BT1" s="1" t="inlineStr">
        <is>
          <t>930721.CSI</t>
        </is>
      </c>
      <c r="BU1" s="1" t="inlineStr">
        <is>
          <t>930726.CSI</t>
        </is>
      </c>
      <c r="BV1" s="1" t="inlineStr">
        <is>
          <t>930740.CSI</t>
        </is>
      </c>
      <c r="BW1" s="1" t="inlineStr">
        <is>
          <t>930743.CSI</t>
        </is>
      </c>
      <c r="BX1" s="1" t="inlineStr">
        <is>
          <t>930851.CSI</t>
        </is>
      </c>
      <c r="BY1" s="1" t="inlineStr">
        <is>
          <t>930901.CSI</t>
        </is>
      </c>
      <c r="BZ1" s="1" t="inlineStr">
        <is>
          <t>930902.CSI</t>
        </is>
      </c>
      <c r="CA1" s="1" t="inlineStr">
        <is>
          <t>930955.CSI</t>
        </is>
      </c>
      <c r="CB1" s="1" t="inlineStr">
        <is>
          <t>930986.CSI</t>
        </is>
      </c>
      <c r="CC1" s="1" t="inlineStr">
        <is>
          <t>930997.CSI</t>
        </is>
      </c>
      <c r="CD1" s="1" t="inlineStr">
        <is>
          <t>931009.CSI</t>
        </is>
      </c>
      <c r="CE1" s="1" t="inlineStr">
        <is>
          <t>931052.CSI</t>
        </is>
      </c>
      <c r="CF1" s="1" t="inlineStr">
        <is>
          <t>931066.CSI</t>
        </is>
      </c>
      <c r="CG1" s="1" t="inlineStr">
        <is>
          <t>931071.CSI</t>
        </is>
      </c>
      <c r="CH1" s="1" t="inlineStr">
        <is>
          <t>931079.CSI</t>
        </is>
      </c>
      <c r="CI1" s="1" t="inlineStr">
        <is>
          <t>931087.CSI</t>
        </is>
      </c>
      <c r="CJ1" s="1" t="inlineStr">
        <is>
          <t>931139.CSI</t>
        </is>
      </c>
      <c r="CK1" s="1" t="inlineStr">
        <is>
          <t>931140.CSI</t>
        </is>
      </c>
      <c r="CL1" s="1" t="inlineStr">
        <is>
          <t>931151.CSI</t>
        </is>
      </c>
      <c r="CM1" s="1" t="inlineStr">
        <is>
          <t>931152.CSI</t>
        </is>
      </c>
      <c r="CN1" s="1" t="inlineStr">
        <is>
          <t>931160.CSI</t>
        </is>
      </c>
      <c r="CO1" s="1" t="inlineStr">
        <is>
          <t>931484.CSI</t>
        </is>
      </c>
      <c r="CP1" s="1" t="inlineStr">
        <is>
          <t>931521.CSI</t>
        </is>
      </c>
      <c r="CQ1" s="1" t="inlineStr">
        <is>
          <t>931643.CSI</t>
        </is>
      </c>
      <c r="CR1" s="1" t="inlineStr">
        <is>
          <t>931719.CSI</t>
        </is>
      </c>
      <c r="CS1" s="1" t="inlineStr">
        <is>
          <t>931775.CSI</t>
        </is>
      </c>
      <c r="CT1" s="1" t="inlineStr">
        <is>
          <t>931866.CSI</t>
        </is>
      </c>
      <c r="CU1" s="1" t="inlineStr">
        <is>
          <t>980017.SZ</t>
        </is>
      </c>
      <c r="CV1" s="1" t="inlineStr">
        <is>
          <t>980030.SZ</t>
        </is>
      </c>
      <c r="CW1" s="1" t="inlineStr">
        <is>
          <t>980032.SZ</t>
        </is>
      </c>
      <c r="CX1" s="1" t="inlineStr">
        <is>
          <t>990001.CSI</t>
        </is>
      </c>
      <c r="CY1" s="1" t="inlineStr">
        <is>
          <t>GPCCH0.FS</t>
        </is>
      </c>
      <c r="CZ1" s="1" t="inlineStr">
        <is>
          <t>H11059.CSI</t>
        </is>
      </c>
      <c r="DA1" s="1" t="inlineStr">
        <is>
          <t>H30007.CSI</t>
        </is>
      </c>
      <c r="DB1" s="1" t="inlineStr">
        <is>
          <t>H30015.CSI</t>
        </is>
      </c>
      <c r="DC1" s="1" t="inlineStr">
        <is>
          <t>H30022.CSI</t>
        </is>
      </c>
      <c r="DD1" s="1" t="inlineStr">
        <is>
          <t>H30035.CSI</t>
        </is>
      </c>
      <c r="DE1" s="1" t="inlineStr">
        <is>
          <t>H30184.CSI</t>
        </is>
      </c>
      <c r="DF1" s="1" t="inlineStr">
        <is>
          <t>H30199.CSI</t>
        </is>
      </c>
      <c r="DG1" s="1" t="inlineStr">
        <is>
          <t>H30202.CSI</t>
        </is>
      </c>
      <c r="DH1" s="1" t="inlineStr">
        <is>
          <t>H30217.CSI</t>
        </is>
      </c>
      <c r="DI1" s="1" t="inlineStr">
        <is>
          <t>H30269.CSI</t>
        </is>
      </c>
      <c r="DJ1" s="1" t="inlineStr">
        <is>
          <t>H30590.CSI</t>
        </is>
      </c>
      <c r="DK1" s="1" t="inlineStr">
        <is>
          <t>SPCLLHCP.GI</t>
        </is>
      </c>
    </row>
    <row r="2">
      <c r="A2" s="6" t="inlineStr">
        <is>
          <t>000001.SH</t>
        </is>
      </c>
      <c r="B2" s="6" t="inlineStr">
        <is>
          <t>上证综合指数</t>
        </is>
      </c>
      <c r="C2" s="7" t="n">
        <v>1</v>
      </c>
      <c r="D2" s="7" t="n">
        <v>0.913044648532642</v>
      </c>
      <c r="E2" s="7" t="n">
        <v>0.4544713311249746</v>
      </c>
      <c r="F2" s="7" t="n">
        <v>0.8084641517881057</v>
      </c>
      <c r="G2" s="7" t="n">
        <v>0.6421618984969821</v>
      </c>
      <c r="H2" s="7" t="n">
        <v>0.571460702221056</v>
      </c>
      <c r="I2" s="7" t="n">
        <v>0.7132222780302717</v>
      </c>
      <c r="J2" s="7" t="n">
        <v>0.9097448840148583</v>
      </c>
      <c r="K2" s="7" t="n">
        <v>0.8298198927378807</v>
      </c>
      <c r="L2" s="7" t="n">
        <v>0.8303543947876547</v>
      </c>
      <c r="M2" s="7" t="n">
        <v>0.8415752099774082</v>
      </c>
      <c r="N2" s="7" t="n">
        <v>0.7113274299452756</v>
      </c>
      <c r="O2" s="7" t="n">
        <v>0.8361330531603594</v>
      </c>
      <c r="P2" s="7" t="n">
        <v>0.579624194546272</v>
      </c>
      <c r="Q2" s="7" t="n">
        <v>0.7284651263212297</v>
      </c>
      <c r="R2" s="7" t="n">
        <v>0.8772512397849143</v>
      </c>
      <c r="S2" s="7" t="n">
        <v>0.9221594043260665</v>
      </c>
      <c r="T2" s="7" t="n">
        <v>0.8671256223240159</v>
      </c>
      <c r="U2" s="7" t="n">
        <v>0.8776723348693342</v>
      </c>
      <c r="V2" s="7" t="n">
        <v>0.8732972106220702</v>
      </c>
      <c r="W2" s="7" t="n">
        <v>0.9403154543146828</v>
      </c>
      <c r="X2" s="7" t="n">
        <v>0.6222257317861448</v>
      </c>
      <c r="Y2" s="7" t="n">
        <v>0.837035347290961</v>
      </c>
      <c r="Z2" s="7" t="n">
        <v>0.6631355877142224</v>
      </c>
      <c r="AA2" s="7" t="n">
        <v>0.2200460825233731</v>
      </c>
      <c r="AB2" s="7" t="n">
        <v>0.5383681327467958</v>
      </c>
      <c r="AC2" s="7" t="n">
        <v>0.6789005734238734</v>
      </c>
      <c r="AD2" s="7" t="n">
        <v>0.5724405354615927</v>
      </c>
      <c r="AE2" s="7" t="n">
        <v>0.5894968873342927</v>
      </c>
      <c r="AF2" s="7" t="n">
        <v>0.7754995601293985</v>
      </c>
      <c r="AG2" s="7" t="n">
        <v>0.6953375510301343</v>
      </c>
      <c r="AH2" s="7" t="n">
        <v>0.8657040409692375</v>
      </c>
      <c r="AI2" s="7" t="n">
        <v>0.8223005619925736</v>
      </c>
      <c r="AJ2" s="7" t="n">
        <v>0.7949357505032311</v>
      </c>
      <c r="AK2" s="7" t="n">
        <v>0.8245044669558305</v>
      </c>
      <c r="AL2" s="7" t="n">
        <v>0.823192934991118</v>
      </c>
      <c r="AM2" s="7" t="n">
        <v>0.7841762173435308</v>
      </c>
      <c r="AN2" s="7" t="n">
        <v>0.8359440675460202</v>
      </c>
      <c r="AO2" s="7" t="n">
        <v>0.7814217021373339</v>
      </c>
      <c r="AP2" s="7" t="n">
        <v>0.663149317812568</v>
      </c>
      <c r="AQ2" s="7" t="n">
        <v>0.707607417147272</v>
      </c>
      <c r="AR2" s="7" t="n">
        <v>0.7993533547959457</v>
      </c>
      <c r="AS2" s="7" t="n">
        <v>0.7887113732440311</v>
      </c>
      <c r="AT2" s="7" t="n">
        <v>0.5724407739071086</v>
      </c>
      <c r="AU2" s="7" t="n">
        <v>0.8446854771571604</v>
      </c>
      <c r="AV2" s="7" t="n">
        <v>0.7895079664589415</v>
      </c>
      <c r="AW2" s="7" t="n">
        <v>0.7735667324173757</v>
      </c>
      <c r="AX2" s="7" t="n">
        <v>0.7922043281380398</v>
      </c>
      <c r="AY2" s="7" t="n">
        <v>0.7741381621218308</v>
      </c>
      <c r="AZ2" s="7" t="n">
        <v>0.3212065023391378</v>
      </c>
      <c r="BA2" s="7" t="n">
        <v>0.5629968085675821</v>
      </c>
      <c r="BB2" s="7" t="n">
        <v>0.6767572181566178</v>
      </c>
      <c r="BC2" s="7" t="n">
        <v>0.832085099457236</v>
      </c>
      <c r="BD2" s="7" t="n">
        <v>0.3191330757120349</v>
      </c>
      <c r="BE2" s="7" t="n">
        <v>0.7960430109376198</v>
      </c>
      <c r="BF2" s="7" t="n">
        <v>0.8076936628856631</v>
      </c>
      <c r="BG2" s="7" t="n">
        <v>0.8163600406305636</v>
      </c>
      <c r="BH2" s="7" t="n">
        <v>0.7699600063023574</v>
      </c>
      <c r="BI2" s="7" t="n">
        <v>0.7918395833096475</v>
      </c>
      <c r="BJ2" s="7" t="n">
        <v>0.811789116611929</v>
      </c>
      <c r="BK2" s="7" t="n">
        <v>0.7107061253392214</v>
      </c>
      <c r="BL2" s="7" t="n">
        <v>0.7513456006449878</v>
      </c>
      <c r="BM2" s="7" t="n">
        <v>0.8251698274693452</v>
      </c>
      <c r="BN2" s="7" t="n">
        <v>0.8601717599373013</v>
      </c>
      <c r="BO2" s="7" t="n">
        <v>0.649956262406626</v>
      </c>
      <c r="BP2" s="7" t="n">
        <v>0.6927035219647925</v>
      </c>
      <c r="BQ2" s="7" t="n">
        <v>0.5450896651480549</v>
      </c>
      <c r="BR2" s="7" t="n">
        <v>0.7374064704685976</v>
      </c>
      <c r="BS2" s="7" t="n">
        <v>0.8109105618518024</v>
      </c>
      <c r="BT2" s="7" t="n">
        <v>0.8490026628361018</v>
      </c>
      <c r="BU2" s="7" t="n">
        <v>0.6504537246249512</v>
      </c>
      <c r="BV2" s="7" t="n">
        <v>0.5822162863653233</v>
      </c>
      <c r="BW2" s="7" t="n">
        <v>0.6927783265512513</v>
      </c>
      <c r="BX2" s="7" t="n">
        <v>0.7894175457342564</v>
      </c>
      <c r="BY2" s="7" t="n">
        <v>0.7409958882120964</v>
      </c>
      <c r="BZ2" s="7" t="n">
        <v>0.8051121734474135</v>
      </c>
      <c r="CA2" s="7" t="n">
        <v>0.8329166279201009</v>
      </c>
      <c r="CB2" s="7" t="n">
        <v>0.8454479338501354</v>
      </c>
      <c r="CC2" s="7" t="n">
        <v>0.7807612307623567</v>
      </c>
      <c r="CD2" s="7" t="n">
        <v>0.7663978822985819</v>
      </c>
      <c r="CE2" s="7" t="n">
        <v>0.9064686997237039</v>
      </c>
      <c r="CF2" s="7" t="n">
        <v>0.7729134958266147</v>
      </c>
      <c r="CG2" s="7" t="n">
        <v>0.795543900230979</v>
      </c>
      <c r="CH2" s="7" t="n">
        <v>0.7967463510882729</v>
      </c>
      <c r="CI2" s="7" t="n">
        <v>0.8365642972643189</v>
      </c>
      <c r="CJ2" s="7" t="n">
        <v>0.5368008561758333</v>
      </c>
      <c r="CK2" s="7" t="n">
        <v>0.6458854662556277</v>
      </c>
      <c r="CL2" s="7" t="n">
        <v>0.7947714354682481</v>
      </c>
      <c r="CM2" s="7" t="n">
        <v>0.6931090030219661</v>
      </c>
      <c r="CN2" s="7" t="n">
        <v>0.7602807620291574</v>
      </c>
      <c r="CO2" s="7" t="n">
        <v>0.6310619848437575</v>
      </c>
      <c r="CP2" s="7" t="n">
        <v>0.7935186994333804</v>
      </c>
      <c r="CQ2" s="7" t="n">
        <v>0.8064807468857255</v>
      </c>
      <c r="CR2" s="7" t="n">
        <v>0.7461650439322934</v>
      </c>
      <c r="CS2" s="7" t="n">
        <v>0.6277606907638131</v>
      </c>
      <c r="CT2" s="7" t="n">
        <v>0.8223833782078529</v>
      </c>
      <c r="CU2" s="7" t="n">
        <v>0.8395954724308751</v>
      </c>
      <c r="CV2" s="7" t="n">
        <v>0.8488304770981588</v>
      </c>
      <c r="CW2" s="7" t="n">
        <v>0.7361966351070137</v>
      </c>
      <c r="CX2" s="7" t="n">
        <v>0.8499876571569243</v>
      </c>
      <c r="CY2" s="7" t="n">
        <v>0.4383112440901726</v>
      </c>
      <c r="CZ2" s="7" t="n">
        <v>0.7837977643446783</v>
      </c>
      <c r="DA2" s="7" t="n">
        <v>0.8549815522742489</v>
      </c>
      <c r="DB2" s="7" t="n">
        <v>0.7870737897165568</v>
      </c>
      <c r="DC2" s="7" t="n">
        <v>0.30275212752248</v>
      </c>
      <c r="DD2" s="7" t="n">
        <v>0.7871700094281937</v>
      </c>
      <c r="DE2" s="7" t="n">
        <v>0.8599968689166486</v>
      </c>
      <c r="DF2" s="7" t="n">
        <v>0.5311722569015764</v>
      </c>
      <c r="DG2" s="7" t="n">
        <v>0.8161470135447941</v>
      </c>
      <c r="DH2" s="7" t="n">
        <v>0.7194506274592343</v>
      </c>
      <c r="DI2" s="7" t="n">
        <v>0.5601576711139213</v>
      </c>
      <c r="DJ2" s="7" t="n">
        <v>0.8098277779975542</v>
      </c>
      <c r="DK2" s="7" t="n">
        <v>0.5261969181302343</v>
      </c>
    </row>
    <row r="3">
      <c r="A3" s="6" t="inlineStr">
        <is>
          <t>000010.SH</t>
        </is>
      </c>
      <c r="B3" s="6" t="inlineStr">
        <is>
          <t>上证180指数</t>
        </is>
      </c>
      <c r="C3" s="7" t="n">
        <v>0.913044648532642</v>
      </c>
      <c r="D3" s="7" t="n">
        <v>1</v>
      </c>
      <c r="E3" s="7" t="n">
        <v>0.4565457724385951</v>
      </c>
      <c r="F3" s="7" t="n">
        <v>0.9700050778816237</v>
      </c>
      <c r="G3" s="7" t="n">
        <v>0.8127765610205496</v>
      </c>
      <c r="H3" s="7" t="n">
        <v>0.4916658471148052</v>
      </c>
      <c r="I3" s="7" t="n">
        <v>0.8009637085789411</v>
      </c>
      <c r="J3" s="7" t="n">
        <v>0.9786282269853388</v>
      </c>
      <c r="K3" s="7" t="n">
        <v>0.7597454567824833</v>
      </c>
      <c r="L3" s="7" t="n">
        <v>0.7325788596296036</v>
      </c>
      <c r="M3" s="7" t="n">
        <v>0.8021979619525703</v>
      </c>
      <c r="N3" s="7" t="n">
        <v>0.5936972609135991</v>
      </c>
      <c r="O3" s="7" t="n">
        <v>0.7962221695320838</v>
      </c>
      <c r="P3" s="7" t="n">
        <v>0.7187489173128844</v>
      </c>
      <c r="Q3" s="7" t="n">
        <v>0.6118088529385618</v>
      </c>
      <c r="R3" s="7" t="n">
        <v>0.6643745367497225</v>
      </c>
      <c r="S3" s="7" t="n">
        <v>0.9019842467545175</v>
      </c>
      <c r="T3" s="7" t="n">
        <v>0.8368669244698581</v>
      </c>
      <c r="U3" s="7" t="n">
        <v>0.9631753152998734</v>
      </c>
      <c r="V3" s="7" t="n">
        <v>0.7782509480816082</v>
      </c>
      <c r="W3" s="7" t="n">
        <v>0.9442623336846111</v>
      </c>
      <c r="X3" s="7" t="n">
        <v>0.7032081530784878</v>
      </c>
      <c r="Y3" s="7" t="n">
        <v>0.8709468777125445</v>
      </c>
      <c r="Z3" s="7" t="n">
        <v>0.6444151154363954</v>
      </c>
      <c r="AA3" s="7" t="n">
        <v>0.2152850169828623</v>
      </c>
      <c r="AB3" s="7" t="n">
        <v>0.6979195508056655</v>
      </c>
      <c r="AC3" s="7" t="n">
        <v>0.7216505861120576</v>
      </c>
      <c r="AD3" s="7" t="n">
        <v>0.5770670857537799</v>
      </c>
      <c r="AE3" s="7" t="n">
        <v>0.523902344888961</v>
      </c>
      <c r="AF3" s="7" t="n">
        <v>0.7817151499045352</v>
      </c>
      <c r="AG3" s="7" t="n">
        <v>0.7230286841515097</v>
      </c>
      <c r="AH3" s="7" t="n">
        <v>0.7581923870573287</v>
      </c>
      <c r="AI3" s="7" t="n">
        <v>0.8253370777433444</v>
      </c>
      <c r="AJ3" s="7" t="n">
        <v>0.8186462156887815</v>
      </c>
      <c r="AK3" s="7" t="n">
        <v>0.7737252474410061</v>
      </c>
      <c r="AL3" s="7" t="n">
        <v>0.5627396529361145</v>
      </c>
      <c r="AM3" s="7" t="n">
        <v>0.8732294374945633</v>
      </c>
      <c r="AN3" s="7" t="n">
        <v>0.8836657220525531</v>
      </c>
      <c r="AO3" s="7" t="n">
        <v>0.7954679696119646</v>
      </c>
      <c r="AP3" s="7" t="n">
        <v>0.5754781833780468</v>
      </c>
      <c r="AQ3" s="7" t="n">
        <v>0.6943493692880736</v>
      </c>
      <c r="AR3" s="7" t="n">
        <v>0.8174719587662888</v>
      </c>
      <c r="AS3" s="7" t="n">
        <v>0.7401896927008208</v>
      </c>
      <c r="AT3" s="7" t="n">
        <v>0.5770672801564199</v>
      </c>
      <c r="AU3" s="7" t="n">
        <v>0.7144422153614708</v>
      </c>
      <c r="AV3" s="7" t="n">
        <v>0.6156407204457275</v>
      </c>
      <c r="AW3" s="7" t="n">
        <v>0.670979916389559</v>
      </c>
      <c r="AX3" s="7" t="n">
        <v>0.7821619150568528</v>
      </c>
      <c r="AY3" s="7" t="n">
        <v>0.724722351546502</v>
      </c>
      <c r="AZ3" s="7" t="n">
        <v>0.4849306357220422</v>
      </c>
      <c r="BA3" s="7" t="n">
        <v>0.6770996714455764</v>
      </c>
      <c r="BB3" s="7" t="n">
        <v>0.6892203892570139</v>
      </c>
      <c r="BC3" s="7" t="n">
        <v>0.7916171393988748</v>
      </c>
      <c r="BD3" s="7" t="n">
        <v>0.2565159495056378</v>
      </c>
      <c r="BE3" s="7" t="n">
        <v>0.9364181469799899</v>
      </c>
      <c r="BF3" s="7" t="n">
        <v>0.6385637731623437</v>
      </c>
      <c r="BG3" s="7" t="n">
        <v>0.6799212018878026</v>
      </c>
      <c r="BH3" s="7" t="n">
        <v>0.589332401045476</v>
      </c>
      <c r="BI3" s="7" t="n">
        <v>0.7809169002264276</v>
      </c>
      <c r="BJ3" s="7" t="n">
        <v>0.6698543826132517</v>
      </c>
      <c r="BK3" s="7" t="n">
        <v>0.6170302258755088</v>
      </c>
      <c r="BL3" s="7" t="n">
        <v>0.7101642234411905</v>
      </c>
      <c r="BM3" s="7" t="n">
        <v>0.6944815878020913</v>
      </c>
      <c r="BN3" s="7" t="n">
        <v>0.7741329947784381</v>
      </c>
      <c r="BO3" s="7" t="n">
        <v>0.7399712014392311</v>
      </c>
      <c r="BP3" s="7" t="n">
        <v>0.6057289757094317</v>
      </c>
      <c r="BQ3" s="7" t="n">
        <v>0.4337229054687796</v>
      </c>
      <c r="BR3" s="7" t="n">
        <v>0.6095660051865518</v>
      </c>
      <c r="BS3" s="7" t="n">
        <v>0.6880215956142053</v>
      </c>
      <c r="BT3" s="7" t="n">
        <v>0.6980924587917943</v>
      </c>
      <c r="BU3" s="7" t="n">
        <v>0.6892437397908067</v>
      </c>
      <c r="BV3" s="7" t="n">
        <v>0.684463881464931</v>
      </c>
      <c r="BW3" s="7" t="n">
        <v>0.6935915511476078</v>
      </c>
      <c r="BX3" s="7" t="n">
        <v>0.6446844073143359</v>
      </c>
      <c r="BY3" s="7" t="n">
        <v>0.5440808597187149</v>
      </c>
      <c r="BZ3" s="7" t="n">
        <v>0.6404595197883116</v>
      </c>
      <c r="CA3" s="7" t="n">
        <v>0.7612120453809891</v>
      </c>
      <c r="CB3" s="7" t="n">
        <v>0.6686368766834796</v>
      </c>
      <c r="CC3" s="7" t="n">
        <v>0.7156851164368672</v>
      </c>
      <c r="CD3" s="7" t="n">
        <v>0.6541001827342325</v>
      </c>
      <c r="CE3" s="7" t="n">
        <v>0.807162733661384</v>
      </c>
      <c r="CF3" s="7" t="n">
        <v>0.6914351992781448</v>
      </c>
      <c r="CG3" s="7" t="n">
        <v>0.6689479494874681</v>
      </c>
      <c r="CH3" s="7" t="n">
        <v>0.6818312138120738</v>
      </c>
      <c r="CI3" s="7" t="n">
        <v>0.8057750721146647</v>
      </c>
      <c r="CJ3" s="7" t="n">
        <v>0.70683656448272</v>
      </c>
      <c r="CK3" s="7" t="n">
        <v>0.7092655541424109</v>
      </c>
      <c r="CL3" s="7" t="n">
        <v>0.7411840710023896</v>
      </c>
      <c r="CM3" s="7" t="n">
        <v>0.6690855268813498</v>
      </c>
      <c r="CN3" s="7" t="n">
        <v>0.6320531860436707</v>
      </c>
      <c r="CO3" s="7" t="n">
        <v>0.7017915105642843</v>
      </c>
      <c r="CP3" s="7" t="n">
        <v>0.6845673151232577</v>
      </c>
      <c r="CQ3" s="7" t="n">
        <v>0.8192591839881472</v>
      </c>
      <c r="CR3" s="7" t="n">
        <v>0.6929171267758375</v>
      </c>
      <c r="CS3" s="7" t="n">
        <v>0.527483852823788</v>
      </c>
      <c r="CT3" s="7" t="n">
        <v>0.6114779046660075</v>
      </c>
      <c r="CU3" s="7" t="n">
        <v>0.7653381949004983</v>
      </c>
      <c r="CV3" s="7" t="n">
        <v>0.766757726100682</v>
      </c>
      <c r="CW3" s="7" t="n">
        <v>0.6988524933980947</v>
      </c>
      <c r="CX3" s="7" t="n">
        <v>0.7573078342013311</v>
      </c>
      <c r="CY3" s="7" t="n">
        <v>0.4754769833879596</v>
      </c>
      <c r="CZ3" s="7" t="n">
        <v>0.6799635559809243</v>
      </c>
      <c r="DA3" s="7" t="n">
        <v>0.7584883138427122</v>
      </c>
      <c r="DB3" s="7" t="n">
        <v>0.7562182378427345</v>
      </c>
      <c r="DC3" s="7" t="n">
        <v>0.4721958185861722</v>
      </c>
      <c r="DD3" s="7" t="n">
        <v>0.8610833493513151</v>
      </c>
      <c r="DE3" s="7" t="n">
        <v>0.7366408971567483</v>
      </c>
      <c r="DF3" s="7" t="n">
        <v>0.4709619748202589</v>
      </c>
      <c r="DG3" s="7" t="n">
        <v>0.6569808211760386</v>
      </c>
      <c r="DH3" s="7" t="n">
        <v>0.6754163001345206</v>
      </c>
      <c r="DI3" s="7" t="n">
        <v>0.5509420930108058</v>
      </c>
      <c r="DJ3" s="7" t="n">
        <v>0.616901787121212</v>
      </c>
      <c r="DK3" s="7" t="n">
        <v>0.6184251684262804</v>
      </c>
    </row>
    <row r="4">
      <c r="A4" s="6" t="inlineStr">
        <is>
          <t>000015.SH</t>
        </is>
      </c>
      <c r="B4" s="6" t="inlineStr">
        <is>
          <t>上证红利指数</t>
        </is>
      </c>
      <c r="C4" s="7" t="n">
        <v>0.4544713311249746</v>
      </c>
      <c r="D4" s="7" t="n">
        <v>0.4565457724385951</v>
      </c>
      <c r="E4" s="7" t="n">
        <v>1</v>
      </c>
      <c r="F4" s="7" t="n">
        <v>0.4161211095949733</v>
      </c>
      <c r="G4" s="7" t="n">
        <v>0.3785369299257588</v>
      </c>
      <c r="H4" s="7" t="n">
        <v>0.7773426555716577</v>
      </c>
      <c r="I4" s="7" t="n">
        <v>0.05145718913634947</v>
      </c>
      <c r="J4" s="7" t="n">
        <v>0.3371736554779515</v>
      </c>
      <c r="K4" s="7" t="n">
        <v>0.1631516301635679</v>
      </c>
      <c r="L4" s="7" t="n">
        <v>0.1352851190458986</v>
      </c>
      <c r="M4" s="7" t="n">
        <v>0.1582166802925701</v>
      </c>
      <c r="N4" s="7" t="n">
        <v>0.4602566290421411</v>
      </c>
      <c r="O4" s="7" t="n">
        <v>0.3073946219691998</v>
      </c>
      <c r="P4" s="7" t="n">
        <v>-0.02222858454579927</v>
      </c>
      <c r="Q4" s="7" t="n">
        <v>0.4503826126020853</v>
      </c>
      <c r="R4" s="7" t="n">
        <v>0.1533923444139809</v>
      </c>
      <c r="S4" s="7" t="n">
        <v>0.5450166845582073</v>
      </c>
      <c r="T4" s="7" t="n">
        <v>0.6426527848179626</v>
      </c>
      <c r="U4" s="7" t="n">
        <v>0.3188761350519512</v>
      </c>
      <c r="V4" s="7" t="n">
        <v>0.2844575248299598</v>
      </c>
      <c r="W4" s="7" t="n">
        <v>0.3311971890723289</v>
      </c>
      <c r="X4" s="7" t="n">
        <v>-0.007750961190883795</v>
      </c>
      <c r="Y4" s="7" t="n">
        <v>0.1105623121314794</v>
      </c>
      <c r="Z4" s="7" t="n">
        <v>0.9525448052279587</v>
      </c>
      <c r="AA4" s="7" t="n">
        <v>0.8390996380773383</v>
      </c>
      <c r="AB4" s="7" t="n">
        <v>0.01765805932399197</v>
      </c>
      <c r="AC4" s="7" t="n">
        <v>0.07347329251199787</v>
      </c>
      <c r="AD4" s="7" t="n">
        <v>-0.08665791346938745</v>
      </c>
      <c r="AE4" s="7" t="n">
        <v>0.1330460228231884</v>
      </c>
      <c r="AF4" s="7" t="n">
        <v>0.1403265035372118</v>
      </c>
      <c r="AG4" s="7" t="n">
        <v>0.0711606542729321</v>
      </c>
      <c r="AH4" s="7" t="n">
        <v>0.159666358038059</v>
      </c>
      <c r="AI4" s="7" t="n">
        <v>0.07895830486116889</v>
      </c>
      <c r="AJ4" s="7" t="n">
        <v>0.07521038850692338</v>
      </c>
      <c r="AK4" s="7" t="n">
        <v>0.2009396558219326</v>
      </c>
      <c r="AL4" s="7" t="n">
        <v>0.09275257370775579</v>
      </c>
      <c r="AM4" s="7" t="n">
        <v>0.2977665708654777</v>
      </c>
      <c r="AN4" s="7" t="n">
        <v>0.1308183272937869</v>
      </c>
      <c r="AO4" s="7" t="n">
        <v>0.09133362097495051</v>
      </c>
      <c r="AP4" s="7" t="n">
        <v>0.612394847616781</v>
      </c>
      <c r="AQ4" s="7" t="n">
        <v>0.02217675898730578</v>
      </c>
      <c r="AR4" s="7" t="n">
        <v>0.06317134343988329</v>
      </c>
      <c r="AS4" s="7" t="n">
        <v>0.07956878343748887</v>
      </c>
      <c r="AT4" s="7" t="n">
        <v>-0.08665787899073489</v>
      </c>
      <c r="AU4" s="7" t="n">
        <v>0.1723443256325126</v>
      </c>
      <c r="AV4" s="7" t="n">
        <v>0.168885323034113</v>
      </c>
      <c r="AW4" s="7" t="n">
        <v>0.05508256173958195</v>
      </c>
      <c r="AX4" s="7" t="n">
        <v>0.07904466428547846</v>
      </c>
      <c r="AY4" s="7" t="n">
        <v>0.04477380195817918</v>
      </c>
      <c r="AZ4" s="7" t="n">
        <v>0.4902291348270548</v>
      </c>
      <c r="BA4" s="7" t="n">
        <v>-0.07992163491827421</v>
      </c>
      <c r="BB4" s="7" t="n">
        <v>-0.03125938729481507</v>
      </c>
      <c r="BC4" s="7" t="n">
        <v>0.4856677469545066</v>
      </c>
      <c r="BD4" s="7" t="n">
        <v>0.8354733154720745</v>
      </c>
      <c r="BE4" s="7" t="n">
        <v>0.2635103250681487</v>
      </c>
      <c r="BF4" s="7" t="n">
        <v>0.2385409534966121</v>
      </c>
      <c r="BG4" s="7" t="n">
        <v>0.09255210992646291</v>
      </c>
      <c r="BH4" s="7" t="n">
        <v>0.5064834542332325</v>
      </c>
      <c r="BI4" s="7" t="n">
        <v>0.5597847831409859</v>
      </c>
      <c r="BJ4" s="7" t="n">
        <v>0.2388086036419217</v>
      </c>
      <c r="BK4" s="7" t="n">
        <v>0.01094269765521948</v>
      </c>
      <c r="BL4" s="7" t="n">
        <v>0.2303509831338885</v>
      </c>
      <c r="BM4" s="7" t="n">
        <v>0.1406575102970125</v>
      </c>
      <c r="BN4" s="7" t="n">
        <v>0.1699155266130835</v>
      </c>
      <c r="BO4" s="7" t="n">
        <v>-0.02464064022859538</v>
      </c>
      <c r="BP4" s="7" t="n">
        <v>0.2724117957721056</v>
      </c>
      <c r="BQ4" s="7" t="n">
        <v>0.03658166630713338</v>
      </c>
      <c r="BR4" s="7" t="n">
        <v>0.4386843944881127</v>
      </c>
      <c r="BS4" s="7" t="n">
        <v>0.1874824274552716</v>
      </c>
      <c r="BT4" s="7" t="n">
        <v>0.06292225175152172</v>
      </c>
      <c r="BU4" s="7" t="n">
        <v>0.02424203551102104</v>
      </c>
      <c r="BV4" s="7" t="n">
        <v>0.7934284269814238</v>
      </c>
      <c r="BW4" s="7" t="n">
        <v>0.01348284228864096</v>
      </c>
      <c r="BX4" s="7" t="n">
        <v>0.188551249019514</v>
      </c>
      <c r="BY4" s="7" t="n">
        <v>0.05630358111879506</v>
      </c>
      <c r="BZ4" s="7" t="n">
        <v>0.1556506376366879</v>
      </c>
      <c r="CA4" s="7" t="n">
        <v>0.686895622333351</v>
      </c>
      <c r="CB4" s="7" t="n">
        <v>0.07341507772484426</v>
      </c>
      <c r="CC4" s="7" t="n">
        <v>0.03293257982295277</v>
      </c>
      <c r="CD4" s="7" t="n">
        <v>0.06197521637064141</v>
      </c>
      <c r="CE4" s="7" t="n">
        <v>0.6481474631549254</v>
      </c>
      <c r="CF4" s="7" t="n">
        <v>0.08117154199959811</v>
      </c>
      <c r="CG4" s="7" t="n">
        <v>0.18743054455424</v>
      </c>
      <c r="CH4" s="7" t="n">
        <v>0.1961952425881919</v>
      </c>
      <c r="CI4" s="7" t="n">
        <v>0.1751893512613168</v>
      </c>
      <c r="CJ4" s="7" t="n">
        <v>0.1888141487736075</v>
      </c>
      <c r="CK4" s="7" t="n">
        <v>0.038019139200315</v>
      </c>
      <c r="CL4" s="7" t="n">
        <v>0.09264112453831153</v>
      </c>
      <c r="CM4" s="7" t="n">
        <v>0.02159791820458338</v>
      </c>
      <c r="CN4" s="7" t="n">
        <v>0.2795221974849069</v>
      </c>
      <c r="CO4" s="7" t="n">
        <v>-0.01400255535359346</v>
      </c>
      <c r="CP4" s="7" t="n">
        <v>0.07453561183302981</v>
      </c>
      <c r="CQ4" s="7" t="n">
        <v>0.1098633041057789</v>
      </c>
      <c r="CR4" s="7" t="n">
        <v>0.01739270568863209</v>
      </c>
      <c r="CS4" s="7" t="n">
        <v>-0.09301977436227078</v>
      </c>
      <c r="CT4" s="7" t="n">
        <v>0.1166967401505925</v>
      </c>
      <c r="CU4" s="7" t="n">
        <v>0.1575874782097398</v>
      </c>
      <c r="CV4" s="7" t="n">
        <v>0.1332141405021531</v>
      </c>
      <c r="CW4" s="7" t="n">
        <v>-0.006259690425880774</v>
      </c>
      <c r="CX4" s="7" t="n">
        <v>0.153894997681592</v>
      </c>
      <c r="CY4" s="7" t="n">
        <v>0.7935397818312329</v>
      </c>
      <c r="CZ4" s="7" t="n">
        <v>0.4219222424141977</v>
      </c>
      <c r="DA4" s="7" t="n">
        <v>0.163369185993514</v>
      </c>
      <c r="DB4" s="7" t="n">
        <v>0.08331831697415371</v>
      </c>
      <c r="DC4" s="7" t="n">
        <v>0.4878809875583381</v>
      </c>
      <c r="DD4" s="7" t="n">
        <v>0.1191503807304138</v>
      </c>
      <c r="DE4" s="7" t="n">
        <v>0.1416413354556792</v>
      </c>
      <c r="DF4" s="7" t="n">
        <v>0.6382828602198649</v>
      </c>
      <c r="DG4" s="7" t="n">
        <v>0.0924777220214854</v>
      </c>
      <c r="DH4" s="7" t="n">
        <v>-0.0162584499916989</v>
      </c>
      <c r="DI4" s="7" t="n">
        <v>0.9589044998156228</v>
      </c>
      <c r="DJ4" s="7" t="n">
        <v>0.07173715986913135</v>
      </c>
      <c r="DK4" s="7" t="n">
        <v>0.8823084353021089</v>
      </c>
    </row>
    <row r="5">
      <c r="A5" s="6" t="inlineStr">
        <is>
          <t>000016.SH</t>
        </is>
      </c>
      <c r="B5" s="6" t="inlineStr">
        <is>
          <t>上证50指数</t>
        </is>
      </c>
      <c r="C5" s="7" t="n">
        <v>0.8084641517881057</v>
      </c>
      <c r="D5" s="7" t="n">
        <v>0.9700050778816237</v>
      </c>
      <c r="E5" s="7" t="n">
        <v>0.4161211095949733</v>
      </c>
      <c r="F5" s="7" t="n">
        <v>1</v>
      </c>
      <c r="G5" s="7" t="n">
        <v>0.8566130076723435</v>
      </c>
      <c r="H5" s="7" t="n">
        <v>0.413773727344404</v>
      </c>
      <c r="I5" s="7" t="n">
        <v>0.8082834846534787</v>
      </c>
      <c r="J5" s="7" t="n">
        <v>0.9366985688995865</v>
      </c>
      <c r="K5" s="7" t="n">
        <v>0.6422077054360243</v>
      </c>
      <c r="L5" s="7" t="n">
        <v>0.609202309939786</v>
      </c>
      <c r="M5" s="7" t="n">
        <v>0.7006575310831867</v>
      </c>
      <c r="N5" s="7" t="n">
        <v>0.4835026869426979</v>
      </c>
      <c r="O5" s="7" t="n">
        <v>0.7305302029343068</v>
      </c>
      <c r="P5" s="7" t="n">
        <v>0.7783132259935331</v>
      </c>
      <c r="Q5" s="7" t="n">
        <v>0.5014303918758309</v>
      </c>
      <c r="R5" s="7" t="n">
        <v>0.5211267969572377</v>
      </c>
      <c r="S5" s="7" t="n">
        <v>0.8036571321615558</v>
      </c>
      <c r="T5" s="7" t="n">
        <v>0.738259316662908</v>
      </c>
      <c r="U5" s="7" t="n">
        <v>0.9349784485770845</v>
      </c>
      <c r="V5" s="7" t="n">
        <v>0.6686379185186858</v>
      </c>
      <c r="W5" s="7" t="n">
        <v>0.8718909734795194</v>
      </c>
      <c r="X5" s="7" t="n">
        <v>0.7014256277116695</v>
      </c>
      <c r="Y5" s="7" t="n">
        <v>0.8240990573490362</v>
      </c>
      <c r="Z5" s="7" t="n">
        <v>0.5863027633916996</v>
      </c>
      <c r="AA5" s="7" t="n">
        <v>0.2046204945444361</v>
      </c>
      <c r="AB5" s="7" t="n">
        <v>0.7679356325086241</v>
      </c>
      <c r="AC5" s="7" t="n">
        <v>0.699043030471743</v>
      </c>
      <c r="AD5" s="7" t="n">
        <v>0.5554514403802634</v>
      </c>
      <c r="AE5" s="7" t="n">
        <v>0.4916987971769907</v>
      </c>
      <c r="AF5" s="7" t="n">
        <v>0.7168050185425876</v>
      </c>
      <c r="AG5" s="7" t="n">
        <v>0.692309697630707</v>
      </c>
      <c r="AH5" s="7" t="n">
        <v>0.6229522515681468</v>
      </c>
      <c r="AI5" s="7" t="n">
        <v>0.753271637058692</v>
      </c>
      <c r="AJ5" s="7" t="n">
        <v>0.7511528245263507</v>
      </c>
      <c r="AK5" s="7" t="n">
        <v>0.6561839477471421</v>
      </c>
      <c r="AL5" s="7" t="n">
        <v>0.4065800101478212</v>
      </c>
      <c r="AM5" s="7" t="n">
        <v>0.8560568178357834</v>
      </c>
      <c r="AN5" s="7" t="n">
        <v>0.8343055149925167</v>
      </c>
      <c r="AO5" s="7" t="n">
        <v>0.7288396137532143</v>
      </c>
      <c r="AP5" s="7" t="n">
        <v>0.4622474320836487</v>
      </c>
      <c r="AQ5" s="7" t="n">
        <v>0.6417779952527459</v>
      </c>
      <c r="AR5" s="7" t="n">
        <v>0.7495018729626699</v>
      </c>
      <c r="AS5" s="7" t="n">
        <v>0.6594820410569382</v>
      </c>
      <c r="AT5" s="7" t="n">
        <v>0.555451615984063</v>
      </c>
      <c r="AU5" s="7" t="n">
        <v>0.592072817130128</v>
      </c>
      <c r="AV5" s="7" t="n">
        <v>0.4676206280514525</v>
      </c>
      <c r="AW5" s="7" t="n">
        <v>0.569949554581261</v>
      </c>
      <c r="AX5" s="7" t="n">
        <v>0.7059205659422658</v>
      </c>
      <c r="AY5" s="7" t="n">
        <v>0.6541461207027773</v>
      </c>
      <c r="AZ5" s="7" t="n">
        <v>0.5509248770698949</v>
      </c>
      <c r="BA5" s="7" t="n">
        <v>0.7307319066186991</v>
      </c>
      <c r="BB5" s="7" t="n">
        <v>0.6545875766846351</v>
      </c>
      <c r="BC5" s="7" t="n">
        <v>0.7148641696539456</v>
      </c>
      <c r="BD5" s="7" t="n">
        <v>0.2124906387209806</v>
      </c>
      <c r="BE5" s="7" t="n">
        <v>0.9359772271797379</v>
      </c>
      <c r="BF5" s="7" t="n">
        <v>0.5165185183289882</v>
      </c>
      <c r="BG5" s="7" t="n">
        <v>0.5440626897828279</v>
      </c>
      <c r="BH5" s="7" t="n">
        <v>0.4639502433314383</v>
      </c>
      <c r="BI5" s="7" t="n">
        <v>0.7095827194323855</v>
      </c>
      <c r="BJ5" s="7" t="n">
        <v>0.5558635755076636</v>
      </c>
      <c r="BK5" s="7" t="n">
        <v>0.546090594447067</v>
      </c>
      <c r="BL5" s="7" t="n">
        <v>0.6473701880560279</v>
      </c>
      <c r="BM5" s="7" t="n">
        <v>0.5524769887614677</v>
      </c>
      <c r="BN5" s="7" t="n">
        <v>0.6447371140319322</v>
      </c>
      <c r="BO5" s="7" t="n">
        <v>0.7746679703277429</v>
      </c>
      <c r="BP5" s="7" t="n">
        <v>0.5020747965592256</v>
      </c>
      <c r="BQ5" s="7" t="n">
        <v>0.3856400888299921</v>
      </c>
      <c r="BR5" s="7" t="n">
        <v>0.4950453104758271</v>
      </c>
      <c r="BS5" s="7" t="n">
        <v>0.5391967280598453</v>
      </c>
      <c r="BT5" s="7" t="n">
        <v>0.5634648923508619</v>
      </c>
      <c r="BU5" s="7" t="n">
        <v>0.6662263098879312</v>
      </c>
      <c r="BV5" s="7" t="n">
        <v>0.6614459052425998</v>
      </c>
      <c r="BW5" s="7" t="n">
        <v>0.6510949549790608</v>
      </c>
      <c r="BX5" s="7" t="n">
        <v>0.4907298284148076</v>
      </c>
      <c r="BY5" s="7" t="n">
        <v>0.3935525206912006</v>
      </c>
      <c r="BZ5" s="7" t="n">
        <v>0.4866879286548228</v>
      </c>
      <c r="CA5" s="7" t="n">
        <v>0.682272365065294</v>
      </c>
      <c r="CB5" s="7" t="n">
        <v>0.5261967461271102</v>
      </c>
      <c r="CC5" s="7" t="n">
        <v>0.639611660957734</v>
      </c>
      <c r="CD5" s="7" t="n">
        <v>0.5781046193001471</v>
      </c>
      <c r="CE5" s="7" t="n">
        <v>0.7033417795310848</v>
      </c>
      <c r="CF5" s="7" t="n">
        <v>0.5990560737132318</v>
      </c>
      <c r="CG5" s="7" t="n">
        <v>0.5186846072926564</v>
      </c>
      <c r="CH5" s="7" t="n">
        <v>0.5306947546547329</v>
      </c>
      <c r="CI5" s="7" t="n">
        <v>0.7004562526443956</v>
      </c>
      <c r="CJ5" s="7" t="n">
        <v>0.7623558673799505</v>
      </c>
      <c r="CK5" s="7" t="n">
        <v>0.6948273686605663</v>
      </c>
      <c r="CL5" s="7" t="n">
        <v>0.6478678278180259</v>
      </c>
      <c r="CM5" s="7" t="n">
        <v>0.6147572147425852</v>
      </c>
      <c r="CN5" s="7" t="n">
        <v>0.466541073478464</v>
      </c>
      <c r="CO5" s="7" t="n">
        <v>0.6898314669657966</v>
      </c>
      <c r="CP5" s="7" t="n">
        <v>0.5770582320345118</v>
      </c>
      <c r="CQ5" s="7" t="n">
        <v>0.738901905972697</v>
      </c>
      <c r="CR5" s="7" t="n">
        <v>0.6217185507165061</v>
      </c>
      <c r="CS5" s="7" t="n">
        <v>0.4636354569221786</v>
      </c>
      <c r="CT5" s="7" t="n">
        <v>0.4568421802411521</v>
      </c>
      <c r="CU5" s="7" t="n">
        <v>0.6428457594237831</v>
      </c>
      <c r="CV5" s="7" t="n">
        <v>0.6545248737224761</v>
      </c>
      <c r="CW5" s="7" t="n">
        <v>0.6377736659502037</v>
      </c>
      <c r="CX5" s="7" t="n">
        <v>0.6324693694617083</v>
      </c>
      <c r="CY5" s="7" t="n">
        <v>0.4555973771647811</v>
      </c>
      <c r="CZ5" s="7" t="n">
        <v>0.5737169967476284</v>
      </c>
      <c r="DA5" s="7" t="n">
        <v>0.632057405121571</v>
      </c>
      <c r="DB5" s="7" t="n">
        <v>0.6843981672102938</v>
      </c>
      <c r="DC5" s="7" t="n">
        <v>0.5407529697811313</v>
      </c>
      <c r="DD5" s="7" t="n">
        <v>0.8406803685253582</v>
      </c>
      <c r="DE5" s="7" t="n">
        <v>0.6046239846011663</v>
      </c>
      <c r="DF5" s="7" t="n">
        <v>0.3769008720415984</v>
      </c>
      <c r="DG5" s="7" t="n">
        <v>0.5147826953394551</v>
      </c>
      <c r="DH5" s="7" t="n">
        <v>0.6182913305947855</v>
      </c>
      <c r="DI5" s="7" t="n">
        <v>0.5044071155241721</v>
      </c>
      <c r="DJ5" s="7" t="n">
        <v>0.4654208581026044</v>
      </c>
      <c r="DK5" s="7" t="n">
        <v>0.6001579331466848</v>
      </c>
    </row>
    <row r="6">
      <c r="A6" s="6" t="inlineStr">
        <is>
          <t>000018.SH</t>
        </is>
      </c>
      <c r="B6" s="6" t="inlineStr">
        <is>
          <t>上证180金融股指数</t>
        </is>
      </c>
      <c r="C6" s="7" t="n">
        <v>0.6421618984969821</v>
      </c>
      <c r="D6" s="7" t="n">
        <v>0.8127765610205496</v>
      </c>
      <c r="E6" s="7" t="n">
        <v>0.3785369299257588</v>
      </c>
      <c r="F6" s="7" t="n">
        <v>0.8566130076723435</v>
      </c>
      <c r="G6" s="7" t="n">
        <v>1</v>
      </c>
      <c r="H6" s="7" t="n">
        <v>0.2217899799644487</v>
      </c>
      <c r="I6" s="7" t="n">
        <v>0.5684781594037398</v>
      </c>
      <c r="J6" s="7" t="n">
        <v>0.7636800046746381</v>
      </c>
      <c r="K6" s="7" t="n">
        <v>0.4010165221103212</v>
      </c>
      <c r="L6" s="7" t="n">
        <v>0.3875373657715337</v>
      </c>
      <c r="M6" s="7" t="n">
        <v>0.4488085846636629</v>
      </c>
      <c r="N6" s="7" t="n">
        <v>0.2904576430063193</v>
      </c>
      <c r="O6" s="7" t="n">
        <v>0.5281469448104266</v>
      </c>
      <c r="P6" s="7" t="n">
        <v>0.6252925282355817</v>
      </c>
      <c r="Q6" s="7" t="n">
        <v>0.3066729296161756</v>
      </c>
      <c r="R6" s="7" t="n">
        <v>0.3369099903123391</v>
      </c>
      <c r="S6" s="7" t="n">
        <v>0.6054488661342172</v>
      </c>
      <c r="T6" s="7" t="n">
        <v>0.5547318820279775</v>
      </c>
      <c r="U6" s="7" t="n">
        <v>0.7358547303055895</v>
      </c>
      <c r="V6" s="7" t="n">
        <v>0.4229375268459853</v>
      </c>
      <c r="W6" s="7" t="n">
        <v>0.6600573135139346</v>
      </c>
      <c r="X6" s="7" t="n">
        <v>0.4611549408676522</v>
      </c>
      <c r="Y6" s="7" t="n">
        <v>0.6008303037288899</v>
      </c>
      <c r="Z6" s="7" t="n">
        <v>0.5006482500255107</v>
      </c>
      <c r="AA6" s="7" t="n">
        <v>0.08467353708049703</v>
      </c>
      <c r="AB6" s="7" t="n">
        <v>0.6325466927840441</v>
      </c>
      <c r="AC6" s="7" t="n">
        <v>0.4365983365201745</v>
      </c>
      <c r="AD6" s="7" t="n">
        <v>0.4995670927889743</v>
      </c>
      <c r="AE6" s="7" t="n">
        <v>0.3952833631545988</v>
      </c>
      <c r="AF6" s="7" t="n">
        <v>0.5517717708461833</v>
      </c>
      <c r="AG6" s="7" t="n">
        <v>0.4317274422827062</v>
      </c>
      <c r="AH6" s="7" t="n">
        <v>0.4003348558407846</v>
      </c>
      <c r="AI6" s="7" t="n">
        <v>0.5328829941096613</v>
      </c>
      <c r="AJ6" s="7" t="n">
        <v>0.5361649132263717</v>
      </c>
      <c r="AK6" s="7" t="n">
        <v>0.4264380348192341</v>
      </c>
      <c r="AL6" s="7" t="n">
        <v>0.2786737983144714</v>
      </c>
      <c r="AM6" s="7" t="n">
        <v>0.7115402545106131</v>
      </c>
      <c r="AN6" s="7" t="n">
        <v>0.6415598055917956</v>
      </c>
      <c r="AO6" s="7" t="n">
        <v>0.6246288009680674</v>
      </c>
      <c r="AP6" s="7" t="n">
        <v>0.3418878392448335</v>
      </c>
      <c r="AQ6" s="7" t="n">
        <v>0.3627478115994485</v>
      </c>
      <c r="AR6" s="7" t="n">
        <v>0.5412447492265832</v>
      </c>
      <c r="AS6" s="7" t="n">
        <v>0.4870792063670087</v>
      </c>
      <c r="AT6" s="7" t="n">
        <v>0.4995672006024537</v>
      </c>
      <c r="AU6" s="7" t="n">
        <v>0.3580774979482178</v>
      </c>
      <c r="AV6" s="7" t="n">
        <v>0.3281991083583772</v>
      </c>
      <c r="AW6" s="7" t="n">
        <v>0.3427429757071207</v>
      </c>
      <c r="AX6" s="7" t="n">
        <v>0.5989203627494809</v>
      </c>
      <c r="AY6" s="7" t="n">
        <v>0.4820397698465097</v>
      </c>
      <c r="AZ6" s="7" t="n">
        <v>0.8146210000117066</v>
      </c>
      <c r="BA6" s="7" t="n">
        <v>0.5764913973543874</v>
      </c>
      <c r="BB6" s="7" t="n">
        <v>0.4144026662973183</v>
      </c>
      <c r="BC6" s="7" t="n">
        <v>0.6116694980727214</v>
      </c>
      <c r="BD6" s="7" t="n">
        <v>0.101387787228004</v>
      </c>
      <c r="BE6" s="7" t="n">
        <v>0.7754803472631876</v>
      </c>
      <c r="BF6" s="7" t="n">
        <v>0.3083635809306217</v>
      </c>
      <c r="BG6" s="7" t="n">
        <v>0.3346098293229915</v>
      </c>
      <c r="BH6" s="7" t="n">
        <v>0.3673361952449618</v>
      </c>
      <c r="BI6" s="7" t="n">
        <v>0.5725008625096344</v>
      </c>
      <c r="BJ6" s="7" t="n">
        <v>0.3824741557250492</v>
      </c>
      <c r="BK6" s="7" t="n">
        <v>0.4083347130066196</v>
      </c>
      <c r="BL6" s="7" t="n">
        <v>0.4324660327394658</v>
      </c>
      <c r="BM6" s="7" t="n">
        <v>0.3459393160636822</v>
      </c>
      <c r="BN6" s="7" t="n">
        <v>0.4233513828798486</v>
      </c>
      <c r="BO6" s="7" t="n">
        <v>0.6285693142322563</v>
      </c>
      <c r="BP6" s="7" t="n">
        <v>0.301625332938137</v>
      </c>
      <c r="BQ6" s="7" t="n">
        <v>0.3330098564378683</v>
      </c>
      <c r="BR6" s="7" t="n">
        <v>0.3008999218137</v>
      </c>
      <c r="BS6" s="7" t="n">
        <v>0.3222051092888601</v>
      </c>
      <c r="BT6" s="7" t="n">
        <v>0.367250740936057</v>
      </c>
      <c r="BU6" s="7" t="n">
        <v>0.4003373658057512</v>
      </c>
      <c r="BV6" s="7" t="n">
        <v>0.7109190067322289</v>
      </c>
      <c r="BW6" s="7" t="n">
        <v>0.3794336885870675</v>
      </c>
      <c r="BX6" s="7" t="n">
        <v>0.292444445172883</v>
      </c>
      <c r="BY6" s="7" t="n">
        <v>0.2534168951832069</v>
      </c>
      <c r="BZ6" s="7" t="n">
        <v>0.2860770272297635</v>
      </c>
      <c r="CA6" s="7" t="n">
        <v>0.5710042520183034</v>
      </c>
      <c r="CB6" s="7" t="n">
        <v>0.3686129755645564</v>
      </c>
      <c r="CC6" s="7" t="n">
        <v>0.4710108237706488</v>
      </c>
      <c r="CD6" s="7" t="n">
        <v>0.4827858787846959</v>
      </c>
      <c r="CE6" s="7" t="n">
        <v>0.4977719536740189</v>
      </c>
      <c r="CF6" s="7" t="n">
        <v>0.3676820145211105</v>
      </c>
      <c r="CG6" s="7" t="n">
        <v>0.3043593881280895</v>
      </c>
      <c r="CH6" s="7" t="n">
        <v>0.3216496348086915</v>
      </c>
      <c r="CI6" s="7" t="n">
        <v>0.4667645588899222</v>
      </c>
      <c r="CJ6" s="7" t="n">
        <v>0.5913074393244124</v>
      </c>
      <c r="CK6" s="7" t="n">
        <v>0.4396047545379286</v>
      </c>
      <c r="CL6" s="7" t="n">
        <v>0.4488445707989937</v>
      </c>
      <c r="CM6" s="7" t="n">
        <v>0.347357653910715</v>
      </c>
      <c r="CN6" s="7" t="n">
        <v>0.2688442550447649</v>
      </c>
      <c r="CO6" s="7" t="n">
        <v>0.4396975445835296</v>
      </c>
      <c r="CP6" s="7" t="n">
        <v>0.3445353652525218</v>
      </c>
      <c r="CQ6" s="7" t="n">
        <v>0.5027951966361959</v>
      </c>
      <c r="CR6" s="7" t="n">
        <v>0.4533552573073781</v>
      </c>
      <c r="CS6" s="7" t="n">
        <v>0.4525407735121312</v>
      </c>
      <c r="CT6" s="7" t="n">
        <v>0.2584935024094931</v>
      </c>
      <c r="CU6" s="7" t="n">
        <v>0.433653287500909</v>
      </c>
      <c r="CV6" s="7" t="n">
        <v>0.4285593531605827</v>
      </c>
      <c r="CW6" s="7" t="n">
        <v>0.4801796100506609</v>
      </c>
      <c r="CX6" s="7" t="n">
        <v>0.4190249836436703</v>
      </c>
      <c r="CY6" s="7" t="n">
        <v>0.3567537633432289</v>
      </c>
      <c r="CZ6" s="7" t="n">
        <v>0.3766804958287477</v>
      </c>
      <c r="DA6" s="7" t="n">
        <v>0.4200812282064473</v>
      </c>
      <c r="DB6" s="7" t="n">
        <v>0.4885050914785176</v>
      </c>
      <c r="DC6" s="7" t="n">
        <v>0.8082262741637923</v>
      </c>
      <c r="DD6" s="7" t="n">
        <v>0.7843281081836457</v>
      </c>
      <c r="DE6" s="7" t="n">
        <v>0.3956022105156098</v>
      </c>
      <c r="DF6" s="7" t="n">
        <v>0.2722885722520128</v>
      </c>
      <c r="DG6" s="7" t="n">
        <v>0.3150550591148867</v>
      </c>
      <c r="DH6" s="7" t="n">
        <v>0.4041833544015476</v>
      </c>
      <c r="DI6" s="7" t="n">
        <v>0.495170198402018</v>
      </c>
      <c r="DJ6" s="7" t="n">
        <v>0.2815360901778331</v>
      </c>
      <c r="DK6" s="7" t="n">
        <v>0.570884986067843</v>
      </c>
    </row>
    <row r="7">
      <c r="A7" s="6" t="inlineStr">
        <is>
          <t>000068.SH</t>
        </is>
      </c>
      <c r="B7" s="6" t="inlineStr">
        <is>
          <t>上证自然资源指数</t>
        </is>
      </c>
      <c r="C7" s="7" t="n">
        <v>0.571460702221056</v>
      </c>
      <c r="D7" s="7" t="n">
        <v>0.4916658471148052</v>
      </c>
      <c r="E7" s="7" t="n">
        <v>0.7773426555716577</v>
      </c>
      <c r="F7" s="7" t="n">
        <v>0.413773727344404</v>
      </c>
      <c r="G7" s="7" t="n">
        <v>0.2217899799644487</v>
      </c>
      <c r="H7" s="7" t="n">
        <v>1</v>
      </c>
      <c r="I7" s="7" t="n">
        <v>0.1242259310149378</v>
      </c>
      <c r="J7" s="7" t="n">
        <v>0.3929380605468594</v>
      </c>
      <c r="K7" s="7" t="n">
        <v>0.2913982690504961</v>
      </c>
      <c r="L7" s="7" t="n">
        <v>0.281327556835762</v>
      </c>
      <c r="M7" s="7" t="n">
        <v>0.2855286165154762</v>
      </c>
      <c r="N7" s="7" t="n">
        <v>0.8194103304398662</v>
      </c>
      <c r="O7" s="7" t="n">
        <v>0.4684641064501519</v>
      </c>
      <c r="P7" s="7" t="n">
        <v>0.03206488601090808</v>
      </c>
      <c r="Q7" s="7" t="n">
        <v>0.8042627896828911</v>
      </c>
      <c r="R7" s="7" t="n">
        <v>0.3744764386652634</v>
      </c>
      <c r="S7" s="7" t="n">
        <v>0.5906193270383544</v>
      </c>
      <c r="T7" s="7" t="n">
        <v>0.6732165501054577</v>
      </c>
      <c r="U7" s="7" t="n">
        <v>0.3830333058797991</v>
      </c>
      <c r="V7" s="7" t="n">
        <v>0.4557772870644534</v>
      </c>
      <c r="W7" s="7" t="n">
        <v>0.4383810435289727</v>
      </c>
      <c r="X7" s="7" t="n">
        <v>0.04771686366542968</v>
      </c>
      <c r="Y7" s="7" t="n">
        <v>0.2561266017030429</v>
      </c>
      <c r="Z7" s="7" t="n">
        <v>0.8110056050864942</v>
      </c>
      <c r="AA7" s="7" t="n">
        <v>0.775865792559466</v>
      </c>
      <c r="AB7" s="7" t="n">
        <v>0.04874151161486901</v>
      </c>
      <c r="AC7" s="7" t="n">
        <v>0.1497310558628966</v>
      </c>
      <c r="AD7" s="7" t="n">
        <v>0.0382389511738162</v>
      </c>
      <c r="AE7" s="7" t="n">
        <v>0.2542824454696785</v>
      </c>
      <c r="AF7" s="7" t="n">
        <v>0.2357137182279297</v>
      </c>
      <c r="AG7" s="7" t="n">
        <v>0.1562110414743995</v>
      </c>
      <c r="AH7" s="7" t="n">
        <v>0.3157157297242172</v>
      </c>
      <c r="AI7" s="7" t="n">
        <v>0.2048839189882395</v>
      </c>
      <c r="AJ7" s="7" t="n">
        <v>0.1863737486241931</v>
      </c>
      <c r="AK7" s="7" t="n">
        <v>0.3242827926628699</v>
      </c>
      <c r="AL7" s="7" t="n">
        <v>0.3190098779060402</v>
      </c>
      <c r="AM7" s="7" t="n">
        <v>0.3114129682776273</v>
      </c>
      <c r="AN7" s="7" t="n">
        <v>0.2191329403895571</v>
      </c>
      <c r="AO7" s="7" t="n">
        <v>0.2345448367654857</v>
      </c>
      <c r="AP7" s="7" t="n">
        <v>0.6157660137717546</v>
      </c>
      <c r="AQ7" s="7" t="n">
        <v>0.1723909054274778</v>
      </c>
      <c r="AR7" s="7" t="n">
        <v>0.1816284150460377</v>
      </c>
      <c r="AS7" s="7" t="n">
        <v>0.2352876051964892</v>
      </c>
      <c r="AT7" s="7" t="n">
        <v>0.03823908084545356</v>
      </c>
      <c r="AU7" s="7" t="n">
        <v>0.3790994346481821</v>
      </c>
      <c r="AV7" s="7" t="n">
        <v>0.2474274065431732</v>
      </c>
      <c r="AW7" s="7" t="n">
        <v>0.2561556270326851</v>
      </c>
      <c r="AX7" s="7" t="n">
        <v>0.2425716066037152</v>
      </c>
      <c r="AY7" s="7" t="n">
        <v>0.2138353406567378</v>
      </c>
      <c r="AZ7" s="7" t="n">
        <v>0.1789986535451993</v>
      </c>
      <c r="BA7" s="7" t="n">
        <v>0.001409157956132782</v>
      </c>
      <c r="BB7" s="7" t="n">
        <v>0.09063465070315774</v>
      </c>
      <c r="BC7" s="7" t="n">
        <v>0.525292463752231</v>
      </c>
      <c r="BD7" s="7" t="n">
        <v>0.7662517397670215</v>
      </c>
      <c r="BE7" s="7" t="n">
        <v>0.3122025987777359</v>
      </c>
      <c r="BF7" s="7" t="n">
        <v>0.5231237910750961</v>
      </c>
      <c r="BG7" s="7" t="n">
        <v>0.2721845123001062</v>
      </c>
      <c r="BH7" s="7" t="n">
        <v>0.6766855007066499</v>
      </c>
      <c r="BI7" s="7" t="n">
        <v>0.5827084843963966</v>
      </c>
      <c r="BJ7" s="7" t="n">
        <v>0.5136625902184505</v>
      </c>
      <c r="BK7" s="7" t="n">
        <v>0.252533686004492</v>
      </c>
      <c r="BL7" s="7" t="n">
        <v>0.2597168210707981</v>
      </c>
      <c r="BM7" s="7" t="n">
        <v>0.2988474026372906</v>
      </c>
      <c r="BN7" s="7" t="n">
        <v>0.3119265562484509</v>
      </c>
      <c r="BO7" s="7" t="n">
        <v>0.05894334080657371</v>
      </c>
      <c r="BP7" s="7" t="n">
        <v>0.3222746349918041</v>
      </c>
      <c r="BQ7" s="7" t="n">
        <v>0.1733120328721077</v>
      </c>
      <c r="BR7" s="7" t="n">
        <v>0.794123464354206</v>
      </c>
      <c r="BS7" s="7" t="n">
        <v>0.3394786507897101</v>
      </c>
      <c r="BT7" s="7" t="n">
        <v>0.2795844742057223</v>
      </c>
      <c r="BU7" s="7" t="n">
        <v>0.1056573278734514</v>
      </c>
      <c r="BV7" s="7" t="n">
        <v>0.5940494916717931</v>
      </c>
      <c r="BW7" s="7" t="n">
        <v>0.1451670985290772</v>
      </c>
      <c r="BX7" s="7" t="n">
        <v>0.3433435928462314</v>
      </c>
      <c r="BY7" s="7" t="n">
        <v>0.1981525249923498</v>
      </c>
      <c r="BZ7" s="7" t="n">
        <v>0.3197407948409307</v>
      </c>
      <c r="CA7" s="7" t="n">
        <v>0.6905257909288127</v>
      </c>
      <c r="CB7" s="7" t="n">
        <v>0.274478447024155</v>
      </c>
      <c r="CC7" s="7" t="n">
        <v>0.210085809900705</v>
      </c>
      <c r="CD7" s="7" t="n">
        <v>0.2381337049411054</v>
      </c>
      <c r="CE7" s="7" t="n">
        <v>0.7207624053661349</v>
      </c>
      <c r="CF7" s="7" t="n">
        <v>0.2708606629270012</v>
      </c>
      <c r="CG7" s="7" t="n">
        <v>0.3405503274618389</v>
      </c>
      <c r="CH7" s="7" t="n">
        <v>0.3557837388383439</v>
      </c>
      <c r="CI7" s="7" t="n">
        <v>0.2779944226890884</v>
      </c>
      <c r="CJ7" s="7" t="n">
        <v>0.1557509896296069</v>
      </c>
      <c r="CK7" s="7" t="n">
        <v>0.09645998870456005</v>
      </c>
      <c r="CL7" s="7" t="n">
        <v>0.2560996198502258</v>
      </c>
      <c r="CM7" s="7" t="n">
        <v>0.1700078585000261</v>
      </c>
      <c r="CN7" s="7" t="n">
        <v>0.4234306323944168</v>
      </c>
      <c r="CO7" s="7" t="n">
        <v>0.0660909118789427</v>
      </c>
      <c r="CP7" s="7" t="n">
        <v>0.2808556254064533</v>
      </c>
      <c r="CQ7" s="7" t="n">
        <v>0.2211600905708821</v>
      </c>
      <c r="CR7" s="7" t="n">
        <v>0.1683692769311677</v>
      </c>
      <c r="CS7" s="7" t="n">
        <v>0.05882633331793106</v>
      </c>
      <c r="CT7" s="7" t="n">
        <v>0.3684648475431755</v>
      </c>
      <c r="CU7" s="7" t="n">
        <v>0.2794648432250062</v>
      </c>
      <c r="CV7" s="7" t="n">
        <v>0.2895789114042965</v>
      </c>
      <c r="CW7" s="7" t="n">
        <v>0.1592429595415449</v>
      </c>
      <c r="CX7" s="7" t="n">
        <v>0.2854062140068285</v>
      </c>
      <c r="CY7" s="7" t="n">
        <v>0.7510243450668435</v>
      </c>
      <c r="CZ7" s="7" t="n">
        <v>0.7266766409466638</v>
      </c>
      <c r="DA7" s="7" t="n">
        <v>0.2925025346135194</v>
      </c>
      <c r="DB7" s="7" t="n">
        <v>0.2776614366218344</v>
      </c>
      <c r="DC7" s="7" t="n">
        <v>0.1720737612667716</v>
      </c>
      <c r="DD7" s="7" t="n">
        <v>0.2119669961326873</v>
      </c>
      <c r="DE7" s="7" t="n">
        <v>0.2913231923912274</v>
      </c>
      <c r="DF7" s="7" t="n">
        <v>0.6140106187999779</v>
      </c>
      <c r="DG7" s="7" t="n">
        <v>0.284888653186568</v>
      </c>
      <c r="DH7" s="7" t="n">
        <v>0.1077935268861689</v>
      </c>
      <c r="DI7" s="7" t="n">
        <v>0.7705296389123808</v>
      </c>
      <c r="DJ7" s="7" t="n">
        <v>0.2882991555166473</v>
      </c>
      <c r="DK7" s="7" t="n">
        <v>0.6928577221230909</v>
      </c>
    </row>
    <row r="8">
      <c r="A8" s="6" t="inlineStr">
        <is>
          <t>000069.SH</t>
        </is>
      </c>
      <c r="B8" s="6" t="inlineStr">
        <is>
          <t>上证消费80指数</t>
        </is>
      </c>
      <c r="C8" s="7" t="n">
        <v>0.7132222780302717</v>
      </c>
      <c r="D8" s="7" t="n">
        <v>0.8009637085789411</v>
      </c>
      <c r="E8" s="7" t="n">
        <v>0.05145718913634947</v>
      </c>
      <c r="F8" s="7" t="n">
        <v>0.8082834846534787</v>
      </c>
      <c r="G8" s="7" t="n">
        <v>0.5684781594037398</v>
      </c>
      <c r="H8" s="7" t="n">
        <v>0.1242259310149378</v>
      </c>
      <c r="I8" s="7" t="n">
        <v>1</v>
      </c>
      <c r="J8" s="7" t="n">
        <v>0.8431714762160759</v>
      </c>
      <c r="K8" s="7" t="n">
        <v>0.7165812292425191</v>
      </c>
      <c r="L8" s="7" t="n">
        <v>0.6916208350782013</v>
      </c>
      <c r="M8" s="7" t="n">
        <v>0.7889026412961094</v>
      </c>
      <c r="N8" s="7" t="n">
        <v>0.3824937272621639</v>
      </c>
      <c r="O8" s="7" t="n">
        <v>0.7819172299830214</v>
      </c>
      <c r="P8" s="7" t="n">
        <v>0.862170885325366</v>
      </c>
      <c r="Q8" s="7" t="n">
        <v>0.4197813579900431</v>
      </c>
      <c r="R8" s="7" t="n">
        <v>0.6632459292227774</v>
      </c>
      <c r="S8" s="7" t="n">
        <v>0.6295701038071995</v>
      </c>
      <c r="T8" s="7" t="n">
        <v>0.5058751487226111</v>
      </c>
      <c r="U8" s="7" t="n">
        <v>0.8499706006398483</v>
      </c>
      <c r="V8" s="7" t="n">
        <v>0.7996079025635922</v>
      </c>
      <c r="W8" s="7" t="n">
        <v>0.866588639691944</v>
      </c>
      <c r="X8" s="7" t="n">
        <v>0.9241974477633703</v>
      </c>
      <c r="Y8" s="7" t="n">
        <v>0.8722797740451419</v>
      </c>
      <c r="Z8" s="7" t="n">
        <v>0.2833643561160828</v>
      </c>
      <c r="AA8" s="7" t="n">
        <v>-0.1623916691070516</v>
      </c>
      <c r="AB8" s="7" t="n">
        <v>0.8305331401143499</v>
      </c>
      <c r="AC8" s="7" t="n">
        <v>0.9444906968012727</v>
      </c>
      <c r="AD8" s="7" t="n">
        <v>0.6434055327403473</v>
      </c>
      <c r="AE8" s="7" t="n">
        <v>0.6061340485442154</v>
      </c>
      <c r="AF8" s="7" t="n">
        <v>0.7326157628821161</v>
      </c>
      <c r="AG8" s="7" t="n">
        <v>0.9424070455029755</v>
      </c>
      <c r="AH8" s="7" t="n">
        <v>0.7028415961385558</v>
      </c>
      <c r="AI8" s="7" t="n">
        <v>0.8575111458866098</v>
      </c>
      <c r="AJ8" s="7" t="n">
        <v>0.8297609319489618</v>
      </c>
      <c r="AK8" s="7" t="n">
        <v>0.7181683042708182</v>
      </c>
      <c r="AL8" s="7" t="n">
        <v>0.5144016036892343</v>
      </c>
      <c r="AM8" s="7" t="n">
        <v>0.8018089480211438</v>
      </c>
      <c r="AN8" s="7" t="n">
        <v>0.868146356281131</v>
      </c>
      <c r="AO8" s="7" t="n">
        <v>0.7568283832022821</v>
      </c>
      <c r="AP8" s="7" t="n">
        <v>0.2535355841133237</v>
      </c>
      <c r="AQ8" s="7" t="n">
        <v>0.9117911352725887</v>
      </c>
      <c r="AR8" s="7" t="n">
        <v>0.8253304255746519</v>
      </c>
      <c r="AS8" s="7" t="n">
        <v>0.7596726879701817</v>
      </c>
      <c r="AT8" s="7" t="n">
        <v>0.6434056911881554</v>
      </c>
      <c r="AU8" s="7" t="n">
        <v>0.6766652545689007</v>
      </c>
      <c r="AV8" s="7" t="n">
        <v>0.5444420439891746</v>
      </c>
      <c r="AW8" s="7" t="n">
        <v>0.7156239735242907</v>
      </c>
      <c r="AX8" s="7" t="n">
        <v>0.7607961280947283</v>
      </c>
      <c r="AY8" s="7" t="n">
        <v>0.7938976034884532</v>
      </c>
      <c r="AZ8" s="7" t="n">
        <v>0.1754462998806637</v>
      </c>
      <c r="BA8" s="7" t="n">
        <v>0.8307539397878378</v>
      </c>
      <c r="BB8" s="7" t="n">
        <v>0.9236795802186664</v>
      </c>
      <c r="BC8" s="7" t="n">
        <v>0.5548862955401255</v>
      </c>
      <c r="BD8" s="7" t="n">
        <v>-0.06784725217475528</v>
      </c>
      <c r="BE8" s="7" t="n">
        <v>0.8126432006306101</v>
      </c>
      <c r="BF8" s="7" t="n">
        <v>0.618314797579674</v>
      </c>
      <c r="BG8" s="7" t="n">
        <v>0.6338712861399389</v>
      </c>
      <c r="BH8" s="7" t="n">
        <v>0.3781681252194163</v>
      </c>
      <c r="BI8" s="7" t="n">
        <v>0.5138530016337157</v>
      </c>
      <c r="BJ8" s="7" t="n">
        <v>0.6448797377413219</v>
      </c>
      <c r="BK8" s="7" t="n">
        <v>0.6488883754552404</v>
      </c>
      <c r="BL8" s="7" t="n">
        <v>0.8577091829033469</v>
      </c>
      <c r="BM8" s="7" t="n">
        <v>0.6220204311354686</v>
      </c>
      <c r="BN8" s="7" t="n">
        <v>0.7151455526506967</v>
      </c>
      <c r="BO8" s="7" t="n">
        <v>0.8768952381222862</v>
      </c>
      <c r="BP8" s="7" t="n">
        <v>0.6402892565420742</v>
      </c>
      <c r="BQ8" s="7" t="n">
        <v>0.5142184854696956</v>
      </c>
      <c r="BR8" s="7" t="n">
        <v>0.4191930723069632</v>
      </c>
      <c r="BS8" s="7" t="n">
        <v>0.5887783636014946</v>
      </c>
      <c r="BT8" s="7" t="n">
        <v>0.694016192619378</v>
      </c>
      <c r="BU8" s="7" t="n">
        <v>0.9323616923444111</v>
      </c>
      <c r="BV8" s="7" t="n">
        <v>0.238795992618016</v>
      </c>
      <c r="BW8" s="7" t="n">
        <v>0.9245771311601926</v>
      </c>
      <c r="BX8" s="7" t="n">
        <v>0.5216840087765899</v>
      </c>
      <c r="BY8" s="7" t="n">
        <v>0.4966047944503204</v>
      </c>
      <c r="BZ8" s="7" t="n">
        <v>0.5538062895482065</v>
      </c>
      <c r="CA8" s="7" t="n">
        <v>0.5552901764765974</v>
      </c>
      <c r="CB8" s="7" t="n">
        <v>0.6009074957099452</v>
      </c>
      <c r="CC8" s="7" t="n">
        <v>0.7826488978655103</v>
      </c>
      <c r="CD8" s="7" t="n">
        <v>0.682699839048991</v>
      </c>
      <c r="CE8" s="7" t="n">
        <v>0.6142751486577587</v>
      </c>
      <c r="CF8" s="7" t="n">
        <v>0.7225539999388313</v>
      </c>
      <c r="CG8" s="7" t="n">
        <v>0.5653840794179168</v>
      </c>
      <c r="CH8" s="7" t="n">
        <v>0.5655804730752023</v>
      </c>
      <c r="CI8" s="7" t="n">
        <v>0.7556339088251011</v>
      </c>
      <c r="CJ8" s="7" t="n">
        <v>0.8129581817175253</v>
      </c>
      <c r="CK8" s="7" t="n">
        <v>0.9430540165068155</v>
      </c>
      <c r="CL8" s="7" t="n">
        <v>0.7455647363119265</v>
      </c>
      <c r="CM8" s="7" t="n">
        <v>0.8979492902518921</v>
      </c>
      <c r="CN8" s="7" t="n">
        <v>0.4502707325955371</v>
      </c>
      <c r="CO8" s="7" t="n">
        <v>0.9313771077364275</v>
      </c>
      <c r="CP8" s="7" t="n">
        <v>0.7168892339995747</v>
      </c>
      <c r="CQ8" s="7" t="n">
        <v>0.7996376349191503</v>
      </c>
      <c r="CR8" s="7" t="n">
        <v>0.7747959411187834</v>
      </c>
      <c r="CS8" s="7" t="n">
        <v>0.5416438946422465</v>
      </c>
      <c r="CT8" s="7" t="n">
        <v>0.5991434883318348</v>
      </c>
      <c r="CU8" s="7" t="n">
        <v>0.6879580176223434</v>
      </c>
      <c r="CV8" s="7" t="n">
        <v>0.779895943821746</v>
      </c>
      <c r="CW8" s="7" t="n">
        <v>0.7755478199897932</v>
      </c>
      <c r="CX8" s="7" t="n">
        <v>0.7073297741133983</v>
      </c>
      <c r="CY8" s="7" t="n">
        <v>0.01693514888233524</v>
      </c>
      <c r="CZ8" s="7" t="n">
        <v>0.5381611371945969</v>
      </c>
      <c r="DA8" s="7" t="n">
        <v>0.7028863870708469</v>
      </c>
      <c r="DB8" s="7" t="n">
        <v>0.7622699601795818</v>
      </c>
      <c r="DC8" s="7" t="n">
        <v>0.1601637703721839</v>
      </c>
      <c r="DD8" s="7" t="n">
        <v>0.7898537043552577</v>
      </c>
      <c r="DE8" s="7" t="n">
        <v>0.6944892010050685</v>
      </c>
      <c r="DF8" s="7" t="n">
        <v>0.1058817187760948</v>
      </c>
      <c r="DG8" s="7" t="n">
        <v>0.5973608921567998</v>
      </c>
      <c r="DH8" s="7" t="n">
        <v>0.8762041471248003</v>
      </c>
      <c r="DI8" s="7" t="n">
        <v>0.1234399869529038</v>
      </c>
      <c r="DJ8" s="7" t="n">
        <v>0.592913535868256</v>
      </c>
      <c r="DK8" s="7" t="n">
        <v>0.2161782354757602</v>
      </c>
    </row>
    <row r="9">
      <c r="A9" s="6" t="inlineStr">
        <is>
          <t>000300.SH</t>
        </is>
      </c>
      <c r="B9" s="6" t="inlineStr">
        <is>
          <t>沪深300指数</t>
        </is>
      </c>
      <c r="C9" s="7" t="n">
        <v>0.9097448840148583</v>
      </c>
      <c r="D9" s="7" t="n">
        <v>0.9786282269853388</v>
      </c>
      <c r="E9" s="7" t="n">
        <v>0.3371736554779515</v>
      </c>
      <c r="F9" s="7" t="n">
        <v>0.9366985688995865</v>
      </c>
      <c r="G9" s="7" t="n">
        <v>0.7636800046746381</v>
      </c>
      <c r="H9" s="7" t="n">
        <v>0.3929380605468594</v>
      </c>
      <c r="I9" s="7" t="n">
        <v>0.8431714762160759</v>
      </c>
      <c r="J9" s="7" t="n">
        <v>1</v>
      </c>
      <c r="K9" s="7" t="n">
        <v>0.8199653325409869</v>
      </c>
      <c r="L9" s="7" t="n">
        <v>0.8002271493192465</v>
      </c>
      <c r="M9" s="7" t="n">
        <v>0.8651743047474817</v>
      </c>
      <c r="N9" s="7" t="n">
        <v>0.5582582135525679</v>
      </c>
      <c r="O9" s="7" t="n">
        <v>0.8223718765486715</v>
      </c>
      <c r="P9" s="7" t="n">
        <v>0.7590589439285429</v>
      </c>
      <c r="Q9" s="7" t="n">
        <v>0.581557120995613</v>
      </c>
      <c r="R9" s="7" t="n">
        <v>0.7105699387748292</v>
      </c>
      <c r="S9" s="7" t="n">
        <v>0.880175832470669</v>
      </c>
      <c r="T9" s="7" t="n">
        <v>0.7886328046850701</v>
      </c>
      <c r="U9" s="7" t="n">
        <v>0.9902603240506714</v>
      </c>
      <c r="V9" s="7" t="n">
        <v>0.8056902116823457</v>
      </c>
      <c r="W9" s="7" t="n">
        <v>0.9696016372860384</v>
      </c>
      <c r="X9" s="7" t="n">
        <v>0.768303846046784</v>
      </c>
      <c r="Y9" s="7" t="n">
        <v>0.9397238599512517</v>
      </c>
      <c r="Z9" s="7" t="n">
        <v>0.5478125458860635</v>
      </c>
      <c r="AA9" s="7" t="n">
        <v>0.09225858615442062</v>
      </c>
      <c r="AB9" s="7" t="n">
        <v>0.7289770272938189</v>
      </c>
      <c r="AC9" s="7" t="n">
        <v>0.773262096706579</v>
      </c>
      <c r="AD9" s="7" t="n">
        <v>0.6250750731499242</v>
      </c>
      <c r="AE9" s="7" t="n">
        <v>0.5475438723662315</v>
      </c>
      <c r="AF9" s="7" t="n">
        <v>0.841650991779462</v>
      </c>
      <c r="AG9" s="7" t="n">
        <v>0.7755367087051844</v>
      </c>
      <c r="AH9" s="7" t="n">
        <v>0.8248451208481558</v>
      </c>
      <c r="AI9" s="7" t="n">
        <v>0.9051429814489321</v>
      </c>
      <c r="AJ9" s="7" t="n">
        <v>0.9008852990106131</v>
      </c>
      <c r="AK9" s="7" t="n">
        <v>0.8349191029943791</v>
      </c>
      <c r="AL9" s="7" t="n">
        <v>0.6172976781626837</v>
      </c>
      <c r="AM9" s="7" t="n">
        <v>0.9090395301133767</v>
      </c>
      <c r="AN9" s="7" t="n">
        <v>0.9595286488808685</v>
      </c>
      <c r="AO9" s="7" t="n">
        <v>0.8286850027094134</v>
      </c>
      <c r="AP9" s="7" t="n">
        <v>0.5034126960224298</v>
      </c>
      <c r="AQ9" s="7" t="n">
        <v>0.7616388251249863</v>
      </c>
      <c r="AR9" s="7" t="n">
        <v>0.9000589826962431</v>
      </c>
      <c r="AS9" s="7" t="n">
        <v>0.8159142976225431</v>
      </c>
      <c r="AT9" s="7" t="n">
        <v>0.6250752979256213</v>
      </c>
      <c r="AU9" s="7" t="n">
        <v>0.7457775775293982</v>
      </c>
      <c r="AV9" s="7" t="n">
        <v>0.6680330590703586</v>
      </c>
      <c r="AW9" s="7" t="n">
        <v>0.7189092481914131</v>
      </c>
      <c r="AX9" s="7" t="n">
        <v>0.8168982925903393</v>
      </c>
      <c r="AY9" s="7" t="n">
        <v>0.8054761202797299</v>
      </c>
      <c r="AZ9" s="7" t="n">
        <v>0.4017693656667644</v>
      </c>
      <c r="BA9" s="7" t="n">
        <v>0.7263579703391749</v>
      </c>
      <c r="BB9" s="7" t="n">
        <v>0.7567435699162056</v>
      </c>
      <c r="BC9" s="7" t="n">
        <v>0.7603340052732083</v>
      </c>
      <c r="BD9" s="7" t="n">
        <v>0.1666950165736361</v>
      </c>
      <c r="BE9" s="7" t="n">
        <v>0.9536175067562068</v>
      </c>
      <c r="BF9" s="7" t="n">
        <v>0.6638548290256273</v>
      </c>
      <c r="BG9" s="7" t="n">
        <v>0.7464399851762696</v>
      </c>
      <c r="BH9" s="7" t="n">
        <v>0.5787362045758977</v>
      </c>
      <c r="BI9" s="7" t="n">
        <v>0.7404944816529934</v>
      </c>
      <c r="BJ9" s="7" t="n">
        <v>0.7095440986782012</v>
      </c>
      <c r="BK9" s="7" t="n">
        <v>0.6576075878591304</v>
      </c>
      <c r="BL9" s="7" t="n">
        <v>0.7444397571840741</v>
      </c>
      <c r="BM9" s="7" t="n">
        <v>0.755533344575523</v>
      </c>
      <c r="BN9" s="7" t="n">
        <v>0.8410327616224373</v>
      </c>
      <c r="BO9" s="7" t="n">
        <v>0.7872906511586877</v>
      </c>
      <c r="BP9" s="7" t="n">
        <v>0.6589941976916459</v>
      </c>
      <c r="BQ9" s="7" t="n">
        <v>0.4691369509949382</v>
      </c>
      <c r="BR9" s="7" t="n">
        <v>0.582626767336562</v>
      </c>
      <c r="BS9" s="7" t="n">
        <v>0.7409884821424256</v>
      </c>
      <c r="BT9" s="7" t="n">
        <v>0.7641853526552815</v>
      </c>
      <c r="BU9" s="7" t="n">
        <v>0.7488640299009001</v>
      </c>
      <c r="BV9" s="7" t="n">
        <v>0.5845166550622574</v>
      </c>
      <c r="BW9" s="7" t="n">
        <v>0.755656021432264</v>
      </c>
      <c r="BX9" s="7" t="n">
        <v>0.6950235454363339</v>
      </c>
      <c r="BY9" s="7" t="n">
        <v>0.6161715377551932</v>
      </c>
      <c r="BZ9" s="7" t="n">
        <v>0.6988197562677361</v>
      </c>
      <c r="CA9" s="7" t="n">
        <v>0.7106376011680543</v>
      </c>
      <c r="CB9" s="7" t="n">
        <v>0.7227552078701254</v>
      </c>
      <c r="CC9" s="7" t="n">
        <v>0.7982047192202862</v>
      </c>
      <c r="CD9" s="7" t="n">
        <v>0.7159404178294531</v>
      </c>
      <c r="CE9" s="7" t="n">
        <v>0.7782276065901972</v>
      </c>
      <c r="CF9" s="7" t="n">
        <v>0.7309776807660091</v>
      </c>
      <c r="CG9" s="7" t="n">
        <v>0.7216108389948419</v>
      </c>
      <c r="CH9" s="7" t="n">
        <v>0.7407251786195324</v>
      </c>
      <c r="CI9" s="7" t="n">
        <v>0.8730619194380758</v>
      </c>
      <c r="CJ9" s="7" t="n">
        <v>0.7400806837014167</v>
      </c>
      <c r="CK9" s="7" t="n">
        <v>0.7644569043915947</v>
      </c>
      <c r="CL9" s="7" t="n">
        <v>0.814090894446801</v>
      </c>
      <c r="CM9" s="7" t="n">
        <v>0.7252294728718699</v>
      </c>
      <c r="CN9" s="7" t="n">
        <v>0.6701984074622926</v>
      </c>
      <c r="CO9" s="7" t="n">
        <v>0.7718793006377903</v>
      </c>
      <c r="CP9" s="7" t="n">
        <v>0.7317500601722007</v>
      </c>
      <c r="CQ9" s="7" t="n">
        <v>0.89722349650178</v>
      </c>
      <c r="CR9" s="7" t="n">
        <v>0.7743519341957829</v>
      </c>
      <c r="CS9" s="7" t="n">
        <v>0.5861010821371739</v>
      </c>
      <c r="CT9" s="7" t="n">
        <v>0.6712297454493192</v>
      </c>
      <c r="CU9" s="7" t="n">
        <v>0.8335880140489738</v>
      </c>
      <c r="CV9" s="7" t="n">
        <v>0.8369872558942015</v>
      </c>
      <c r="CW9" s="7" t="n">
        <v>0.783517697796812</v>
      </c>
      <c r="CX9" s="7" t="n">
        <v>0.8251233562039931</v>
      </c>
      <c r="CY9" s="7" t="n">
        <v>0.348070501664734</v>
      </c>
      <c r="CZ9" s="7" t="n">
        <v>0.6734862415275578</v>
      </c>
      <c r="DA9" s="7" t="n">
        <v>0.8239452549433859</v>
      </c>
      <c r="DB9" s="7" t="n">
        <v>0.7893590069407048</v>
      </c>
      <c r="DC9" s="7" t="n">
        <v>0.3872494030722212</v>
      </c>
      <c r="DD9" s="7" t="n">
        <v>0.877941325985266</v>
      </c>
      <c r="DE9" s="7" t="n">
        <v>0.8031546143290024</v>
      </c>
      <c r="DF9" s="7" t="n">
        <v>0.3763355289907438</v>
      </c>
      <c r="DG9" s="7" t="n">
        <v>0.7191701333864688</v>
      </c>
      <c r="DH9" s="7" t="n">
        <v>0.7446893868804741</v>
      </c>
      <c r="DI9" s="7" t="n">
        <v>0.4358056980790098</v>
      </c>
      <c r="DJ9" s="7" t="n">
        <v>0.6847736891296622</v>
      </c>
      <c r="DK9" s="7" t="n">
        <v>0.5113445277083672</v>
      </c>
    </row>
    <row r="10">
      <c r="A10" s="6" t="inlineStr">
        <is>
          <t>000682.SH</t>
        </is>
      </c>
      <c r="B10" s="6" t="inlineStr">
        <is>
          <t>上证科创板新一代信息技术指数</t>
        </is>
      </c>
      <c r="C10" s="7" t="n">
        <v>0.8298198927378807</v>
      </c>
      <c r="D10" s="7" t="n">
        <v>0.7597454567824833</v>
      </c>
      <c r="E10" s="7" t="n">
        <v>0.1631516301635679</v>
      </c>
      <c r="F10" s="7" t="n">
        <v>0.6422077054360243</v>
      </c>
      <c r="G10" s="7" t="n">
        <v>0.4010165221103212</v>
      </c>
      <c r="H10" s="7" t="n">
        <v>0.2913982690504961</v>
      </c>
      <c r="I10" s="7" t="n">
        <v>0.7165812292425191</v>
      </c>
      <c r="J10" s="7" t="n">
        <v>0.8199653325409869</v>
      </c>
      <c r="K10" s="7" t="n">
        <v>1</v>
      </c>
      <c r="L10" s="7" t="n">
        <v>0.9840464591214233</v>
      </c>
      <c r="M10" s="7" t="n">
        <v>0.9834364998978125</v>
      </c>
      <c r="N10" s="7" t="n">
        <v>0.4933841618963487</v>
      </c>
      <c r="O10" s="7" t="n">
        <v>0.6891796656406289</v>
      </c>
      <c r="P10" s="7" t="n">
        <v>0.5283135950166182</v>
      </c>
      <c r="Q10" s="7" t="n">
        <v>0.5131739497914986</v>
      </c>
      <c r="R10" s="7" t="n">
        <v>0.8123938509419674</v>
      </c>
      <c r="S10" s="7" t="n">
        <v>0.8096936404570563</v>
      </c>
      <c r="T10" s="7" t="n">
        <v>0.690788844496446</v>
      </c>
      <c r="U10" s="7" t="n">
        <v>0.7968649252380297</v>
      </c>
      <c r="V10" s="7" t="n">
        <v>0.8413798547941373</v>
      </c>
      <c r="W10" s="7" t="n">
        <v>0.870376101296027</v>
      </c>
      <c r="X10" s="7" t="n">
        <v>0.6906303428609698</v>
      </c>
      <c r="Y10" s="7" t="n">
        <v>0.8265209234334814</v>
      </c>
      <c r="Z10" s="7" t="n">
        <v>0.3692573409288901</v>
      </c>
      <c r="AA10" s="7" t="n">
        <v>-0.01260390873789053</v>
      </c>
      <c r="AB10" s="7" t="n">
        <v>0.4773087204455747</v>
      </c>
      <c r="AC10" s="7" t="n">
        <v>0.7300449826352451</v>
      </c>
      <c r="AD10" s="7" t="n">
        <v>0.5191860046857062</v>
      </c>
      <c r="AE10" s="7" t="n">
        <v>0.460169658074431</v>
      </c>
      <c r="AF10" s="7" t="n">
        <v>0.7099764001367592</v>
      </c>
      <c r="AG10" s="7" t="n">
        <v>0.7439536735546026</v>
      </c>
      <c r="AH10" s="7" t="n">
        <v>0.9632878214055624</v>
      </c>
      <c r="AI10" s="7" t="n">
        <v>0.8799866439711069</v>
      </c>
      <c r="AJ10" s="7" t="n">
        <v>0.8715372250728592</v>
      </c>
      <c r="AK10" s="7" t="n">
        <v>0.9285382097551264</v>
      </c>
      <c r="AL10" s="7" t="n">
        <v>0.7375379890969311</v>
      </c>
      <c r="AM10" s="7" t="n">
        <v>0.6890462085093444</v>
      </c>
      <c r="AN10" s="7" t="n">
        <v>0.8424769664131021</v>
      </c>
      <c r="AO10" s="7" t="n">
        <v>0.733408448395684</v>
      </c>
      <c r="AP10" s="7" t="n">
        <v>0.4467931175726792</v>
      </c>
      <c r="AQ10" s="7" t="n">
        <v>0.7640280413593291</v>
      </c>
      <c r="AR10" s="7" t="n">
        <v>0.8620153762220423</v>
      </c>
      <c r="AS10" s="7" t="n">
        <v>0.7306081893169416</v>
      </c>
      <c r="AT10" s="7" t="n">
        <v>0.5191862145347566</v>
      </c>
      <c r="AU10" s="7" t="n">
        <v>0.8220804179655226</v>
      </c>
      <c r="AV10" s="7" t="n">
        <v>0.8215084060775085</v>
      </c>
      <c r="AW10" s="7" t="n">
        <v>0.7942728267765875</v>
      </c>
      <c r="AX10" s="7" t="n">
        <v>0.7451922054525287</v>
      </c>
      <c r="AY10" s="7" t="n">
        <v>0.7195431442132918</v>
      </c>
      <c r="AZ10" s="7" t="n">
        <v>0.04184287801703163</v>
      </c>
      <c r="BA10" s="7" t="n">
        <v>0.5106980972824582</v>
      </c>
      <c r="BB10" s="7" t="n">
        <v>0.7476078685610393</v>
      </c>
      <c r="BC10" s="7" t="n">
        <v>0.5678309329542472</v>
      </c>
      <c r="BD10" s="7" t="n">
        <v>0.09947739678620446</v>
      </c>
      <c r="BE10" s="7" t="n">
        <v>0.7130019459417609</v>
      </c>
      <c r="BF10" s="7" t="n">
        <v>0.7247745631212658</v>
      </c>
      <c r="BG10" s="7" t="n">
        <v>0.9096117660982007</v>
      </c>
      <c r="BH10" s="7" t="n">
        <v>0.5459055236395113</v>
      </c>
      <c r="BI10" s="7" t="n">
        <v>0.5267738949923974</v>
      </c>
      <c r="BJ10" s="7" t="n">
        <v>0.6718691862336051</v>
      </c>
      <c r="BK10" s="7" t="n">
        <v>0.6573756485063293</v>
      </c>
      <c r="BL10" s="7" t="n">
        <v>0.7009968577067953</v>
      </c>
      <c r="BM10" s="7" t="n">
        <v>0.921218650215431</v>
      </c>
      <c r="BN10" s="7" t="n">
        <v>0.9656107778975924</v>
      </c>
      <c r="BO10" s="7" t="n">
        <v>0.5808983396150581</v>
      </c>
      <c r="BP10" s="7" t="n">
        <v>0.6811249505075254</v>
      </c>
      <c r="BQ10" s="7" t="n">
        <v>0.4323498513092585</v>
      </c>
      <c r="BR10" s="7" t="n">
        <v>0.5284421535829571</v>
      </c>
      <c r="BS10" s="7" t="n">
        <v>0.9337239669943408</v>
      </c>
      <c r="BT10" s="7" t="n">
        <v>0.883094417465072</v>
      </c>
      <c r="BU10" s="7" t="n">
        <v>0.7190269670906291</v>
      </c>
      <c r="BV10" s="7" t="n">
        <v>0.2961908552304328</v>
      </c>
      <c r="BW10" s="7" t="n">
        <v>0.7489897885744917</v>
      </c>
      <c r="BX10" s="7" t="n">
        <v>0.9008219936930031</v>
      </c>
      <c r="BY10" s="7" t="n">
        <v>0.7936598562461884</v>
      </c>
      <c r="BZ10" s="7" t="n">
        <v>0.8896141382498793</v>
      </c>
      <c r="CA10" s="7" t="n">
        <v>0.5478944564107716</v>
      </c>
      <c r="CB10" s="7" t="n">
        <v>0.8489521864833357</v>
      </c>
      <c r="CC10" s="7" t="n">
        <v>0.7258239670591738</v>
      </c>
      <c r="CD10" s="7" t="n">
        <v>0.6451194812388882</v>
      </c>
      <c r="CE10" s="7" t="n">
        <v>0.6978544284191421</v>
      </c>
      <c r="CF10" s="7" t="n">
        <v>0.7868774764170549</v>
      </c>
      <c r="CG10" s="7" t="n">
        <v>0.9230627806262232</v>
      </c>
      <c r="CH10" s="7" t="n">
        <v>0.9112500371088806</v>
      </c>
      <c r="CI10" s="7" t="n">
        <v>0.9583384350058953</v>
      </c>
      <c r="CJ10" s="7" t="n">
        <v>0.4943113597376624</v>
      </c>
      <c r="CK10" s="7" t="n">
        <v>0.7177024256457499</v>
      </c>
      <c r="CL10" s="7" t="n">
        <v>0.769946950264113</v>
      </c>
      <c r="CM10" s="7" t="n">
        <v>0.7438148067376644</v>
      </c>
      <c r="CN10" s="7" t="n">
        <v>0.8645211167283129</v>
      </c>
      <c r="CO10" s="7" t="n">
        <v>0.715633905531294</v>
      </c>
      <c r="CP10" s="7" t="n">
        <v>0.817984021086102</v>
      </c>
      <c r="CQ10" s="7" t="n">
        <v>0.9228240790049638</v>
      </c>
      <c r="CR10" s="7" t="n">
        <v>0.6979550243915824</v>
      </c>
      <c r="CS10" s="7" t="n">
        <v>0.5299376374409432</v>
      </c>
      <c r="CT10" s="7" t="n">
        <v>0.8174379305417261</v>
      </c>
      <c r="CU10" s="7" t="n">
        <v>0.9686830546329721</v>
      </c>
      <c r="CV10" s="7" t="n">
        <v>0.9072422046106697</v>
      </c>
      <c r="CW10" s="7" t="n">
        <v>0.6865709052802766</v>
      </c>
      <c r="CX10" s="7" t="n">
        <v>0.9730305528305534</v>
      </c>
      <c r="CY10" s="7" t="n">
        <v>0.1414193658738327</v>
      </c>
      <c r="CZ10" s="7" t="n">
        <v>0.5947198556214349</v>
      </c>
      <c r="DA10" s="7" t="n">
        <v>0.972256408057267</v>
      </c>
      <c r="DB10" s="7" t="n">
        <v>0.7719869474679374</v>
      </c>
      <c r="DC10" s="7" t="n">
        <v>0.0254786626575612</v>
      </c>
      <c r="DD10" s="7" t="n">
        <v>0.6861313607198345</v>
      </c>
      <c r="DE10" s="7" t="n">
        <v>0.962375837566494</v>
      </c>
      <c r="DF10" s="7" t="n">
        <v>0.3039405910788107</v>
      </c>
      <c r="DG10" s="7" t="n">
        <v>0.8918904525021044</v>
      </c>
      <c r="DH10" s="7" t="n">
        <v>0.7782517672450041</v>
      </c>
      <c r="DI10" s="7" t="n">
        <v>0.2312798027106492</v>
      </c>
      <c r="DJ10" s="7" t="n">
        <v>0.8534434818605416</v>
      </c>
      <c r="DK10" s="7" t="n">
        <v>0.2527858076831742</v>
      </c>
    </row>
    <row r="11">
      <c r="A11" s="6" t="inlineStr">
        <is>
          <t>000685.SH</t>
        </is>
      </c>
      <c r="B11" s="6" t="inlineStr">
        <is>
          <t>上证科创板芯片指数</t>
        </is>
      </c>
      <c r="C11" s="7" t="n">
        <v>0.8303543947876547</v>
      </c>
      <c r="D11" s="7" t="n">
        <v>0.7325788596296036</v>
      </c>
      <c r="E11" s="7" t="n">
        <v>0.1352851190458986</v>
      </c>
      <c r="F11" s="7" t="n">
        <v>0.609202309939786</v>
      </c>
      <c r="G11" s="7" t="n">
        <v>0.3875373657715337</v>
      </c>
      <c r="H11" s="7" t="n">
        <v>0.281327556835762</v>
      </c>
      <c r="I11" s="7" t="n">
        <v>0.6916208350782013</v>
      </c>
      <c r="J11" s="7" t="n">
        <v>0.8002271493192465</v>
      </c>
      <c r="K11" s="7" t="n">
        <v>0.9840464591214233</v>
      </c>
      <c r="L11" s="7" t="n">
        <v>1</v>
      </c>
      <c r="M11" s="7" t="n">
        <v>0.9662680865427526</v>
      </c>
      <c r="N11" s="7" t="n">
        <v>0.4960099822530344</v>
      </c>
      <c r="O11" s="7" t="n">
        <v>0.678528678207754</v>
      </c>
      <c r="P11" s="7" t="n">
        <v>0.5114089574222085</v>
      </c>
      <c r="Q11" s="7" t="n">
        <v>0.5180991161944718</v>
      </c>
      <c r="R11" s="7" t="n">
        <v>0.835523987508428</v>
      </c>
      <c r="S11" s="7" t="n">
        <v>0.7806569298148843</v>
      </c>
      <c r="T11" s="7" t="n">
        <v>0.6562377873927692</v>
      </c>
      <c r="U11" s="7" t="n">
        <v>0.7757170841258743</v>
      </c>
      <c r="V11" s="7" t="n">
        <v>0.8280841459309101</v>
      </c>
      <c r="W11" s="7" t="n">
        <v>0.8525572351446404</v>
      </c>
      <c r="X11" s="7" t="n">
        <v>0.6728654576308429</v>
      </c>
      <c r="Y11" s="7" t="n">
        <v>0.8242643579800553</v>
      </c>
      <c r="Z11" s="7" t="n">
        <v>0.3420308925417096</v>
      </c>
      <c r="AA11" s="7" t="n">
        <v>-0.03590948179136421</v>
      </c>
      <c r="AB11" s="7" t="n">
        <v>0.4610534527410339</v>
      </c>
      <c r="AC11" s="7" t="n">
        <v>0.7098185815138914</v>
      </c>
      <c r="AD11" s="7" t="n">
        <v>0.5563333684738693</v>
      </c>
      <c r="AE11" s="7" t="n">
        <v>0.4927756580635747</v>
      </c>
      <c r="AF11" s="7" t="n">
        <v>0.7189309126394637</v>
      </c>
      <c r="AG11" s="7" t="n">
        <v>0.7266038981380077</v>
      </c>
      <c r="AH11" s="7" t="n">
        <v>0.9614275427760512</v>
      </c>
      <c r="AI11" s="7" t="n">
        <v>0.8721132798367786</v>
      </c>
      <c r="AJ11" s="7" t="n">
        <v>0.859849618112837</v>
      </c>
      <c r="AK11" s="7" t="n">
        <v>0.9084187126662783</v>
      </c>
      <c r="AL11" s="7" t="n">
        <v>0.7803790811906812</v>
      </c>
      <c r="AM11" s="7" t="n">
        <v>0.6561329146219255</v>
      </c>
      <c r="AN11" s="7" t="n">
        <v>0.8327830594730973</v>
      </c>
      <c r="AO11" s="7" t="n">
        <v>0.7282316625157853</v>
      </c>
      <c r="AP11" s="7" t="n">
        <v>0.418709652353117</v>
      </c>
      <c r="AQ11" s="7" t="n">
        <v>0.7539200312230325</v>
      </c>
      <c r="AR11" s="7" t="n">
        <v>0.8547078592323455</v>
      </c>
      <c r="AS11" s="7" t="n">
        <v>0.7517025160053962</v>
      </c>
      <c r="AT11" s="7" t="n">
        <v>0.55633358701497</v>
      </c>
      <c r="AU11" s="7" t="n">
        <v>0.8226164008464213</v>
      </c>
      <c r="AV11" s="7" t="n">
        <v>0.8190941796231229</v>
      </c>
      <c r="AW11" s="7" t="n">
        <v>0.7964389555489597</v>
      </c>
      <c r="AX11" s="7" t="n">
        <v>0.7432878887285923</v>
      </c>
      <c r="AY11" s="7" t="n">
        <v>0.7313699383045358</v>
      </c>
      <c r="AZ11" s="7" t="n">
        <v>0.02813194013529001</v>
      </c>
      <c r="BA11" s="7" t="n">
        <v>0.5010175920008167</v>
      </c>
      <c r="BB11" s="7" t="n">
        <v>0.7377104760217362</v>
      </c>
      <c r="BC11" s="7" t="n">
        <v>0.5583840935567222</v>
      </c>
      <c r="BD11" s="7" t="n">
        <v>0.09196849024923706</v>
      </c>
      <c r="BE11" s="7" t="n">
        <v>0.6876484146742076</v>
      </c>
      <c r="BF11" s="7" t="n">
        <v>0.7415751108811109</v>
      </c>
      <c r="BG11" s="7" t="n">
        <v>0.8982585245076413</v>
      </c>
      <c r="BH11" s="7" t="n">
        <v>0.5546833401160828</v>
      </c>
      <c r="BI11" s="7" t="n">
        <v>0.5047859114533852</v>
      </c>
      <c r="BJ11" s="7" t="n">
        <v>0.6912846047615121</v>
      </c>
      <c r="BK11" s="7" t="n">
        <v>0.6659036422301491</v>
      </c>
      <c r="BL11" s="7" t="n">
        <v>0.6893304370259606</v>
      </c>
      <c r="BM11" s="7" t="n">
        <v>0.909210190754328</v>
      </c>
      <c r="BN11" s="7" t="n">
        <v>0.964616556851376</v>
      </c>
      <c r="BO11" s="7" t="n">
        <v>0.5739567172789772</v>
      </c>
      <c r="BP11" s="7" t="n">
        <v>0.6641830383904747</v>
      </c>
      <c r="BQ11" s="7" t="n">
        <v>0.4828122630091574</v>
      </c>
      <c r="BR11" s="7" t="n">
        <v>0.5342905099940997</v>
      </c>
      <c r="BS11" s="7" t="n">
        <v>0.9157149994303579</v>
      </c>
      <c r="BT11" s="7" t="n">
        <v>0.8952558648598796</v>
      </c>
      <c r="BU11" s="7" t="n">
        <v>0.6982542692261352</v>
      </c>
      <c r="BV11" s="7" t="n">
        <v>0.2481993322165298</v>
      </c>
      <c r="BW11" s="7" t="n">
        <v>0.7359018556043788</v>
      </c>
      <c r="BX11" s="7" t="n">
        <v>0.8834171763581369</v>
      </c>
      <c r="BY11" s="7" t="n">
        <v>0.8036594120920617</v>
      </c>
      <c r="BZ11" s="7" t="n">
        <v>0.8846902749641499</v>
      </c>
      <c r="CA11" s="7" t="n">
        <v>0.532319411253799</v>
      </c>
      <c r="CB11" s="7" t="n">
        <v>0.8676520643074872</v>
      </c>
      <c r="CC11" s="7" t="n">
        <v>0.7407093870409196</v>
      </c>
      <c r="CD11" s="7" t="n">
        <v>0.6810778231982926</v>
      </c>
      <c r="CE11" s="7" t="n">
        <v>0.6896772978410828</v>
      </c>
      <c r="CF11" s="7" t="n">
        <v>0.7843374674593427</v>
      </c>
      <c r="CG11" s="7" t="n">
        <v>0.9030119334841094</v>
      </c>
      <c r="CH11" s="7" t="n">
        <v>0.9056341062814635</v>
      </c>
      <c r="CI11" s="7" t="n">
        <v>0.9409115693615314</v>
      </c>
      <c r="CJ11" s="7" t="n">
        <v>0.4610207435321392</v>
      </c>
      <c r="CK11" s="7" t="n">
        <v>0.6990746242560253</v>
      </c>
      <c r="CL11" s="7" t="n">
        <v>0.7864354028324607</v>
      </c>
      <c r="CM11" s="7" t="n">
        <v>0.7369242215547008</v>
      </c>
      <c r="CN11" s="7" t="n">
        <v>0.847206548339182</v>
      </c>
      <c r="CO11" s="7" t="n">
        <v>0.6989496767642432</v>
      </c>
      <c r="CP11" s="7" t="n">
        <v>0.8184084971216817</v>
      </c>
      <c r="CQ11" s="7" t="n">
        <v>0.9080653590376685</v>
      </c>
      <c r="CR11" s="7" t="n">
        <v>0.7141156053848026</v>
      </c>
      <c r="CS11" s="7" t="n">
        <v>0.5876975860460785</v>
      </c>
      <c r="CT11" s="7" t="n">
        <v>0.8295760803542046</v>
      </c>
      <c r="CU11" s="7" t="n">
        <v>0.9822350700360694</v>
      </c>
      <c r="CV11" s="7" t="n">
        <v>0.9031717312916168</v>
      </c>
      <c r="CW11" s="7" t="n">
        <v>0.7006118939904906</v>
      </c>
      <c r="CX11" s="7" t="n">
        <v>0.9891905380029941</v>
      </c>
      <c r="CY11" s="7" t="n">
        <v>0.1135430436013305</v>
      </c>
      <c r="CZ11" s="7" t="n">
        <v>0.6096965664301063</v>
      </c>
      <c r="DA11" s="7" t="n">
        <v>0.9886753165505907</v>
      </c>
      <c r="DB11" s="7" t="n">
        <v>0.7498034593006836</v>
      </c>
      <c r="DC11" s="7" t="n">
        <v>0.01046784929568563</v>
      </c>
      <c r="DD11" s="7" t="n">
        <v>0.6815148508977737</v>
      </c>
      <c r="DE11" s="7" t="n">
        <v>0.9850640609602581</v>
      </c>
      <c r="DF11" s="7" t="n">
        <v>0.2698798398752662</v>
      </c>
      <c r="DG11" s="7" t="n">
        <v>0.8861897360069718</v>
      </c>
      <c r="DH11" s="7" t="n">
        <v>0.7824040357920439</v>
      </c>
      <c r="DI11" s="7" t="n">
        <v>0.2083008547203069</v>
      </c>
      <c r="DJ11" s="7" t="n">
        <v>0.8630335416173596</v>
      </c>
      <c r="DK11" s="7" t="n">
        <v>0.1998709885440556</v>
      </c>
    </row>
    <row r="12">
      <c r="A12" s="6" t="inlineStr">
        <is>
          <t>000688.SH</t>
        </is>
      </c>
      <c r="B12" s="6" t="inlineStr">
        <is>
          <t>上证科创板50成份指数</t>
        </is>
      </c>
      <c r="C12" s="7" t="n">
        <v>0.8415752099774082</v>
      </c>
      <c r="D12" s="7" t="n">
        <v>0.8021979619525703</v>
      </c>
      <c r="E12" s="7" t="n">
        <v>0.1582166802925701</v>
      </c>
      <c r="F12" s="7" t="n">
        <v>0.7006575310831867</v>
      </c>
      <c r="G12" s="7" t="n">
        <v>0.4488085846636629</v>
      </c>
      <c r="H12" s="7" t="n">
        <v>0.2855286165154762</v>
      </c>
      <c r="I12" s="7" t="n">
        <v>0.7889026412961094</v>
      </c>
      <c r="J12" s="7" t="n">
        <v>0.8651743047474817</v>
      </c>
      <c r="K12" s="7" t="n">
        <v>0.9834364998978125</v>
      </c>
      <c r="L12" s="7" t="n">
        <v>0.9662680865427526</v>
      </c>
      <c r="M12" s="7" t="n">
        <v>1</v>
      </c>
      <c r="N12" s="7" t="n">
        <v>0.5105583062182458</v>
      </c>
      <c r="O12" s="7" t="n">
        <v>0.7629232622497957</v>
      </c>
      <c r="P12" s="7" t="n">
        <v>0.5920444169963703</v>
      </c>
      <c r="Q12" s="7" t="n">
        <v>0.5361559485005327</v>
      </c>
      <c r="R12" s="7" t="n">
        <v>0.8076210020819922</v>
      </c>
      <c r="S12" s="7" t="n">
        <v>0.8187456460705975</v>
      </c>
      <c r="T12" s="7" t="n">
        <v>0.694704666538136</v>
      </c>
      <c r="U12" s="7" t="n">
        <v>0.8510204244878024</v>
      </c>
      <c r="V12" s="7" t="n">
        <v>0.8783053149402139</v>
      </c>
      <c r="W12" s="7" t="n">
        <v>0.914502729859729</v>
      </c>
      <c r="X12" s="7" t="n">
        <v>0.7612189564763776</v>
      </c>
      <c r="Y12" s="7" t="n">
        <v>0.8891986607437699</v>
      </c>
      <c r="Z12" s="7" t="n">
        <v>0.3790989274282015</v>
      </c>
      <c r="AA12" s="7" t="n">
        <v>-0.0357596239240289</v>
      </c>
      <c r="AB12" s="7" t="n">
        <v>0.5451547104021702</v>
      </c>
      <c r="AC12" s="7" t="n">
        <v>0.8009468776018914</v>
      </c>
      <c r="AD12" s="7" t="n">
        <v>0.5651474614586857</v>
      </c>
      <c r="AE12" s="7" t="n">
        <v>0.4963603492894383</v>
      </c>
      <c r="AF12" s="7" t="n">
        <v>0.7906282549507655</v>
      </c>
      <c r="AG12" s="7" t="n">
        <v>0.811194088956408</v>
      </c>
      <c r="AH12" s="7" t="n">
        <v>0.9457255154081734</v>
      </c>
      <c r="AI12" s="7" t="n">
        <v>0.9295312930742197</v>
      </c>
      <c r="AJ12" s="7" t="n">
        <v>0.9168180251300494</v>
      </c>
      <c r="AK12" s="7" t="n">
        <v>0.9263173257224629</v>
      </c>
      <c r="AL12" s="7" t="n">
        <v>0.7108812023760943</v>
      </c>
      <c r="AM12" s="7" t="n">
        <v>0.7313141840023019</v>
      </c>
      <c r="AN12" s="7" t="n">
        <v>0.893060635172507</v>
      </c>
      <c r="AO12" s="7" t="n">
        <v>0.7630766703609134</v>
      </c>
      <c r="AP12" s="7" t="n">
        <v>0.4531756409879028</v>
      </c>
      <c r="AQ12" s="7" t="n">
        <v>0.81915940358438</v>
      </c>
      <c r="AR12" s="7" t="n">
        <v>0.910767756502732</v>
      </c>
      <c r="AS12" s="7" t="n">
        <v>0.8084572105447059</v>
      </c>
      <c r="AT12" s="7" t="n">
        <v>0.5651476933440196</v>
      </c>
      <c r="AU12" s="7" t="n">
        <v>0.828264681570834</v>
      </c>
      <c r="AV12" s="7" t="n">
        <v>0.7800087377633661</v>
      </c>
      <c r="AW12" s="7" t="n">
        <v>0.8111591391222248</v>
      </c>
      <c r="AX12" s="7" t="n">
        <v>0.7756678894453627</v>
      </c>
      <c r="AY12" s="7" t="n">
        <v>0.7995355742070228</v>
      </c>
      <c r="AZ12" s="7" t="n">
        <v>0.07176198703686015</v>
      </c>
      <c r="BA12" s="7" t="n">
        <v>0.5686392740378674</v>
      </c>
      <c r="BB12" s="7" t="n">
        <v>0.816519575269261</v>
      </c>
      <c r="BC12" s="7" t="n">
        <v>0.5993236690635814</v>
      </c>
      <c r="BD12" s="7" t="n">
        <v>0.07500586443041672</v>
      </c>
      <c r="BE12" s="7" t="n">
        <v>0.767584568504829</v>
      </c>
      <c r="BF12" s="7" t="n">
        <v>0.7451584735769058</v>
      </c>
      <c r="BG12" s="7" t="n">
        <v>0.8779417040117187</v>
      </c>
      <c r="BH12" s="7" t="n">
        <v>0.5536947204910975</v>
      </c>
      <c r="BI12" s="7" t="n">
        <v>0.5667680915665176</v>
      </c>
      <c r="BJ12" s="7" t="n">
        <v>0.7194870608577566</v>
      </c>
      <c r="BK12" s="7" t="n">
        <v>0.6714035688043939</v>
      </c>
      <c r="BL12" s="7" t="n">
        <v>0.7469094460754828</v>
      </c>
      <c r="BM12" s="7" t="n">
        <v>0.8867095709821675</v>
      </c>
      <c r="BN12" s="7" t="n">
        <v>0.9536795902709378</v>
      </c>
      <c r="BO12" s="7" t="n">
        <v>0.6386157478821843</v>
      </c>
      <c r="BP12" s="7" t="n">
        <v>0.694244289042184</v>
      </c>
      <c r="BQ12" s="7" t="n">
        <v>0.4447713682828512</v>
      </c>
      <c r="BR12" s="7" t="n">
        <v>0.5470298610934332</v>
      </c>
      <c r="BS12" s="7" t="n">
        <v>0.8900987873048617</v>
      </c>
      <c r="BT12" s="7" t="n">
        <v>0.8731536713934274</v>
      </c>
      <c r="BU12" s="7" t="n">
        <v>0.7870119224233062</v>
      </c>
      <c r="BV12" s="7" t="n">
        <v>0.3078817991250728</v>
      </c>
      <c r="BW12" s="7" t="n">
        <v>0.8083529292207562</v>
      </c>
      <c r="BX12" s="7" t="n">
        <v>0.8453522045050963</v>
      </c>
      <c r="BY12" s="7" t="n">
        <v>0.7511680854598199</v>
      </c>
      <c r="BZ12" s="7" t="n">
        <v>0.8444655804744905</v>
      </c>
      <c r="CA12" s="7" t="n">
        <v>0.5890428511209891</v>
      </c>
      <c r="CB12" s="7" t="n">
        <v>0.8147729207237759</v>
      </c>
      <c r="CC12" s="7" t="n">
        <v>0.8007849177729852</v>
      </c>
      <c r="CD12" s="7" t="n">
        <v>0.6905322985383328</v>
      </c>
      <c r="CE12" s="7" t="n">
        <v>0.7206054301029466</v>
      </c>
      <c r="CF12" s="7" t="n">
        <v>0.8058363732846949</v>
      </c>
      <c r="CG12" s="7" t="n">
        <v>0.875683739112085</v>
      </c>
      <c r="CH12" s="7" t="n">
        <v>0.8749183543956486</v>
      </c>
      <c r="CI12" s="7" t="n">
        <v>0.955768397044526</v>
      </c>
      <c r="CJ12" s="7" t="n">
        <v>0.564280745831906</v>
      </c>
      <c r="CK12" s="7" t="n">
        <v>0.7912696067523662</v>
      </c>
      <c r="CL12" s="7" t="n">
        <v>0.8280899502261949</v>
      </c>
      <c r="CM12" s="7" t="n">
        <v>0.7945129423240429</v>
      </c>
      <c r="CN12" s="7" t="n">
        <v>0.8104630045824553</v>
      </c>
      <c r="CO12" s="7" t="n">
        <v>0.7935769855763847</v>
      </c>
      <c r="CP12" s="7" t="n">
        <v>0.8298042461644679</v>
      </c>
      <c r="CQ12" s="7" t="n">
        <v>0.9563511319081978</v>
      </c>
      <c r="CR12" s="7" t="n">
        <v>0.7797533288998564</v>
      </c>
      <c r="CS12" s="7" t="n">
        <v>0.5510497235173454</v>
      </c>
      <c r="CT12" s="7" t="n">
        <v>0.804929587175097</v>
      </c>
      <c r="CU12" s="7" t="n">
        <v>0.9531312170289775</v>
      </c>
      <c r="CV12" s="7" t="n">
        <v>0.9143807569469931</v>
      </c>
      <c r="CW12" s="7" t="n">
        <v>0.7669918103712676</v>
      </c>
      <c r="CX12" s="7" t="n">
        <v>0.959556713702141</v>
      </c>
      <c r="CY12" s="7" t="n">
        <v>0.132808391136699</v>
      </c>
      <c r="CZ12" s="7" t="n">
        <v>0.6337604023236487</v>
      </c>
      <c r="DA12" s="7" t="n">
        <v>0.9566635786869987</v>
      </c>
      <c r="DB12" s="7" t="n">
        <v>0.8009593981709272</v>
      </c>
      <c r="DC12" s="7" t="n">
        <v>0.05504895427429053</v>
      </c>
      <c r="DD12" s="7" t="n">
        <v>0.7327723014687839</v>
      </c>
      <c r="DE12" s="7" t="n">
        <v>0.9437049199099453</v>
      </c>
      <c r="DF12" s="7" t="n">
        <v>0.3037541153423982</v>
      </c>
      <c r="DG12" s="7" t="n">
        <v>0.852693093214171</v>
      </c>
      <c r="DH12" s="7" t="n">
        <v>0.8319989980675954</v>
      </c>
      <c r="DI12" s="7" t="n">
        <v>0.2336238085675056</v>
      </c>
      <c r="DJ12" s="7" t="n">
        <v>0.8324628246694314</v>
      </c>
      <c r="DK12" s="7" t="n">
        <v>0.2826290560711603</v>
      </c>
    </row>
    <row r="13">
      <c r="A13" s="6" t="inlineStr">
        <is>
          <t>000811.CSI</t>
        </is>
      </c>
      <c r="B13" s="6" t="inlineStr">
        <is>
          <t>中证细分有色金属产业主题指数</t>
        </is>
      </c>
      <c r="C13" s="7" t="n">
        <v>0.7113274299452756</v>
      </c>
      <c r="D13" s="7" t="n">
        <v>0.5936972609135991</v>
      </c>
      <c r="E13" s="7" t="n">
        <v>0.4602566290421411</v>
      </c>
      <c r="F13" s="7" t="n">
        <v>0.4835026869426979</v>
      </c>
      <c r="G13" s="7" t="n">
        <v>0.2904576430063193</v>
      </c>
      <c r="H13" s="7" t="n">
        <v>0.8194103304398662</v>
      </c>
      <c r="I13" s="7" t="n">
        <v>0.3824937272621639</v>
      </c>
      <c r="J13" s="7" t="n">
        <v>0.5582582135525679</v>
      </c>
      <c r="K13" s="7" t="n">
        <v>0.4933841618963487</v>
      </c>
      <c r="L13" s="7" t="n">
        <v>0.4960099822530344</v>
      </c>
      <c r="M13" s="7" t="n">
        <v>0.5105583062182458</v>
      </c>
      <c r="N13" s="7" t="n">
        <v>1</v>
      </c>
      <c r="O13" s="7" t="n">
        <v>0.6927958219521423</v>
      </c>
      <c r="P13" s="7" t="n">
        <v>0.2624494953221191</v>
      </c>
      <c r="Q13" s="7" t="n">
        <v>0.9965649609114804</v>
      </c>
      <c r="R13" s="7" t="n">
        <v>0.6604189474915658</v>
      </c>
      <c r="S13" s="7" t="n">
        <v>0.6435583929602157</v>
      </c>
      <c r="T13" s="7" t="n">
        <v>0.6592759236321284</v>
      </c>
      <c r="U13" s="7" t="n">
        <v>0.5486567278126634</v>
      </c>
      <c r="V13" s="7" t="n">
        <v>0.7051628394972272</v>
      </c>
      <c r="W13" s="7" t="n">
        <v>0.6470878852133911</v>
      </c>
      <c r="X13" s="7" t="n">
        <v>0.2646090084124857</v>
      </c>
      <c r="Y13" s="7" t="n">
        <v>0.5145224258211559</v>
      </c>
      <c r="Z13" s="7" t="n">
        <v>0.6104245454030267</v>
      </c>
      <c r="AA13" s="7" t="n">
        <v>0.2923577741345583</v>
      </c>
      <c r="AB13" s="7" t="n">
        <v>0.250410614993603</v>
      </c>
      <c r="AC13" s="7" t="n">
        <v>0.3843835998612358</v>
      </c>
      <c r="AD13" s="7" t="n">
        <v>0.3218712241609607</v>
      </c>
      <c r="AE13" s="7" t="n">
        <v>0.476852382957343</v>
      </c>
      <c r="AF13" s="7" t="n">
        <v>0.468792959786578</v>
      </c>
      <c r="AG13" s="7" t="n">
        <v>0.4032798390162812</v>
      </c>
      <c r="AH13" s="7" t="n">
        <v>0.5442613990687299</v>
      </c>
      <c r="AI13" s="7" t="n">
        <v>0.4730358795858273</v>
      </c>
      <c r="AJ13" s="7" t="n">
        <v>0.4311271421711342</v>
      </c>
      <c r="AK13" s="7" t="n">
        <v>0.512880511156147</v>
      </c>
      <c r="AL13" s="7" t="n">
        <v>0.5906338185722281</v>
      </c>
      <c r="AM13" s="7" t="n">
        <v>0.4910334992090318</v>
      </c>
      <c r="AN13" s="7" t="n">
        <v>0.4732171203694392</v>
      </c>
      <c r="AO13" s="7" t="n">
        <v>0.503322459458153</v>
      </c>
      <c r="AP13" s="7" t="n">
        <v>0.5759007154542573</v>
      </c>
      <c r="AQ13" s="7" t="n">
        <v>0.4363513917362322</v>
      </c>
      <c r="AR13" s="7" t="n">
        <v>0.4410655142644002</v>
      </c>
      <c r="AS13" s="7" t="n">
        <v>0.537679283320634</v>
      </c>
      <c r="AT13" s="7" t="n">
        <v>0.3218713880064264</v>
      </c>
      <c r="AU13" s="7" t="n">
        <v>0.6146134508889128</v>
      </c>
      <c r="AV13" s="7" t="n">
        <v>0.4402184785787193</v>
      </c>
      <c r="AW13" s="7" t="n">
        <v>0.5383526378012509</v>
      </c>
      <c r="AX13" s="7" t="n">
        <v>0.5268329595070536</v>
      </c>
      <c r="AY13" s="7" t="n">
        <v>0.5485501397280208</v>
      </c>
      <c r="AZ13" s="7" t="n">
        <v>0.09297520879539943</v>
      </c>
      <c r="BA13" s="7" t="n">
        <v>0.2508869175293314</v>
      </c>
      <c r="BB13" s="7" t="n">
        <v>0.3710952752738328</v>
      </c>
      <c r="BC13" s="7" t="n">
        <v>0.6354616076239518</v>
      </c>
      <c r="BD13" s="7" t="n">
        <v>0.3616996834043622</v>
      </c>
      <c r="BE13" s="7" t="n">
        <v>0.4695500463567079</v>
      </c>
      <c r="BF13" s="7" t="n">
        <v>0.7899242305942689</v>
      </c>
      <c r="BG13" s="7" t="n">
        <v>0.4971108531939687</v>
      </c>
      <c r="BH13" s="7" t="n">
        <v>0.819690247000549</v>
      </c>
      <c r="BI13" s="7" t="n">
        <v>0.6473972341528179</v>
      </c>
      <c r="BJ13" s="7" t="n">
        <v>0.8213016026747122</v>
      </c>
      <c r="BK13" s="7" t="n">
        <v>0.5817079720308311</v>
      </c>
      <c r="BL13" s="7" t="n">
        <v>0.4727871619741177</v>
      </c>
      <c r="BM13" s="7" t="n">
        <v>0.499596983361002</v>
      </c>
      <c r="BN13" s="7" t="n">
        <v>0.5394373914763468</v>
      </c>
      <c r="BO13" s="7" t="n">
        <v>0.3247925221274747</v>
      </c>
      <c r="BP13" s="7" t="n">
        <v>0.4740741968325479</v>
      </c>
      <c r="BQ13" s="7" t="n">
        <v>0.4113807843578234</v>
      </c>
      <c r="BR13" s="7" t="n">
        <v>0.9964702037701664</v>
      </c>
      <c r="BS13" s="7" t="n">
        <v>0.5031346552436853</v>
      </c>
      <c r="BT13" s="7" t="n">
        <v>0.5701147458776771</v>
      </c>
      <c r="BU13" s="7" t="n">
        <v>0.339535163634186</v>
      </c>
      <c r="BV13" s="7" t="n">
        <v>0.4282685719179303</v>
      </c>
      <c r="BW13" s="7" t="n">
        <v>0.4078216640540605</v>
      </c>
      <c r="BX13" s="7" t="n">
        <v>0.4859379563796746</v>
      </c>
      <c r="BY13" s="7" t="n">
        <v>0.4140605283401315</v>
      </c>
      <c r="BZ13" s="7" t="n">
        <v>0.4894900801268617</v>
      </c>
      <c r="CA13" s="7" t="n">
        <v>0.7605038117693718</v>
      </c>
      <c r="CB13" s="7" t="n">
        <v>0.5255066075471994</v>
      </c>
      <c r="CC13" s="7" t="n">
        <v>0.5506303875216205</v>
      </c>
      <c r="CD13" s="7" t="n">
        <v>0.5444819520965145</v>
      </c>
      <c r="CE13" s="7" t="n">
        <v>0.7754187481793027</v>
      </c>
      <c r="CF13" s="7" t="n">
        <v>0.5352125853945192</v>
      </c>
      <c r="CG13" s="7" t="n">
        <v>0.4967843279422426</v>
      </c>
      <c r="CH13" s="7" t="n">
        <v>0.521472014410392</v>
      </c>
      <c r="CI13" s="7" t="n">
        <v>0.4737108760469779</v>
      </c>
      <c r="CJ13" s="7" t="n">
        <v>0.2782475714917397</v>
      </c>
      <c r="CK13" s="7" t="n">
        <v>0.329342743092116</v>
      </c>
      <c r="CL13" s="7" t="n">
        <v>0.5386338791301312</v>
      </c>
      <c r="CM13" s="7" t="n">
        <v>0.4312603408327925</v>
      </c>
      <c r="CN13" s="7" t="n">
        <v>0.5250767155075068</v>
      </c>
      <c r="CO13" s="7" t="n">
        <v>0.3006227720538921</v>
      </c>
      <c r="CP13" s="7" t="n">
        <v>0.5532591318799875</v>
      </c>
      <c r="CQ13" s="7" t="n">
        <v>0.4380329105131466</v>
      </c>
      <c r="CR13" s="7" t="n">
        <v>0.4923952054340475</v>
      </c>
      <c r="CS13" s="7" t="n">
        <v>0.3481223795064162</v>
      </c>
      <c r="CT13" s="7" t="n">
        <v>0.6450729912956723</v>
      </c>
      <c r="CU13" s="7" t="n">
        <v>0.4919873072713882</v>
      </c>
      <c r="CV13" s="7" t="n">
        <v>0.5682217725711792</v>
      </c>
      <c r="CW13" s="7" t="n">
        <v>0.4953580367542503</v>
      </c>
      <c r="CX13" s="7" t="n">
        <v>0.5077083639527308</v>
      </c>
      <c r="CY13" s="7" t="n">
        <v>0.387787604554768</v>
      </c>
      <c r="CZ13" s="7" t="n">
        <v>0.9494050233835117</v>
      </c>
      <c r="DA13" s="7" t="n">
        <v>0.5141827568342696</v>
      </c>
      <c r="DB13" s="7" t="n">
        <v>0.584191179536243</v>
      </c>
      <c r="DC13" s="7" t="n">
        <v>0.07857448306811793</v>
      </c>
      <c r="DD13" s="7" t="n">
        <v>0.4532110106378944</v>
      </c>
      <c r="DE13" s="7" t="n">
        <v>0.5293593539540739</v>
      </c>
      <c r="DF13" s="7" t="n">
        <v>0.5005590408263807</v>
      </c>
      <c r="DG13" s="7" t="n">
        <v>0.501881455661035</v>
      </c>
      <c r="DH13" s="7" t="n">
        <v>0.4076373421754699</v>
      </c>
      <c r="DI13" s="7" t="n">
        <v>0.5192973578641896</v>
      </c>
      <c r="DJ13" s="7" t="n">
        <v>0.5509094137556096</v>
      </c>
      <c r="DK13" s="7" t="n">
        <v>0.4947546286387348</v>
      </c>
    </row>
    <row r="14">
      <c r="A14" s="6" t="inlineStr">
        <is>
          <t>000813.CSI</t>
        </is>
      </c>
      <c r="B14" s="6" t="inlineStr">
        <is>
          <t>中证细分化工产业主题指数</t>
        </is>
      </c>
      <c r="C14" s="7" t="n">
        <v>0.8361330531603594</v>
      </c>
      <c r="D14" s="7" t="n">
        <v>0.7962221695320838</v>
      </c>
      <c r="E14" s="7" t="n">
        <v>0.3073946219691998</v>
      </c>
      <c r="F14" s="7" t="n">
        <v>0.7305302029343068</v>
      </c>
      <c r="G14" s="7" t="n">
        <v>0.5281469448104266</v>
      </c>
      <c r="H14" s="7" t="n">
        <v>0.4684641064501519</v>
      </c>
      <c r="I14" s="7" t="n">
        <v>0.7819172299830214</v>
      </c>
      <c r="J14" s="7" t="n">
        <v>0.8223718765486715</v>
      </c>
      <c r="K14" s="7" t="n">
        <v>0.6891796656406289</v>
      </c>
      <c r="L14" s="7" t="n">
        <v>0.678528678207754</v>
      </c>
      <c r="M14" s="7" t="n">
        <v>0.7629232622497957</v>
      </c>
      <c r="N14" s="7" t="n">
        <v>0.6927958219521423</v>
      </c>
      <c r="O14" s="7" t="n">
        <v>1</v>
      </c>
      <c r="P14" s="7" t="n">
        <v>0.6348618094593073</v>
      </c>
      <c r="Q14" s="7" t="n">
        <v>0.7242836968649317</v>
      </c>
      <c r="R14" s="7" t="n">
        <v>0.7871227158984304</v>
      </c>
      <c r="S14" s="7" t="n">
        <v>0.7509563956025951</v>
      </c>
      <c r="T14" s="7" t="n">
        <v>0.6949055410493608</v>
      </c>
      <c r="U14" s="7" t="n">
        <v>0.8296476376958838</v>
      </c>
      <c r="V14" s="7" t="n">
        <v>0.8973446636897865</v>
      </c>
      <c r="W14" s="7" t="n">
        <v>0.8943539274303597</v>
      </c>
      <c r="X14" s="7" t="n">
        <v>0.6929482538678103</v>
      </c>
      <c r="Y14" s="7" t="n">
        <v>0.8395042311976066</v>
      </c>
      <c r="Z14" s="7" t="n">
        <v>0.5513481820123779</v>
      </c>
      <c r="AA14" s="7" t="n">
        <v>0.07297176971180094</v>
      </c>
      <c r="AB14" s="7" t="n">
        <v>0.6002204754856629</v>
      </c>
      <c r="AC14" s="7" t="n">
        <v>0.7737474658141641</v>
      </c>
      <c r="AD14" s="7" t="n">
        <v>0.5924046194861802</v>
      </c>
      <c r="AE14" s="7" t="n">
        <v>0.6420834628749768</v>
      </c>
      <c r="AF14" s="7" t="n">
        <v>0.7720297766426109</v>
      </c>
      <c r="AG14" s="7" t="n">
        <v>0.7833611215510696</v>
      </c>
      <c r="AH14" s="7" t="n">
        <v>0.7181295964652535</v>
      </c>
      <c r="AI14" s="7" t="n">
        <v>0.8063059247790796</v>
      </c>
      <c r="AJ14" s="7" t="n">
        <v>0.7638581387682086</v>
      </c>
      <c r="AK14" s="7" t="n">
        <v>0.7132062073068997</v>
      </c>
      <c r="AL14" s="7" t="n">
        <v>0.6558950662328999</v>
      </c>
      <c r="AM14" s="7" t="n">
        <v>0.7570901561849628</v>
      </c>
      <c r="AN14" s="7" t="n">
        <v>0.8141684533673331</v>
      </c>
      <c r="AO14" s="7" t="n">
        <v>0.735511001400366</v>
      </c>
      <c r="AP14" s="7" t="n">
        <v>0.5123409811952856</v>
      </c>
      <c r="AQ14" s="7" t="n">
        <v>0.7766078956414292</v>
      </c>
      <c r="AR14" s="7" t="n">
        <v>0.7683290477619161</v>
      </c>
      <c r="AS14" s="7" t="n">
        <v>0.8315317294912102</v>
      </c>
      <c r="AT14" s="7" t="n">
        <v>0.5924048255851756</v>
      </c>
      <c r="AU14" s="7" t="n">
        <v>0.7744006229872494</v>
      </c>
      <c r="AV14" s="7" t="n">
        <v>0.5842051267883723</v>
      </c>
      <c r="AW14" s="7" t="n">
        <v>0.7480853610274442</v>
      </c>
      <c r="AX14" s="7" t="n">
        <v>0.7557775811921814</v>
      </c>
      <c r="AY14" s="7" t="n">
        <v>0.8640299796373969</v>
      </c>
      <c r="AZ14" s="7" t="n">
        <v>0.1817249017681786</v>
      </c>
      <c r="BA14" s="7" t="n">
        <v>0.606245706053808</v>
      </c>
      <c r="BB14" s="7" t="n">
        <v>0.7624653765111246</v>
      </c>
      <c r="BC14" s="7" t="n">
        <v>0.7274475915174863</v>
      </c>
      <c r="BD14" s="7" t="n">
        <v>0.1994523065561388</v>
      </c>
      <c r="BE14" s="7" t="n">
        <v>0.7393134262730238</v>
      </c>
      <c r="BF14" s="7" t="n">
        <v>0.8256146113636215</v>
      </c>
      <c r="BG14" s="7" t="n">
        <v>0.6414922055652517</v>
      </c>
      <c r="BH14" s="7" t="n">
        <v>0.7720936705712818</v>
      </c>
      <c r="BI14" s="7" t="n">
        <v>0.7055253778988733</v>
      </c>
      <c r="BJ14" s="7" t="n">
        <v>0.8786568296832612</v>
      </c>
      <c r="BK14" s="7" t="n">
        <v>0.636570419774813</v>
      </c>
      <c r="BL14" s="7" t="n">
        <v>0.807519006507778</v>
      </c>
      <c r="BM14" s="7" t="n">
        <v>0.635554675486999</v>
      </c>
      <c r="BN14" s="7" t="n">
        <v>0.7240266177181488</v>
      </c>
      <c r="BO14" s="7" t="n">
        <v>0.6816310164763052</v>
      </c>
      <c r="BP14" s="7" t="n">
        <v>0.6534481896581787</v>
      </c>
      <c r="BQ14" s="7" t="n">
        <v>0.5301824066588434</v>
      </c>
      <c r="BR14" s="7" t="n">
        <v>0.7274577658499646</v>
      </c>
      <c r="BS14" s="7" t="n">
        <v>0.5977132305778216</v>
      </c>
      <c r="BT14" s="7" t="n">
        <v>0.745181905625142</v>
      </c>
      <c r="BU14" s="7" t="n">
        <v>0.7462979228387034</v>
      </c>
      <c r="BV14" s="7" t="n">
        <v>0.3796462921912465</v>
      </c>
      <c r="BW14" s="7" t="n">
        <v>0.767161588981955</v>
      </c>
      <c r="BX14" s="7" t="n">
        <v>0.5528229222724201</v>
      </c>
      <c r="BY14" s="7" t="n">
        <v>0.5251077080328648</v>
      </c>
      <c r="BZ14" s="7" t="n">
        <v>0.590853717423409</v>
      </c>
      <c r="CA14" s="7" t="n">
        <v>0.8287100790337608</v>
      </c>
      <c r="CB14" s="7" t="n">
        <v>0.6325071113992095</v>
      </c>
      <c r="CC14" s="7" t="n">
        <v>0.8568785247722215</v>
      </c>
      <c r="CD14" s="7" t="n">
        <v>0.7974917946893122</v>
      </c>
      <c r="CE14" s="7" t="n">
        <v>0.8389625858778585</v>
      </c>
      <c r="CF14" s="7" t="n">
        <v>0.7408854991709558</v>
      </c>
      <c r="CG14" s="7" t="n">
        <v>0.5807196568561657</v>
      </c>
      <c r="CH14" s="7" t="n">
        <v>0.6182857717143678</v>
      </c>
      <c r="CI14" s="7" t="n">
        <v>0.714489061715638</v>
      </c>
      <c r="CJ14" s="7" t="n">
        <v>0.622353686826411</v>
      </c>
      <c r="CK14" s="7" t="n">
        <v>0.7381594149792465</v>
      </c>
      <c r="CL14" s="7" t="n">
        <v>0.7835616338995496</v>
      </c>
      <c r="CM14" s="7" t="n">
        <v>0.7358964291693099</v>
      </c>
      <c r="CN14" s="7" t="n">
        <v>0.5322444283202329</v>
      </c>
      <c r="CO14" s="7" t="n">
        <v>0.7357818663121024</v>
      </c>
      <c r="CP14" s="7" t="n">
        <v>0.7543041238660113</v>
      </c>
      <c r="CQ14" s="7" t="n">
        <v>0.7448551209413952</v>
      </c>
      <c r="CR14" s="7" t="n">
        <v>0.8194553481787837</v>
      </c>
      <c r="CS14" s="7" t="n">
        <v>0.5663225408370149</v>
      </c>
      <c r="CT14" s="7" t="n">
        <v>0.7363176750270923</v>
      </c>
      <c r="CU14" s="7" t="n">
        <v>0.6761666708981654</v>
      </c>
      <c r="CV14" s="7" t="n">
        <v>0.7892359945172803</v>
      </c>
      <c r="CW14" s="7" t="n">
        <v>0.8165101603615746</v>
      </c>
      <c r="CX14" s="7" t="n">
        <v>0.7024143812638033</v>
      </c>
      <c r="CY14" s="7" t="n">
        <v>0.2221362796560519</v>
      </c>
      <c r="CZ14" s="7" t="n">
        <v>0.805567831255125</v>
      </c>
      <c r="DA14" s="7" t="n">
        <v>0.7009797181379287</v>
      </c>
      <c r="DB14" s="7" t="n">
        <v>0.764569810926352</v>
      </c>
      <c r="DC14" s="7" t="n">
        <v>0.1612130913250624</v>
      </c>
      <c r="DD14" s="7" t="n">
        <v>0.7419579936111023</v>
      </c>
      <c r="DE14" s="7" t="n">
        <v>0.70376968530172</v>
      </c>
      <c r="DF14" s="7" t="n">
        <v>0.3666227978700978</v>
      </c>
      <c r="DG14" s="7" t="n">
        <v>0.6192318079511844</v>
      </c>
      <c r="DH14" s="7" t="n">
        <v>0.7744048373226359</v>
      </c>
      <c r="DI14" s="7" t="n">
        <v>0.3852989677117888</v>
      </c>
      <c r="DJ14" s="7" t="n">
        <v>0.6852787399327437</v>
      </c>
      <c r="DK14" s="7" t="n">
        <v>0.4380241261256361</v>
      </c>
    </row>
    <row r="15">
      <c r="A15" s="6" t="inlineStr">
        <is>
          <t>000815.CSI</t>
        </is>
      </c>
      <c r="B15" s="6" t="inlineStr">
        <is>
          <t>中证细分食品饮料产业主题指数</t>
        </is>
      </c>
      <c r="C15" s="7" t="n">
        <v>0.579624194546272</v>
      </c>
      <c r="D15" s="7" t="n">
        <v>0.7187489173128844</v>
      </c>
      <c r="E15" s="7" t="n">
        <v>-0.02222858454579927</v>
      </c>
      <c r="F15" s="7" t="n">
        <v>0.7783132259935331</v>
      </c>
      <c r="G15" s="7" t="n">
        <v>0.6252925282355817</v>
      </c>
      <c r="H15" s="7" t="n">
        <v>0.03206488601090808</v>
      </c>
      <c r="I15" s="7" t="n">
        <v>0.862170885325366</v>
      </c>
      <c r="J15" s="7" t="n">
        <v>0.7590589439285429</v>
      </c>
      <c r="K15" s="7" t="n">
        <v>0.5283135950166182</v>
      </c>
      <c r="L15" s="7" t="n">
        <v>0.5114089574222085</v>
      </c>
      <c r="M15" s="7" t="n">
        <v>0.5920444169963703</v>
      </c>
      <c r="N15" s="7" t="n">
        <v>0.2624494953221191</v>
      </c>
      <c r="O15" s="7" t="n">
        <v>0.6348618094593073</v>
      </c>
      <c r="P15" s="7" t="n">
        <v>1</v>
      </c>
      <c r="Q15" s="7" t="n">
        <v>0.2945783639180443</v>
      </c>
      <c r="R15" s="7" t="n">
        <v>0.4766828974041466</v>
      </c>
      <c r="S15" s="7" t="n">
        <v>0.4836544325530739</v>
      </c>
      <c r="T15" s="7" t="n">
        <v>0.3874896008738495</v>
      </c>
      <c r="U15" s="7" t="n">
        <v>0.7521526975169124</v>
      </c>
      <c r="V15" s="7" t="n">
        <v>0.5783163719665666</v>
      </c>
      <c r="W15" s="7" t="n">
        <v>0.7214383673339654</v>
      </c>
      <c r="X15" s="7" t="n">
        <v>0.7138239431936534</v>
      </c>
      <c r="Y15" s="7" t="n">
        <v>0.7566758754237374</v>
      </c>
      <c r="Z15" s="7" t="n">
        <v>0.1762032143195884</v>
      </c>
      <c r="AA15" s="7" t="n">
        <v>-0.1923354863470972</v>
      </c>
      <c r="AB15" s="7" t="n">
        <v>0.9723370938857095</v>
      </c>
      <c r="AC15" s="7" t="n">
        <v>0.7084233032060888</v>
      </c>
      <c r="AD15" s="7" t="n">
        <v>0.5898995439375823</v>
      </c>
      <c r="AE15" s="7" t="n">
        <v>0.5816317552476498</v>
      </c>
      <c r="AF15" s="7" t="n">
        <v>0.5767178094875727</v>
      </c>
      <c r="AG15" s="7" t="n">
        <v>0.7078982236793601</v>
      </c>
      <c r="AH15" s="7" t="n">
        <v>0.5188259920984267</v>
      </c>
      <c r="AI15" s="7" t="n">
        <v>0.6893118766137182</v>
      </c>
      <c r="AJ15" s="7" t="n">
        <v>0.6693248325726228</v>
      </c>
      <c r="AK15" s="7" t="n">
        <v>0.5105265530921737</v>
      </c>
      <c r="AL15" s="7" t="n">
        <v>0.3709702914714449</v>
      </c>
      <c r="AM15" s="7" t="n">
        <v>0.8188650436129621</v>
      </c>
      <c r="AN15" s="7" t="n">
        <v>0.7788620492527198</v>
      </c>
      <c r="AO15" s="7" t="n">
        <v>0.6505202391855677</v>
      </c>
      <c r="AP15" s="7" t="n">
        <v>0.0474136977115826</v>
      </c>
      <c r="AQ15" s="7" t="n">
        <v>0.675803256889174</v>
      </c>
      <c r="AR15" s="7" t="n">
        <v>0.6656136394155272</v>
      </c>
      <c r="AS15" s="7" t="n">
        <v>0.6008196132003257</v>
      </c>
      <c r="AT15" s="7" t="n">
        <v>0.5898996698895492</v>
      </c>
      <c r="AU15" s="7" t="n">
        <v>0.5232164043549504</v>
      </c>
      <c r="AV15" s="7" t="n">
        <v>0.3903007259287994</v>
      </c>
      <c r="AW15" s="7" t="n">
        <v>0.5724376564343993</v>
      </c>
      <c r="AX15" s="7" t="n">
        <v>0.6400602157935326</v>
      </c>
      <c r="AY15" s="7" t="n">
        <v>0.6525873701998566</v>
      </c>
      <c r="AZ15" s="7" t="n">
        <v>0.2908925285726657</v>
      </c>
      <c r="BA15" s="7" t="n">
        <v>0.9899953222600174</v>
      </c>
      <c r="BB15" s="7" t="n">
        <v>0.7068413687726517</v>
      </c>
      <c r="BC15" s="7" t="n">
        <v>0.5130554805573662</v>
      </c>
      <c r="BD15" s="7" t="n">
        <v>-0.1404583749572294</v>
      </c>
      <c r="BE15" s="7" t="n">
        <v>0.7616555046568433</v>
      </c>
      <c r="BF15" s="7" t="n">
        <v>0.4619551016519254</v>
      </c>
      <c r="BG15" s="7" t="n">
        <v>0.4552099398472863</v>
      </c>
      <c r="BH15" s="7" t="n">
        <v>0.2888133099739562</v>
      </c>
      <c r="BI15" s="7" t="n">
        <v>0.4412195920306372</v>
      </c>
      <c r="BJ15" s="7" t="n">
        <v>0.503891289362332</v>
      </c>
      <c r="BK15" s="7" t="n">
        <v>0.5968939398056007</v>
      </c>
      <c r="BL15" s="7" t="n">
        <v>0.6309885575357832</v>
      </c>
      <c r="BM15" s="7" t="n">
        <v>0.4274154770982835</v>
      </c>
      <c r="BN15" s="7" t="n">
        <v>0.5356548662300311</v>
      </c>
      <c r="BO15" s="7" t="n">
        <v>0.9882111198803037</v>
      </c>
      <c r="BP15" s="7" t="n">
        <v>0.4357848586050683</v>
      </c>
      <c r="BQ15" s="7" t="n">
        <v>0.5256637290481699</v>
      </c>
      <c r="BR15" s="7" t="n">
        <v>0.290969597255325</v>
      </c>
      <c r="BS15" s="7" t="n">
        <v>0.3876225889396604</v>
      </c>
      <c r="BT15" s="7" t="n">
        <v>0.52314983582487</v>
      </c>
      <c r="BU15" s="7" t="n">
        <v>0.6898788375652938</v>
      </c>
      <c r="BV15" s="7" t="n">
        <v>0.2145285565826614</v>
      </c>
      <c r="BW15" s="7" t="n">
        <v>0.6769131112247512</v>
      </c>
      <c r="BX15" s="7" t="n">
        <v>0.3309348472606028</v>
      </c>
      <c r="BY15" s="7" t="n">
        <v>0.3758784054092102</v>
      </c>
      <c r="BZ15" s="7" t="n">
        <v>0.3669036241002971</v>
      </c>
      <c r="CA15" s="7" t="n">
        <v>0.4084285880267114</v>
      </c>
      <c r="CB15" s="7" t="n">
        <v>0.4566285834741973</v>
      </c>
      <c r="CC15" s="7" t="n">
        <v>0.6405921281884602</v>
      </c>
      <c r="CD15" s="7" t="n">
        <v>0.5893585840438269</v>
      </c>
      <c r="CE15" s="7" t="n">
        <v>0.4276381192297262</v>
      </c>
      <c r="CF15" s="7" t="n">
        <v>0.5883902207610682</v>
      </c>
      <c r="CG15" s="7" t="n">
        <v>0.36713417371193</v>
      </c>
      <c r="CH15" s="7" t="n">
        <v>0.3785531805008265</v>
      </c>
      <c r="CI15" s="7" t="n">
        <v>0.5716086971935878</v>
      </c>
      <c r="CJ15" s="7" t="n">
        <v>0.8654485975484295</v>
      </c>
      <c r="CK15" s="7" t="n">
        <v>0.7139976198108526</v>
      </c>
      <c r="CL15" s="7" t="n">
        <v>0.574771330939573</v>
      </c>
      <c r="CM15" s="7" t="n">
        <v>0.6306114882014671</v>
      </c>
      <c r="CN15" s="7" t="n">
        <v>0.2632615255590587</v>
      </c>
      <c r="CO15" s="7" t="n">
        <v>0.7253540179320449</v>
      </c>
      <c r="CP15" s="7" t="n">
        <v>0.5757324436682604</v>
      </c>
      <c r="CQ15" s="7" t="n">
        <v>0.6226590029619954</v>
      </c>
      <c r="CR15" s="7" t="n">
        <v>0.6222906015995926</v>
      </c>
      <c r="CS15" s="7" t="n">
        <v>0.5012064693971131</v>
      </c>
      <c r="CT15" s="7" t="n">
        <v>0.4071719089771341</v>
      </c>
      <c r="CU15" s="7" t="n">
        <v>0.5191747341853921</v>
      </c>
      <c r="CV15" s="7" t="n">
        <v>0.6232228904898131</v>
      </c>
      <c r="CW15" s="7" t="n">
        <v>0.6514029556356933</v>
      </c>
      <c r="CX15" s="7" t="n">
        <v>0.5320301259395953</v>
      </c>
      <c r="CY15" s="7" t="n">
        <v>0.01512283824244498</v>
      </c>
      <c r="CZ15" s="7" t="n">
        <v>0.4175656148451631</v>
      </c>
      <c r="DA15" s="7" t="n">
        <v>0.5262375295269273</v>
      </c>
      <c r="DB15" s="7" t="n">
        <v>0.6170417131261148</v>
      </c>
      <c r="DC15" s="7" t="n">
        <v>0.2785691447517216</v>
      </c>
      <c r="DD15" s="7" t="n">
        <v>0.7485333292013217</v>
      </c>
      <c r="DE15" s="7" t="n">
        <v>0.5203731927015958</v>
      </c>
      <c r="DF15" s="7" t="n">
        <v>-0.05967446236555878</v>
      </c>
      <c r="DG15" s="7" t="n">
        <v>0.4298833343936</v>
      </c>
      <c r="DH15" s="7" t="n">
        <v>0.6998066510857287</v>
      </c>
      <c r="DI15" s="7" t="n">
        <v>0.06016028860810406</v>
      </c>
      <c r="DJ15" s="7" t="n">
        <v>0.4110216875036726</v>
      </c>
      <c r="DK15" s="7" t="n">
        <v>0.1679992875398662</v>
      </c>
    </row>
    <row r="16">
      <c r="A16" s="6" t="inlineStr">
        <is>
          <t>000819.SH</t>
        </is>
      </c>
      <c r="B16" s="6" t="inlineStr">
        <is>
          <t>中证申万有色金属指数</t>
        </is>
      </c>
      <c r="C16" s="7" t="n">
        <v>0.7284651263212297</v>
      </c>
      <c r="D16" s="7" t="n">
        <v>0.6118088529385618</v>
      </c>
      <c r="E16" s="7" t="n">
        <v>0.4503826126020853</v>
      </c>
      <c r="F16" s="7" t="n">
        <v>0.5014303918758309</v>
      </c>
      <c r="G16" s="7" t="n">
        <v>0.3066729296161756</v>
      </c>
      <c r="H16" s="7" t="n">
        <v>0.8042627896828911</v>
      </c>
      <c r="I16" s="7" t="n">
        <v>0.4197813579900431</v>
      </c>
      <c r="J16" s="7" t="n">
        <v>0.581557120995613</v>
      </c>
      <c r="K16" s="7" t="n">
        <v>0.5131739497914986</v>
      </c>
      <c r="L16" s="7" t="n">
        <v>0.5180991161944718</v>
      </c>
      <c r="M16" s="7" t="n">
        <v>0.5361559485005327</v>
      </c>
      <c r="N16" s="7" t="n">
        <v>0.9965649609114804</v>
      </c>
      <c r="O16" s="7" t="n">
        <v>0.7242836968649317</v>
      </c>
      <c r="P16" s="7" t="n">
        <v>0.2945783639180443</v>
      </c>
      <c r="Q16" s="7" t="n">
        <v>1</v>
      </c>
      <c r="R16" s="7" t="n">
        <v>0.6824202858026969</v>
      </c>
      <c r="S16" s="7" t="n">
        <v>0.656237838160123</v>
      </c>
      <c r="T16" s="7" t="n">
        <v>0.6687754856093112</v>
      </c>
      <c r="U16" s="7" t="n">
        <v>0.571651938719191</v>
      </c>
      <c r="V16" s="7" t="n">
        <v>0.7351992451426536</v>
      </c>
      <c r="W16" s="7" t="n">
        <v>0.6742551551969905</v>
      </c>
      <c r="X16" s="7" t="n">
        <v>0.3005086695241641</v>
      </c>
      <c r="Y16" s="7" t="n">
        <v>0.5472660361406633</v>
      </c>
      <c r="Z16" s="7" t="n">
        <v>0.6095449726064764</v>
      </c>
      <c r="AA16" s="7" t="n">
        <v>0.2721405435716105</v>
      </c>
      <c r="AB16" s="7" t="n">
        <v>0.2834241626453907</v>
      </c>
      <c r="AC16" s="7" t="n">
        <v>0.4230462503350486</v>
      </c>
      <c r="AD16" s="7" t="n">
        <v>0.3532726155102294</v>
      </c>
      <c r="AE16" s="7" t="n">
        <v>0.5083549125575326</v>
      </c>
      <c r="AF16" s="7" t="n">
        <v>0.5055932648580166</v>
      </c>
      <c r="AG16" s="7" t="n">
        <v>0.4421191565726296</v>
      </c>
      <c r="AH16" s="7" t="n">
        <v>0.5631440583567283</v>
      </c>
      <c r="AI16" s="7" t="n">
        <v>0.5043533224341271</v>
      </c>
      <c r="AJ16" s="7" t="n">
        <v>0.458871380670171</v>
      </c>
      <c r="AK16" s="7" t="n">
        <v>0.5306582662140941</v>
      </c>
      <c r="AL16" s="7" t="n">
        <v>0.6043281761090677</v>
      </c>
      <c r="AM16" s="7" t="n">
        <v>0.512874703095225</v>
      </c>
      <c r="AN16" s="7" t="n">
        <v>0.5033209794261204</v>
      </c>
      <c r="AO16" s="7" t="n">
        <v>0.5232469119370232</v>
      </c>
      <c r="AP16" s="7" t="n">
        <v>0.5818378679565845</v>
      </c>
      <c r="AQ16" s="7" t="n">
        <v>0.4740043342489164</v>
      </c>
      <c r="AR16" s="7" t="n">
        <v>0.4700139361137486</v>
      </c>
      <c r="AS16" s="7" t="n">
        <v>0.5785383275336383</v>
      </c>
      <c r="AT16" s="7" t="n">
        <v>0.3532727761087239</v>
      </c>
      <c r="AU16" s="7" t="n">
        <v>0.6336578347899614</v>
      </c>
      <c r="AV16" s="7" t="n">
        <v>0.4548322342870398</v>
      </c>
      <c r="AW16" s="7" t="n">
        <v>0.558303825509075</v>
      </c>
      <c r="AX16" s="7" t="n">
        <v>0.5489877500729133</v>
      </c>
      <c r="AY16" s="7" t="n">
        <v>0.5885670287830802</v>
      </c>
      <c r="AZ16" s="7" t="n">
        <v>0.1012269054052123</v>
      </c>
      <c r="BA16" s="7" t="n">
        <v>0.2827590357516824</v>
      </c>
      <c r="BB16" s="7" t="n">
        <v>0.4116738199766212</v>
      </c>
      <c r="BC16" s="7" t="n">
        <v>0.6539412776616815</v>
      </c>
      <c r="BD16" s="7" t="n">
        <v>0.3473271231511827</v>
      </c>
      <c r="BE16" s="7" t="n">
        <v>0.4879220503034081</v>
      </c>
      <c r="BF16" s="7" t="n">
        <v>0.8147832920089269</v>
      </c>
      <c r="BG16" s="7" t="n">
        <v>0.5120120842448023</v>
      </c>
      <c r="BH16" s="7" t="n">
        <v>0.827846930405802</v>
      </c>
      <c r="BI16" s="7" t="n">
        <v>0.6590640538771</v>
      </c>
      <c r="BJ16" s="7" t="n">
        <v>0.8513546285378149</v>
      </c>
      <c r="BK16" s="7" t="n">
        <v>0.596905753138395</v>
      </c>
      <c r="BL16" s="7" t="n">
        <v>0.5030829018722853</v>
      </c>
      <c r="BM16" s="7" t="n">
        <v>0.5142578413862124</v>
      </c>
      <c r="BN16" s="7" t="n">
        <v>0.5595677018649812</v>
      </c>
      <c r="BO16" s="7" t="n">
        <v>0.3583970183031915</v>
      </c>
      <c r="BP16" s="7" t="n">
        <v>0.487461249935672</v>
      </c>
      <c r="BQ16" s="7" t="n">
        <v>0.4422260083264811</v>
      </c>
      <c r="BR16" s="7" t="n">
        <v>0.9972368031542836</v>
      </c>
      <c r="BS16" s="7" t="n">
        <v>0.5129772606868177</v>
      </c>
      <c r="BT16" s="7" t="n">
        <v>0.5941487023418797</v>
      </c>
      <c r="BU16" s="7" t="n">
        <v>0.3802855872063768</v>
      </c>
      <c r="BV16" s="7" t="n">
        <v>0.4240826212957144</v>
      </c>
      <c r="BW16" s="7" t="n">
        <v>0.4468412320001429</v>
      </c>
      <c r="BX16" s="7" t="n">
        <v>0.491503133604739</v>
      </c>
      <c r="BY16" s="7" t="n">
        <v>0.4265730833500772</v>
      </c>
      <c r="BZ16" s="7" t="n">
        <v>0.5009536067036658</v>
      </c>
      <c r="CA16" s="7" t="n">
        <v>0.7746897463160501</v>
      </c>
      <c r="CB16" s="7" t="n">
        <v>0.5403925375349199</v>
      </c>
      <c r="CC16" s="7" t="n">
        <v>0.5894926393125149</v>
      </c>
      <c r="CD16" s="7" t="n">
        <v>0.5732941546174827</v>
      </c>
      <c r="CE16" s="7" t="n">
        <v>0.7867531782304005</v>
      </c>
      <c r="CF16" s="7" t="n">
        <v>0.555705019763988</v>
      </c>
      <c r="CG16" s="7" t="n">
        <v>0.5056581160949988</v>
      </c>
      <c r="CH16" s="7" t="n">
        <v>0.5303683237590572</v>
      </c>
      <c r="CI16" s="7" t="n">
        <v>0.4950417376047555</v>
      </c>
      <c r="CJ16" s="7" t="n">
        <v>0.3040305868506321</v>
      </c>
      <c r="CK16" s="7" t="n">
        <v>0.3681035396905858</v>
      </c>
      <c r="CL16" s="7" t="n">
        <v>0.5748303718857636</v>
      </c>
      <c r="CM16" s="7" t="n">
        <v>0.4705045078464343</v>
      </c>
      <c r="CN16" s="7" t="n">
        <v>0.5265918280413378</v>
      </c>
      <c r="CO16" s="7" t="n">
        <v>0.3395471144602312</v>
      </c>
      <c r="CP16" s="7" t="n">
        <v>0.5740456705231131</v>
      </c>
      <c r="CQ16" s="7" t="n">
        <v>0.4634661114818797</v>
      </c>
      <c r="CR16" s="7" t="n">
        <v>0.5336046657583146</v>
      </c>
      <c r="CS16" s="7" t="n">
        <v>0.3749854813268866</v>
      </c>
      <c r="CT16" s="7" t="n">
        <v>0.6629247570179589</v>
      </c>
      <c r="CU16" s="7" t="n">
        <v>0.5118535194338634</v>
      </c>
      <c r="CV16" s="7" t="n">
        <v>0.5933886889064094</v>
      </c>
      <c r="CW16" s="7" t="n">
        <v>0.5354403688770344</v>
      </c>
      <c r="CX16" s="7" t="n">
        <v>0.5301073849360969</v>
      </c>
      <c r="CY16" s="7" t="n">
        <v>0.3743073799258749</v>
      </c>
      <c r="CZ16" s="7" t="n">
        <v>0.9655201332840171</v>
      </c>
      <c r="DA16" s="7" t="n">
        <v>0.5363925350480661</v>
      </c>
      <c r="DB16" s="7" t="n">
        <v>0.6107003854602325</v>
      </c>
      <c r="DC16" s="7" t="n">
        <v>0.0859180427299662</v>
      </c>
      <c r="DD16" s="7" t="n">
        <v>0.4747571130822354</v>
      </c>
      <c r="DE16" s="7" t="n">
        <v>0.5515050742081853</v>
      </c>
      <c r="DF16" s="7" t="n">
        <v>0.4979326158573654</v>
      </c>
      <c r="DG16" s="7" t="n">
        <v>0.5139567767617204</v>
      </c>
      <c r="DH16" s="7" t="n">
        <v>0.4437608124342798</v>
      </c>
      <c r="DI16" s="7" t="n">
        <v>0.5150869399553616</v>
      </c>
      <c r="DJ16" s="7" t="n">
        <v>0.5647522513632404</v>
      </c>
      <c r="DK16" s="7" t="n">
        <v>0.4882778999583925</v>
      </c>
    </row>
    <row r="17">
      <c r="A17" s="6" t="inlineStr">
        <is>
          <t>000852.SH</t>
        </is>
      </c>
      <c r="B17" s="6" t="inlineStr">
        <is>
          <t>中证1000指数</t>
        </is>
      </c>
      <c r="C17" s="7" t="n">
        <v>0.8772512397849143</v>
      </c>
      <c r="D17" s="7" t="n">
        <v>0.6643745367497225</v>
      </c>
      <c r="E17" s="7" t="n">
        <v>0.1533923444139809</v>
      </c>
      <c r="F17" s="7" t="n">
        <v>0.5211267969572377</v>
      </c>
      <c r="G17" s="7" t="n">
        <v>0.3369099903123391</v>
      </c>
      <c r="H17" s="7" t="n">
        <v>0.3744764386652634</v>
      </c>
      <c r="I17" s="7" t="n">
        <v>0.6632459292227774</v>
      </c>
      <c r="J17" s="7" t="n">
        <v>0.7105699387748292</v>
      </c>
      <c r="K17" s="7" t="n">
        <v>0.8123938509419674</v>
      </c>
      <c r="L17" s="7" t="n">
        <v>0.835523987508428</v>
      </c>
      <c r="M17" s="7" t="n">
        <v>0.8076210020819922</v>
      </c>
      <c r="N17" s="7" t="n">
        <v>0.6604189474915658</v>
      </c>
      <c r="O17" s="7" t="n">
        <v>0.7871227158984304</v>
      </c>
      <c r="P17" s="7" t="n">
        <v>0.4766828974041466</v>
      </c>
      <c r="Q17" s="7" t="n">
        <v>0.6824202858026969</v>
      </c>
      <c r="R17" s="7" t="n">
        <v>1</v>
      </c>
      <c r="S17" s="7" t="n">
        <v>0.7358201812409751</v>
      </c>
      <c r="T17" s="7" t="n">
        <v>0.6576271578639373</v>
      </c>
      <c r="U17" s="7" t="n">
        <v>0.679904685122964</v>
      </c>
      <c r="V17" s="7" t="n">
        <v>0.9014053153712694</v>
      </c>
      <c r="W17" s="7" t="n">
        <v>0.825329479720317</v>
      </c>
      <c r="X17" s="7" t="n">
        <v>0.5789127769602137</v>
      </c>
      <c r="Y17" s="7" t="n">
        <v>0.7422080443337103</v>
      </c>
      <c r="Z17" s="7" t="n">
        <v>0.3945692363397331</v>
      </c>
      <c r="AA17" s="7" t="n">
        <v>-0.06450439206955749</v>
      </c>
      <c r="AB17" s="7" t="n">
        <v>0.4191041483221429</v>
      </c>
      <c r="AC17" s="7" t="n">
        <v>0.6677036503634064</v>
      </c>
      <c r="AD17" s="7" t="n">
        <v>0.614418508334056</v>
      </c>
      <c r="AE17" s="7" t="n">
        <v>0.644503695454601</v>
      </c>
      <c r="AF17" s="7" t="n">
        <v>0.6899951254789183</v>
      </c>
      <c r="AG17" s="7" t="n">
        <v>0.6948979292553856</v>
      </c>
      <c r="AH17" s="7" t="n">
        <v>0.8828564151282086</v>
      </c>
      <c r="AI17" s="7" t="n">
        <v>0.7745600814777166</v>
      </c>
      <c r="AJ17" s="7" t="n">
        <v>0.7172349596614324</v>
      </c>
      <c r="AK17" s="7" t="n">
        <v>0.7742020727108003</v>
      </c>
      <c r="AL17" s="7" t="n">
        <v>0.960751954905826</v>
      </c>
      <c r="AM17" s="7" t="n">
        <v>0.6059644327032214</v>
      </c>
      <c r="AN17" s="7" t="n">
        <v>0.7280940567102674</v>
      </c>
      <c r="AO17" s="7" t="n">
        <v>0.7261679938577963</v>
      </c>
      <c r="AP17" s="7" t="n">
        <v>0.5131006217342677</v>
      </c>
      <c r="AQ17" s="7" t="n">
        <v>0.7430693751330382</v>
      </c>
      <c r="AR17" s="7" t="n">
        <v>0.7285594753070133</v>
      </c>
      <c r="AS17" s="7" t="n">
        <v>0.7869245161538534</v>
      </c>
      <c r="AT17" s="7" t="n">
        <v>0.6144186918851727</v>
      </c>
      <c r="AU17" s="7" t="n">
        <v>0.8970044471437472</v>
      </c>
      <c r="AV17" s="7" t="n">
        <v>0.8588776658519726</v>
      </c>
      <c r="AW17" s="7" t="n">
        <v>0.858202907901457</v>
      </c>
      <c r="AX17" s="7" t="n">
        <v>0.7644058721077628</v>
      </c>
      <c r="AY17" s="7" t="n">
        <v>0.7911843699925438</v>
      </c>
      <c r="AZ17" s="7" t="n">
        <v>-0.02171534000892545</v>
      </c>
      <c r="BA17" s="7" t="n">
        <v>0.4912051973382899</v>
      </c>
      <c r="BB17" s="7" t="n">
        <v>0.7050692740455753</v>
      </c>
      <c r="BC17" s="7" t="n">
        <v>0.6926817420171748</v>
      </c>
      <c r="BD17" s="7" t="n">
        <v>0.117539421318985</v>
      </c>
      <c r="BE17" s="7" t="n">
        <v>0.5585666550628192</v>
      </c>
      <c r="BF17" s="7" t="n">
        <v>0.9024149515457779</v>
      </c>
      <c r="BG17" s="7" t="n">
        <v>0.8796825332834451</v>
      </c>
      <c r="BH17" s="7" t="n">
        <v>0.7637740848638525</v>
      </c>
      <c r="BI17" s="7" t="n">
        <v>0.607559418531833</v>
      </c>
      <c r="BJ17" s="7" t="n">
        <v>0.8633974997405903</v>
      </c>
      <c r="BK17" s="7" t="n">
        <v>0.7784289162425646</v>
      </c>
      <c r="BL17" s="7" t="n">
        <v>0.7572532492426135</v>
      </c>
      <c r="BM17" s="7" t="n">
        <v>0.8672319561987266</v>
      </c>
      <c r="BN17" s="7" t="n">
        <v>0.8551055920216113</v>
      </c>
      <c r="BO17" s="7" t="n">
        <v>0.5788900142182426</v>
      </c>
      <c r="BP17" s="7" t="n">
        <v>0.6956159928646422</v>
      </c>
      <c r="BQ17" s="7" t="n">
        <v>0.6410515451087997</v>
      </c>
      <c r="BR17" s="7" t="n">
        <v>0.7066705196197904</v>
      </c>
      <c r="BS17" s="7" t="n">
        <v>0.8210046849370944</v>
      </c>
      <c r="BT17" s="7" t="n">
        <v>0.9333997562642484</v>
      </c>
      <c r="BU17" s="7" t="n">
        <v>0.6532532097344392</v>
      </c>
      <c r="BV17" s="7" t="n">
        <v>0.1877863946059706</v>
      </c>
      <c r="BW17" s="7" t="n">
        <v>0.7242331297816279</v>
      </c>
      <c r="BX17" s="7" t="n">
        <v>0.813515248011653</v>
      </c>
      <c r="BY17" s="7" t="n">
        <v>0.8391684137089472</v>
      </c>
      <c r="BZ17" s="7" t="n">
        <v>0.8661336057522451</v>
      </c>
      <c r="CA17" s="7" t="n">
        <v>0.6991074787799223</v>
      </c>
      <c r="CB17" s="7" t="n">
        <v>0.9249852740807415</v>
      </c>
      <c r="CC17" s="7" t="n">
        <v>0.8106296951801069</v>
      </c>
      <c r="CD17" s="7" t="n">
        <v>0.8350830323451435</v>
      </c>
      <c r="CE17" s="7" t="n">
        <v>0.7903366265227419</v>
      </c>
      <c r="CF17" s="7" t="n">
        <v>0.8316877673888491</v>
      </c>
      <c r="CG17" s="7" t="n">
        <v>0.8078088401205794</v>
      </c>
      <c r="CH17" s="7" t="n">
        <v>0.7896752142337249</v>
      </c>
      <c r="CI17" s="7" t="n">
        <v>0.7813251770038347</v>
      </c>
      <c r="CJ17" s="7" t="n">
        <v>0.3756570437688361</v>
      </c>
      <c r="CK17" s="7" t="n">
        <v>0.6244292262656045</v>
      </c>
      <c r="CL17" s="7" t="n">
        <v>0.8044880706610015</v>
      </c>
      <c r="CM17" s="7" t="n">
        <v>0.7449128575695091</v>
      </c>
      <c r="CN17" s="7" t="n">
        <v>0.7275235063616438</v>
      </c>
      <c r="CO17" s="7" t="n">
        <v>0.599811036390284</v>
      </c>
      <c r="CP17" s="7" t="n">
        <v>0.8736882736508945</v>
      </c>
      <c r="CQ17" s="7" t="n">
        <v>0.7234820826932374</v>
      </c>
      <c r="CR17" s="7" t="n">
        <v>0.7791840899037707</v>
      </c>
      <c r="CS17" s="7" t="n">
        <v>0.7096728032313969</v>
      </c>
      <c r="CT17" s="7" t="n">
        <v>0.9377945564501156</v>
      </c>
      <c r="CU17" s="7" t="n">
        <v>0.8132210364589938</v>
      </c>
      <c r="CV17" s="7" t="n">
        <v>0.875382210354833</v>
      </c>
      <c r="CW17" s="7" t="n">
        <v>0.7515077462763523</v>
      </c>
      <c r="CX17" s="7" t="n">
        <v>0.8497162090481797</v>
      </c>
      <c r="CY17" s="7" t="n">
        <v>0.0864022899013293</v>
      </c>
      <c r="CZ17" s="7" t="n">
        <v>0.7468968722684624</v>
      </c>
      <c r="DA17" s="7" t="n">
        <v>0.8551198423604888</v>
      </c>
      <c r="DB17" s="7" t="n">
        <v>0.7837779846275535</v>
      </c>
      <c r="DC17" s="7" t="n">
        <v>-0.04488073088058263</v>
      </c>
      <c r="DD17" s="7" t="n">
        <v>0.666020100650582</v>
      </c>
      <c r="DE17" s="7" t="n">
        <v>0.8891965923890258</v>
      </c>
      <c r="DF17" s="7" t="n">
        <v>0.3382118703390942</v>
      </c>
      <c r="DG17" s="7" t="n">
        <v>0.8903296623278917</v>
      </c>
      <c r="DH17" s="7" t="n">
        <v>0.7771228979779661</v>
      </c>
      <c r="DI17" s="7" t="n">
        <v>0.2481088194803975</v>
      </c>
      <c r="DJ17" s="7" t="n">
        <v>0.9158097628968231</v>
      </c>
      <c r="DK17" s="7" t="n">
        <v>0.159707868163891</v>
      </c>
    </row>
    <row r="18">
      <c r="A18" s="6" t="inlineStr">
        <is>
          <t>000860.CSI</t>
        </is>
      </c>
      <c r="B18" s="6" t="inlineStr">
        <is>
          <t>中证央企结构调整指数</t>
        </is>
      </c>
      <c r="C18" s="7" t="n">
        <v>0.9221594043260665</v>
      </c>
      <c r="D18" s="7" t="n">
        <v>0.9019842467545175</v>
      </c>
      <c r="E18" s="7" t="n">
        <v>0.5450166845582073</v>
      </c>
      <c r="F18" s="7" t="n">
        <v>0.8036571321615558</v>
      </c>
      <c r="G18" s="7" t="n">
        <v>0.6054488661342172</v>
      </c>
      <c r="H18" s="7" t="n">
        <v>0.5906193270383544</v>
      </c>
      <c r="I18" s="7" t="n">
        <v>0.6295701038071995</v>
      </c>
      <c r="J18" s="7" t="n">
        <v>0.880175832470669</v>
      </c>
      <c r="K18" s="7" t="n">
        <v>0.8096936404570563</v>
      </c>
      <c r="L18" s="7" t="n">
        <v>0.7806569298148843</v>
      </c>
      <c r="M18" s="7" t="n">
        <v>0.8187456460705975</v>
      </c>
      <c r="N18" s="7" t="n">
        <v>0.6435583929602157</v>
      </c>
      <c r="O18" s="7" t="n">
        <v>0.7509563956025951</v>
      </c>
      <c r="P18" s="7" t="n">
        <v>0.4836544325530739</v>
      </c>
      <c r="Q18" s="7" t="n">
        <v>0.656237838160123</v>
      </c>
      <c r="R18" s="7" t="n">
        <v>0.7358201812409751</v>
      </c>
      <c r="S18" s="7" t="n">
        <v>1</v>
      </c>
      <c r="T18" s="7" t="n">
        <v>0.9689366142991882</v>
      </c>
      <c r="U18" s="7" t="n">
        <v>0.8588244000072315</v>
      </c>
      <c r="V18" s="7" t="n">
        <v>0.8130411406656697</v>
      </c>
      <c r="W18" s="7" t="n">
        <v>0.8963406067306926</v>
      </c>
      <c r="X18" s="7" t="n">
        <v>0.5371604690673589</v>
      </c>
      <c r="Y18" s="7" t="n">
        <v>0.7680235027700595</v>
      </c>
      <c r="Z18" s="7" t="n">
        <v>0.7173275219972233</v>
      </c>
      <c r="AA18" s="7" t="n">
        <v>0.3318303002902266</v>
      </c>
      <c r="AB18" s="7" t="n">
        <v>0.4611566236006218</v>
      </c>
      <c r="AC18" s="7" t="n">
        <v>0.6042589158804346</v>
      </c>
      <c r="AD18" s="7" t="n">
        <v>0.4737061954474364</v>
      </c>
      <c r="AE18" s="7" t="n">
        <v>0.4734777971689523</v>
      </c>
      <c r="AF18" s="7" t="n">
        <v>0.7177794132265363</v>
      </c>
      <c r="AG18" s="7" t="n">
        <v>0.614496761049908</v>
      </c>
      <c r="AH18" s="7" t="n">
        <v>0.8137805010308792</v>
      </c>
      <c r="AI18" s="7" t="n">
        <v>0.7539767877507365</v>
      </c>
      <c r="AJ18" s="7" t="n">
        <v>0.7333324557507108</v>
      </c>
      <c r="AK18" s="7" t="n">
        <v>0.7764815991807437</v>
      </c>
      <c r="AL18" s="7" t="n">
        <v>0.6440473142587879</v>
      </c>
      <c r="AM18" s="7" t="n">
        <v>0.7548994024976919</v>
      </c>
      <c r="AN18" s="7" t="n">
        <v>0.7829467021042416</v>
      </c>
      <c r="AO18" s="7" t="n">
        <v>0.7171406625813757</v>
      </c>
      <c r="AP18" s="7" t="n">
        <v>0.7032896679460139</v>
      </c>
      <c r="AQ18" s="7" t="n">
        <v>0.6007648003488997</v>
      </c>
      <c r="AR18" s="7" t="n">
        <v>0.7355555005018171</v>
      </c>
      <c r="AS18" s="7" t="n">
        <v>0.6873663075466677</v>
      </c>
      <c r="AT18" s="7" t="n">
        <v>0.4737063731127595</v>
      </c>
      <c r="AU18" s="7" t="n">
        <v>0.8279476779297689</v>
      </c>
      <c r="AV18" s="7" t="n">
        <v>0.7142914812015184</v>
      </c>
      <c r="AW18" s="7" t="n">
        <v>0.751191271710516</v>
      </c>
      <c r="AX18" s="7" t="n">
        <v>0.7120842155497923</v>
      </c>
      <c r="AY18" s="7" t="n">
        <v>0.652541541036376</v>
      </c>
      <c r="AZ18" s="7" t="n">
        <v>0.3104117833911962</v>
      </c>
      <c r="BA18" s="7" t="n">
        <v>0.4506641362246928</v>
      </c>
      <c r="BB18" s="7" t="n">
        <v>0.5595707220460056</v>
      </c>
      <c r="BC18" s="7" t="n">
        <v>0.8522938218366316</v>
      </c>
      <c r="BD18" s="7" t="n">
        <v>0.3633470656987597</v>
      </c>
      <c r="BE18" s="7" t="n">
        <v>0.768618261560137</v>
      </c>
      <c r="BF18" s="7" t="n">
        <v>0.69381939566359</v>
      </c>
      <c r="BG18" s="7" t="n">
        <v>0.7590790372530563</v>
      </c>
      <c r="BH18" s="7" t="n">
        <v>0.6772564149693673</v>
      </c>
      <c r="BI18" s="7" t="n">
        <v>0.8447599252973105</v>
      </c>
      <c r="BJ18" s="7" t="n">
        <v>0.6771378541838565</v>
      </c>
      <c r="BK18" s="7" t="n">
        <v>0.5619543015215785</v>
      </c>
      <c r="BL18" s="7" t="n">
        <v>0.6680831218729442</v>
      </c>
      <c r="BM18" s="7" t="n">
        <v>0.7854073213546969</v>
      </c>
      <c r="BN18" s="7" t="n">
        <v>0.815311966904491</v>
      </c>
      <c r="BO18" s="7" t="n">
        <v>0.5214027873080016</v>
      </c>
      <c r="BP18" s="7" t="n">
        <v>0.6184851352475103</v>
      </c>
      <c r="BQ18" s="7" t="n">
        <v>0.3921409278497241</v>
      </c>
      <c r="BR18" s="7" t="n">
        <v>0.6608981439617384</v>
      </c>
      <c r="BS18" s="7" t="n">
        <v>0.7764811707326732</v>
      </c>
      <c r="BT18" s="7" t="n">
        <v>0.7473132562259732</v>
      </c>
      <c r="BU18" s="7" t="n">
        <v>0.5649560282848659</v>
      </c>
      <c r="BV18" s="7" t="n">
        <v>0.6582300796467888</v>
      </c>
      <c r="BW18" s="7" t="n">
        <v>0.5902802509618257</v>
      </c>
      <c r="BX18" s="7" t="n">
        <v>0.7551423583055999</v>
      </c>
      <c r="BY18" s="7" t="n">
        <v>0.6320864138547717</v>
      </c>
      <c r="BZ18" s="7" t="n">
        <v>0.7585891520818048</v>
      </c>
      <c r="CA18" s="7" t="n">
        <v>0.798058944803045</v>
      </c>
      <c r="CB18" s="7" t="n">
        <v>0.7356369482980071</v>
      </c>
      <c r="CC18" s="7" t="n">
        <v>0.6501666244948894</v>
      </c>
      <c r="CD18" s="7" t="n">
        <v>0.5959256090555611</v>
      </c>
      <c r="CE18" s="7" t="n">
        <v>0.8731219632945195</v>
      </c>
      <c r="CF18" s="7" t="n">
        <v>0.7731236584035541</v>
      </c>
      <c r="CG18" s="7" t="n">
        <v>0.7615921734874954</v>
      </c>
      <c r="CH18" s="7" t="n">
        <v>0.7536355223492219</v>
      </c>
      <c r="CI18" s="7" t="n">
        <v>0.8142688976857985</v>
      </c>
      <c r="CJ18" s="7" t="n">
        <v>0.4967327520070898</v>
      </c>
      <c r="CK18" s="7" t="n">
        <v>0.5731449322139972</v>
      </c>
      <c r="CL18" s="7" t="n">
        <v>0.7118631526442025</v>
      </c>
      <c r="CM18" s="7" t="n">
        <v>0.5906052504431707</v>
      </c>
      <c r="CN18" s="7" t="n">
        <v>0.7425848172301013</v>
      </c>
      <c r="CO18" s="7" t="n">
        <v>0.5408456385015687</v>
      </c>
      <c r="CP18" s="7" t="n">
        <v>0.7698504658244484</v>
      </c>
      <c r="CQ18" s="7" t="n">
        <v>0.7728032329266971</v>
      </c>
      <c r="CR18" s="7" t="n">
        <v>0.6275134174536873</v>
      </c>
      <c r="CS18" s="7" t="n">
        <v>0.4596984897915445</v>
      </c>
      <c r="CT18" s="7" t="n">
        <v>0.6948861788193276</v>
      </c>
      <c r="CU18" s="7" t="n">
        <v>0.806356764958214</v>
      </c>
      <c r="CV18" s="7" t="n">
        <v>0.7734126599660551</v>
      </c>
      <c r="CW18" s="7" t="n">
        <v>0.6171586385297176</v>
      </c>
      <c r="CX18" s="7" t="n">
        <v>0.8021412384461627</v>
      </c>
      <c r="CY18" s="7" t="n">
        <v>0.5852637748391839</v>
      </c>
      <c r="CZ18" s="7" t="n">
        <v>0.7052849615551313</v>
      </c>
      <c r="DA18" s="7" t="n">
        <v>0.8065498143392811</v>
      </c>
      <c r="DB18" s="7" t="n">
        <v>0.7420657660571229</v>
      </c>
      <c r="DC18" s="7" t="n">
        <v>0.2962710564198582</v>
      </c>
      <c r="DD18" s="7" t="n">
        <v>0.7194837420952483</v>
      </c>
      <c r="DE18" s="7" t="n">
        <v>0.79078886946353</v>
      </c>
      <c r="DF18" s="7" t="n">
        <v>0.6033071974108657</v>
      </c>
      <c r="DG18" s="7" t="n">
        <v>0.7498892751112772</v>
      </c>
      <c r="DH18" s="7" t="n">
        <v>0.5804905814698615</v>
      </c>
      <c r="DI18" s="7" t="n">
        <v>0.6263975471738269</v>
      </c>
      <c r="DJ18" s="7" t="n">
        <v>0.7003803075377839</v>
      </c>
      <c r="DK18" s="7" t="n">
        <v>0.6397808399264179</v>
      </c>
    </row>
    <row r="19">
      <c r="A19" s="6" t="inlineStr">
        <is>
          <t>000861.CSI</t>
        </is>
      </c>
      <c r="B19" s="6" t="inlineStr">
        <is>
          <t>中证央企创新驱动指数</t>
        </is>
      </c>
      <c r="C19" s="7" t="n">
        <v>0.8671256223240159</v>
      </c>
      <c r="D19" s="7" t="n">
        <v>0.8368669244698581</v>
      </c>
      <c r="E19" s="7" t="n">
        <v>0.6426527848179626</v>
      </c>
      <c r="F19" s="7" t="n">
        <v>0.738259316662908</v>
      </c>
      <c r="G19" s="7" t="n">
        <v>0.5547318820279775</v>
      </c>
      <c r="H19" s="7" t="n">
        <v>0.6732165501054577</v>
      </c>
      <c r="I19" s="7" t="n">
        <v>0.5058751487226111</v>
      </c>
      <c r="J19" s="7" t="n">
        <v>0.7886328046850701</v>
      </c>
      <c r="K19" s="7" t="n">
        <v>0.690788844496446</v>
      </c>
      <c r="L19" s="7" t="n">
        <v>0.6562377873927692</v>
      </c>
      <c r="M19" s="7" t="n">
        <v>0.694704666538136</v>
      </c>
      <c r="N19" s="7" t="n">
        <v>0.6592759236321284</v>
      </c>
      <c r="O19" s="7" t="n">
        <v>0.6949055410493608</v>
      </c>
      <c r="P19" s="7" t="n">
        <v>0.3874896008738495</v>
      </c>
      <c r="Q19" s="7" t="n">
        <v>0.6687754856093112</v>
      </c>
      <c r="R19" s="7" t="n">
        <v>0.6576271578639373</v>
      </c>
      <c r="S19" s="7" t="n">
        <v>0.9689366142991882</v>
      </c>
      <c r="T19" s="7" t="n">
        <v>1</v>
      </c>
      <c r="U19" s="7" t="n">
        <v>0.7674756784631034</v>
      </c>
      <c r="V19" s="7" t="n">
        <v>0.7458285298433497</v>
      </c>
      <c r="W19" s="7" t="n">
        <v>0.8101440113662349</v>
      </c>
      <c r="X19" s="7" t="n">
        <v>0.3877260203263444</v>
      </c>
      <c r="Y19" s="7" t="n">
        <v>0.6485000167126044</v>
      </c>
      <c r="Z19" s="7" t="n">
        <v>0.7871222775164259</v>
      </c>
      <c r="AA19" s="7" t="n">
        <v>0.4495401110813365</v>
      </c>
      <c r="AB19" s="7" t="n">
        <v>0.3715905932990163</v>
      </c>
      <c r="AC19" s="7" t="n">
        <v>0.475718883672568</v>
      </c>
      <c r="AD19" s="7" t="n">
        <v>0.3589978285861559</v>
      </c>
      <c r="AE19" s="7" t="n">
        <v>0.4217310959233189</v>
      </c>
      <c r="AF19" s="7" t="n">
        <v>0.6207844252677485</v>
      </c>
      <c r="AG19" s="7" t="n">
        <v>0.4873000848311359</v>
      </c>
      <c r="AH19" s="7" t="n">
        <v>0.6982284517843013</v>
      </c>
      <c r="AI19" s="7" t="n">
        <v>0.6233189511665744</v>
      </c>
      <c r="AJ19" s="7" t="n">
        <v>0.5984669530998042</v>
      </c>
      <c r="AK19" s="7" t="n">
        <v>0.6656073222172334</v>
      </c>
      <c r="AL19" s="7" t="n">
        <v>0.5657322028877113</v>
      </c>
      <c r="AM19" s="7" t="n">
        <v>0.6903058724222639</v>
      </c>
      <c r="AN19" s="7" t="n">
        <v>0.6620900225771957</v>
      </c>
      <c r="AO19" s="7" t="n">
        <v>0.6158480623793271</v>
      </c>
      <c r="AP19" s="7" t="n">
        <v>0.7402756229496025</v>
      </c>
      <c r="AQ19" s="7" t="n">
        <v>0.4700019671389588</v>
      </c>
      <c r="AR19" s="7" t="n">
        <v>0.6033264068585478</v>
      </c>
      <c r="AS19" s="7" t="n">
        <v>0.5868388626336321</v>
      </c>
      <c r="AT19" s="7" t="n">
        <v>0.3589980045063604</v>
      </c>
      <c r="AU19" s="7" t="n">
        <v>0.7517780779432868</v>
      </c>
      <c r="AV19" s="7" t="n">
        <v>0.630728846138596</v>
      </c>
      <c r="AW19" s="7" t="n">
        <v>0.6433825116752727</v>
      </c>
      <c r="AX19" s="7" t="n">
        <v>0.6103132440264725</v>
      </c>
      <c r="AY19" s="7" t="n">
        <v>0.5565308046871202</v>
      </c>
      <c r="AZ19" s="7" t="n">
        <v>0.3239251157414804</v>
      </c>
      <c r="BA19" s="7" t="n">
        <v>0.3573840334044311</v>
      </c>
      <c r="BB19" s="7" t="n">
        <v>0.4216009538472257</v>
      </c>
      <c r="BC19" s="7" t="n">
        <v>0.8822728279358181</v>
      </c>
      <c r="BD19" s="7" t="n">
        <v>0.4454551403988368</v>
      </c>
      <c r="BE19" s="7" t="n">
        <v>0.6707809802161925</v>
      </c>
      <c r="BF19" s="7" t="n">
        <v>0.649086810314335</v>
      </c>
      <c r="BG19" s="7" t="n">
        <v>0.6395259214462509</v>
      </c>
      <c r="BH19" s="7" t="n">
        <v>0.6960263234038926</v>
      </c>
      <c r="BI19" s="7" t="n">
        <v>0.8867278991175364</v>
      </c>
      <c r="BJ19" s="7" t="n">
        <v>0.6244646566921215</v>
      </c>
      <c r="BK19" s="7" t="n">
        <v>0.4689220686616195</v>
      </c>
      <c r="BL19" s="7" t="n">
        <v>0.5706146061911838</v>
      </c>
      <c r="BM19" s="7" t="n">
        <v>0.6723768854724752</v>
      </c>
      <c r="BN19" s="7" t="n">
        <v>0.6995358238434759</v>
      </c>
      <c r="BO19" s="7" t="n">
        <v>0.4178603130993619</v>
      </c>
      <c r="BP19" s="7" t="n">
        <v>0.5592786870669346</v>
      </c>
      <c r="BQ19" s="7" t="n">
        <v>0.3382640043794468</v>
      </c>
      <c r="BR19" s="7" t="n">
        <v>0.6697508399424528</v>
      </c>
      <c r="BS19" s="7" t="n">
        <v>0.6710482595664707</v>
      </c>
      <c r="BT19" s="7" t="n">
        <v>0.6406662296812985</v>
      </c>
      <c r="BU19" s="7" t="n">
        <v>0.4322304799614154</v>
      </c>
      <c r="BV19" s="7" t="n">
        <v>0.704673509619718</v>
      </c>
      <c r="BW19" s="7" t="n">
        <v>0.4581928206474167</v>
      </c>
      <c r="BX19" s="7" t="n">
        <v>0.6563008402790722</v>
      </c>
      <c r="BY19" s="7" t="n">
        <v>0.530839065456253</v>
      </c>
      <c r="BZ19" s="7" t="n">
        <v>0.6556683601621875</v>
      </c>
      <c r="CA19" s="7" t="n">
        <v>0.8177215147434945</v>
      </c>
      <c r="CB19" s="7" t="n">
        <v>0.6318496695094155</v>
      </c>
      <c r="CC19" s="7" t="n">
        <v>0.5527382939708992</v>
      </c>
      <c r="CD19" s="7" t="n">
        <v>0.504273974822381</v>
      </c>
      <c r="CE19" s="7" t="n">
        <v>0.8679209777876825</v>
      </c>
      <c r="CF19" s="7" t="n">
        <v>0.670831543159113</v>
      </c>
      <c r="CG19" s="7" t="n">
        <v>0.6578677046980695</v>
      </c>
      <c r="CH19" s="7" t="n">
        <v>0.6497836774077892</v>
      </c>
      <c r="CI19" s="7" t="n">
        <v>0.6883251782735293</v>
      </c>
      <c r="CJ19" s="7" t="n">
        <v>0.4170876187342177</v>
      </c>
      <c r="CK19" s="7" t="n">
        <v>0.4384205872768892</v>
      </c>
      <c r="CL19" s="7" t="n">
        <v>0.6101863947004426</v>
      </c>
      <c r="CM19" s="7" t="n">
        <v>0.4639105109425545</v>
      </c>
      <c r="CN19" s="7" t="n">
        <v>0.6652167755544798</v>
      </c>
      <c r="CO19" s="7" t="n">
        <v>0.3969446781985175</v>
      </c>
      <c r="CP19" s="7" t="n">
        <v>0.6657023559082572</v>
      </c>
      <c r="CQ19" s="7" t="n">
        <v>0.6411246517557871</v>
      </c>
      <c r="CR19" s="7" t="n">
        <v>0.5292393996367863</v>
      </c>
      <c r="CS19" s="7" t="n">
        <v>0.352561798140541</v>
      </c>
      <c r="CT19" s="7" t="n">
        <v>0.624342660952094</v>
      </c>
      <c r="CU19" s="7" t="n">
        <v>0.6816798442583196</v>
      </c>
      <c r="CV19" s="7" t="n">
        <v>0.6680421917597064</v>
      </c>
      <c r="CW19" s="7" t="n">
        <v>0.5179930481584076</v>
      </c>
      <c r="CX19" s="7" t="n">
        <v>0.6790795725358465</v>
      </c>
      <c r="CY19" s="7" t="n">
        <v>0.7021559609790997</v>
      </c>
      <c r="CZ19" s="7" t="n">
        <v>0.6898450218244321</v>
      </c>
      <c r="DA19" s="7" t="n">
        <v>0.6860775258036685</v>
      </c>
      <c r="DB19" s="7" t="n">
        <v>0.6756596733287848</v>
      </c>
      <c r="DC19" s="7" t="n">
        <v>0.3109987019907687</v>
      </c>
      <c r="DD19" s="7" t="n">
        <v>0.6180608539630267</v>
      </c>
      <c r="DE19" s="7" t="n">
        <v>0.6727635793492861</v>
      </c>
      <c r="DF19" s="7" t="n">
        <v>0.6700329587078898</v>
      </c>
      <c r="DG19" s="7" t="n">
        <v>0.6368270655668609</v>
      </c>
      <c r="DH19" s="7" t="n">
        <v>0.4456451373801949</v>
      </c>
      <c r="DI19" s="7" t="n">
        <v>0.7212143108120121</v>
      </c>
      <c r="DJ19" s="7" t="n">
        <v>0.6042797385528659</v>
      </c>
      <c r="DK19" s="7" t="n">
        <v>0.7213200167125539</v>
      </c>
    </row>
    <row r="20">
      <c r="A20" s="6" t="inlineStr">
        <is>
          <t>000903.SH</t>
        </is>
      </c>
      <c r="B20" s="6" t="inlineStr">
        <is>
          <t>中证A100指数</t>
        </is>
      </c>
      <c r="C20" s="7" t="n">
        <v>0.8776723348693342</v>
      </c>
      <c r="D20" s="7" t="n">
        <v>0.9631753152998734</v>
      </c>
      <c r="E20" s="7" t="n">
        <v>0.3188761350519512</v>
      </c>
      <c r="F20" s="7" t="n">
        <v>0.9349784485770845</v>
      </c>
      <c r="G20" s="7" t="n">
        <v>0.7358547303055895</v>
      </c>
      <c r="H20" s="7" t="n">
        <v>0.3830333058797991</v>
      </c>
      <c r="I20" s="7" t="n">
        <v>0.8499706006398483</v>
      </c>
      <c r="J20" s="7" t="n">
        <v>0.9902603240506714</v>
      </c>
      <c r="K20" s="7" t="n">
        <v>0.7968649252380297</v>
      </c>
      <c r="L20" s="7" t="n">
        <v>0.7757170841258743</v>
      </c>
      <c r="M20" s="7" t="n">
        <v>0.8510204244878024</v>
      </c>
      <c r="N20" s="7" t="n">
        <v>0.5486567278126634</v>
      </c>
      <c r="O20" s="7" t="n">
        <v>0.8296476376958838</v>
      </c>
      <c r="P20" s="7" t="n">
        <v>0.7521526975169124</v>
      </c>
      <c r="Q20" s="7" t="n">
        <v>0.571651938719191</v>
      </c>
      <c r="R20" s="7" t="n">
        <v>0.679904685122964</v>
      </c>
      <c r="S20" s="7" t="n">
        <v>0.8588244000072315</v>
      </c>
      <c r="T20" s="7" t="n">
        <v>0.7674756784631034</v>
      </c>
      <c r="U20" s="7" t="n">
        <v>1</v>
      </c>
      <c r="V20" s="7" t="n">
        <v>0.7925803990872959</v>
      </c>
      <c r="W20" s="7" t="n">
        <v>0.9580306995089279</v>
      </c>
      <c r="X20" s="7" t="n">
        <v>0.7835217563369324</v>
      </c>
      <c r="Y20" s="7" t="n">
        <v>0.9463764632794995</v>
      </c>
      <c r="Z20" s="7" t="n">
        <v>0.5306225290024981</v>
      </c>
      <c r="AA20" s="7" t="n">
        <v>0.08722396245807032</v>
      </c>
      <c r="AB20" s="7" t="n">
        <v>0.7282579405724966</v>
      </c>
      <c r="AC20" s="7" t="n">
        <v>0.7847691724970262</v>
      </c>
      <c r="AD20" s="7" t="n">
        <v>0.6254698802938582</v>
      </c>
      <c r="AE20" s="7" t="n">
        <v>0.5500674645555089</v>
      </c>
      <c r="AF20" s="7" t="n">
        <v>0.8453575900256866</v>
      </c>
      <c r="AG20" s="7" t="n">
        <v>0.7838769876315255</v>
      </c>
      <c r="AH20" s="7" t="n">
        <v>0.7986027528467315</v>
      </c>
      <c r="AI20" s="7" t="n">
        <v>0.9060746273204328</v>
      </c>
      <c r="AJ20" s="7" t="n">
        <v>0.9018360692977537</v>
      </c>
      <c r="AK20" s="7" t="n">
        <v>0.8159853705156934</v>
      </c>
      <c r="AL20" s="7" t="n">
        <v>0.5754008347101199</v>
      </c>
      <c r="AM20" s="7" t="n">
        <v>0.9028352510489766</v>
      </c>
      <c r="AN20" s="7" t="n">
        <v>0.9622549342466683</v>
      </c>
      <c r="AO20" s="7" t="n">
        <v>0.8101831390570077</v>
      </c>
      <c r="AP20" s="7" t="n">
        <v>0.4764962009403427</v>
      </c>
      <c r="AQ20" s="7" t="n">
        <v>0.7652564489562675</v>
      </c>
      <c r="AR20" s="7" t="n">
        <v>0.9031181398918252</v>
      </c>
      <c r="AS20" s="7" t="n">
        <v>0.816629102246899</v>
      </c>
      <c r="AT20" s="7" t="n">
        <v>0.6254701264017494</v>
      </c>
      <c r="AU20" s="7" t="n">
        <v>0.7238708780464367</v>
      </c>
      <c r="AV20" s="7" t="n">
        <v>0.6236249569663943</v>
      </c>
      <c r="AW20" s="7" t="n">
        <v>0.7026400634835438</v>
      </c>
      <c r="AX20" s="7" t="n">
        <v>0.7956350264386094</v>
      </c>
      <c r="AY20" s="7" t="n">
        <v>0.8121308072090034</v>
      </c>
      <c r="AZ20" s="7" t="n">
        <v>0.3629617080913357</v>
      </c>
      <c r="BA20" s="7" t="n">
        <v>0.7187650966277738</v>
      </c>
      <c r="BB20" s="7" t="n">
        <v>0.7611940656435726</v>
      </c>
      <c r="BC20" s="7" t="n">
        <v>0.7357309201124013</v>
      </c>
      <c r="BD20" s="7" t="n">
        <v>0.1570273431409081</v>
      </c>
      <c r="BE20" s="7" t="n">
        <v>0.9606108479639802</v>
      </c>
      <c r="BF20" s="7" t="n">
        <v>0.6487394193459676</v>
      </c>
      <c r="BG20" s="7" t="n">
        <v>0.7160915049032245</v>
      </c>
      <c r="BH20" s="7" t="n">
        <v>0.5567729015049859</v>
      </c>
      <c r="BI20" s="7" t="n">
        <v>0.7235870515398228</v>
      </c>
      <c r="BJ20" s="7" t="n">
        <v>0.6998811504140011</v>
      </c>
      <c r="BK20" s="7" t="n">
        <v>0.6319483216422949</v>
      </c>
      <c r="BL20" s="7" t="n">
        <v>0.739009217171027</v>
      </c>
      <c r="BM20" s="7" t="n">
        <v>0.7254439298893842</v>
      </c>
      <c r="BN20" s="7" t="n">
        <v>0.817384659583073</v>
      </c>
      <c r="BO20" s="7" t="n">
        <v>0.7737440452208503</v>
      </c>
      <c r="BP20" s="7" t="n">
        <v>0.6567872270961262</v>
      </c>
      <c r="BQ20" s="7" t="n">
        <v>0.457422998066187</v>
      </c>
      <c r="BR20" s="7" t="n">
        <v>0.573268064207797</v>
      </c>
      <c r="BS20" s="7" t="n">
        <v>0.7028661761032453</v>
      </c>
      <c r="BT20" s="7" t="n">
        <v>0.7332713684495064</v>
      </c>
      <c r="BU20" s="7" t="n">
        <v>0.7619914940073708</v>
      </c>
      <c r="BV20" s="7" t="n">
        <v>0.5492586045196888</v>
      </c>
      <c r="BW20" s="7" t="n">
        <v>0.7633246765031919</v>
      </c>
      <c r="BX20" s="7" t="n">
        <v>0.6548967025685671</v>
      </c>
      <c r="BY20" s="7" t="n">
        <v>0.564006741998843</v>
      </c>
      <c r="BZ20" s="7" t="n">
        <v>0.6629337078609117</v>
      </c>
      <c r="CA20" s="7" t="n">
        <v>0.6933221881080975</v>
      </c>
      <c r="CB20" s="7" t="n">
        <v>0.6793706890890858</v>
      </c>
      <c r="CC20" s="7" t="n">
        <v>0.8025936383214435</v>
      </c>
      <c r="CD20" s="7" t="n">
        <v>0.7049617974381409</v>
      </c>
      <c r="CE20" s="7" t="n">
        <v>0.7647161944274644</v>
      </c>
      <c r="CF20" s="7" t="n">
        <v>0.7151689590282576</v>
      </c>
      <c r="CG20" s="7" t="n">
        <v>0.6817158944227255</v>
      </c>
      <c r="CH20" s="7" t="n">
        <v>0.7062686300252714</v>
      </c>
      <c r="CI20" s="7" t="n">
        <v>0.8568707357927025</v>
      </c>
      <c r="CJ20" s="7" t="n">
        <v>0.75943901184873</v>
      </c>
      <c r="CK20" s="7" t="n">
        <v>0.7774941468227419</v>
      </c>
      <c r="CL20" s="7" t="n">
        <v>0.8071617971039059</v>
      </c>
      <c r="CM20" s="7" t="n">
        <v>0.7254470953965347</v>
      </c>
      <c r="CN20" s="7" t="n">
        <v>0.6257501481267372</v>
      </c>
      <c r="CO20" s="7" t="n">
        <v>0.7863811519949745</v>
      </c>
      <c r="CP20" s="7" t="n">
        <v>0.712492938497205</v>
      </c>
      <c r="CQ20" s="7" t="n">
        <v>0.8965560206427599</v>
      </c>
      <c r="CR20" s="7" t="n">
        <v>0.7770932784730007</v>
      </c>
      <c r="CS20" s="7" t="n">
        <v>0.566058041534642</v>
      </c>
      <c r="CT20" s="7" t="n">
        <v>0.6396974200100166</v>
      </c>
      <c r="CU20" s="7" t="n">
        <v>0.8105279243306978</v>
      </c>
      <c r="CV20" s="7" t="n">
        <v>0.8196920439513877</v>
      </c>
      <c r="CW20" s="7" t="n">
        <v>0.7909620255823514</v>
      </c>
      <c r="CX20" s="7" t="n">
        <v>0.8006271605224921</v>
      </c>
      <c r="CY20" s="7" t="n">
        <v>0.3333518511272103</v>
      </c>
      <c r="CZ20" s="7" t="n">
        <v>0.6628726057926744</v>
      </c>
      <c r="DA20" s="7" t="n">
        <v>0.7989209911900904</v>
      </c>
      <c r="DB20" s="7" t="n">
        <v>0.7786653779812142</v>
      </c>
      <c r="DC20" s="7" t="n">
        <v>0.3487255928366469</v>
      </c>
      <c r="DD20" s="7" t="n">
        <v>0.8636871009131936</v>
      </c>
      <c r="DE20" s="7" t="n">
        <v>0.7751785388457034</v>
      </c>
      <c r="DF20" s="7" t="n">
        <v>0.3511693631086432</v>
      </c>
      <c r="DG20" s="7" t="n">
        <v>0.6838536264931493</v>
      </c>
      <c r="DH20" s="7" t="n">
        <v>0.7394782794643708</v>
      </c>
      <c r="DI20" s="7" t="n">
        <v>0.4098946436750113</v>
      </c>
      <c r="DJ20" s="7" t="n">
        <v>0.6509474072527222</v>
      </c>
      <c r="DK20" s="7" t="n">
        <v>0.5017857391284422</v>
      </c>
    </row>
    <row r="21">
      <c r="A21" s="6" t="inlineStr">
        <is>
          <t>000905.SH</t>
        </is>
      </c>
      <c r="B21" s="6" t="inlineStr">
        <is>
          <t>中证小盘500指数</t>
        </is>
      </c>
      <c r="C21" s="7" t="n">
        <v>0.8732972106220702</v>
      </c>
      <c r="D21" s="7" t="n">
        <v>0.7782509480816082</v>
      </c>
      <c r="E21" s="7" t="n">
        <v>0.2844575248299598</v>
      </c>
      <c r="F21" s="7" t="n">
        <v>0.6686379185186858</v>
      </c>
      <c r="G21" s="7" t="n">
        <v>0.4229375268459853</v>
      </c>
      <c r="H21" s="7" t="n">
        <v>0.4557772870644534</v>
      </c>
      <c r="I21" s="7" t="n">
        <v>0.7996079025635922</v>
      </c>
      <c r="J21" s="7" t="n">
        <v>0.8056902116823457</v>
      </c>
      <c r="K21" s="7" t="n">
        <v>0.8413798547941373</v>
      </c>
      <c r="L21" s="7" t="n">
        <v>0.8280841459309101</v>
      </c>
      <c r="M21" s="7" t="n">
        <v>0.8783053149402139</v>
      </c>
      <c r="N21" s="7" t="n">
        <v>0.7051628394972272</v>
      </c>
      <c r="O21" s="7" t="n">
        <v>0.8973446636897865</v>
      </c>
      <c r="P21" s="7" t="n">
        <v>0.5783163719665666</v>
      </c>
      <c r="Q21" s="7" t="n">
        <v>0.7351992451426536</v>
      </c>
      <c r="R21" s="7" t="n">
        <v>0.9014053153712694</v>
      </c>
      <c r="S21" s="7" t="n">
        <v>0.8130411406656697</v>
      </c>
      <c r="T21" s="7" t="n">
        <v>0.7458285298433497</v>
      </c>
      <c r="U21" s="7" t="n">
        <v>0.7925803990872959</v>
      </c>
      <c r="V21" s="7" t="n">
        <v>1</v>
      </c>
      <c r="W21" s="7" t="n">
        <v>0.9260984455129009</v>
      </c>
      <c r="X21" s="7" t="n">
        <v>0.7015116327904716</v>
      </c>
      <c r="Y21" s="7" t="n">
        <v>0.8178639967229495</v>
      </c>
      <c r="Z21" s="7" t="n">
        <v>0.5257528663659591</v>
      </c>
      <c r="AA21" s="7" t="n">
        <v>0.04057460427126176</v>
      </c>
      <c r="AB21" s="7" t="n">
        <v>0.5506389932493917</v>
      </c>
      <c r="AC21" s="7" t="n">
        <v>0.8214059491058131</v>
      </c>
      <c r="AD21" s="7" t="n">
        <v>0.5870174967228938</v>
      </c>
      <c r="AE21" s="7" t="n">
        <v>0.668568772034516</v>
      </c>
      <c r="AF21" s="7" t="n">
        <v>0.7575317440389779</v>
      </c>
      <c r="AG21" s="7" t="n">
        <v>0.8380230809524524</v>
      </c>
      <c r="AH21" s="7" t="n">
        <v>0.8616143665664914</v>
      </c>
      <c r="AI21" s="7" t="n">
        <v>0.8531231575704581</v>
      </c>
      <c r="AJ21" s="7" t="n">
        <v>0.7982721441045267</v>
      </c>
      <c r="AK21" s="7" t="n">
        <v>0.8266292142422255</v>
      </c>
      <c r="AL21" s="7" t="n">
        <v>0.7573333908760662</v>
      </c>
      <c r="AM21" s="7" t="n">
        <v>0.7113501110434407</v>
      </c>
      <c r="AN21" s="7" t="n">
        <v>0.8042946534908593</v>
      </c>
      <c r="AO21" s="7" t="n">
        <v>0.7747263325302637</v>
      </c>
      <c r="AP21" s="7" t="n">
        <v>0.5494176176689124</v>
      </c>
      <c r="AQ21" s="7" t="n">
        <v>0.8335452228873238</v>
      </c>
      <c r="AR21" s="7" t="n">
        <v>0.8007122126792929</v>
      </c>
      <c r="AS21" s="7" t="n">
        <v>0.8247098447156139</v>
      </c>
      <c r="AT21" s="7" t="n">
        <v>0.5870176931162638</v>
      </c>
      <c r="AU21" s="7" t="n">
        <v>0.8820231697233176</v>
      </c>
      <c r="AV21" s="7" t="n">
        <v>0.7574371895506048</v>
      </c>
      <c r="AW21" s="7" t="n">
        <v>0.8501131042140477</v>
      </c>
      <c r="AX21" s="7" t="n">
        <v>0.8065171424178776</v>
      </c>
      <c r="AY21" s="7" t="n">
        <v>0.8375563720431476</v>
      </c>
      <c r="AZ21" s="7" t="n">
        <v>0.04757282931041079</v>
      </c>
      <c r="BA21" s="7" t="n">
        <v>0.5530293383120728</v>
      </c>
      <c r="BB21" s="7" t="n">
        <v>0.8140473212113865</v>
      </c>
      <c r="BC21" s="7" t="n">
        <v>0.736963381831128</v>
      </c>
      <c r="BD21" s="7" t="n">
        <v>0.1679561147204552</v>
      </c>
      <c r="BE21" s="7" t="n">
        <v>0.6818078238804738</v>
      </c>
      <c r="BF21" s="7" t="n">
        <v>0.9045580602241667</v>
      </c>
      <c r="BG21" s="7" t="n">
        <v>0.8014208684626192</v>
      </c>
      <c r="BH21" s="7" t="n">
        <v>0.7494606865326786</v>
      </c>
      <c r="BI21" s="7" t="n">
        <v>0.6891846626676293</v>
      </c>
      <c r="BJ21" s="7" t="n">
        <v>0.8739170752093318</v>
      </c>
      <c r="BK21" s="7" t="n">
        <v>0.708732398305531</v>
      </c>
      <c r="BL21" s="7" t="n">
        <v>0.844602607316206</v>
      </c>
      <c r="BM21" s="7" t="n">
        <v>0.8021191671332157</v>
      </c>
      <c r="BN21" s="7" t="n">
        <v>0.8561883142369499</v>
      </c>
      <c r="BO21" s="7" t="n">
        <v>0.6367072496694113</v>
      </c>
      <c r="BP21" s="7" t="n">
        <v>0.7188181961107415</v>
      </c>
      <c r="BQ21" s="7" t="n">
        <v>0.5830796272077843</v>
      </c>
      <c r="BR21" s="7" t="n">
        <v>0.7450033679173607</v>
      </c>
      <c r="BS21" s="7" t="n">
        <v>0.7770685234422987</v>
      </c>
      <c r="BT21" s="7" t="n">
        <v>0.8629160069490236</v>
      </c>
      <c r="BU21" s="7" t="n">
        <v>0.7895695248912457</v>
      </c>
      <c r="BV21" s="7" t="n">
        <v>0.3148606866259661</v>
      </c>
      <c r="BW21" s="7" t="n">
        <v>0.8276509052522667</v>
      </c>
      <c r="BX21" s="7" t="n">
        <v>0.7420720494366735</v>
      </c>
      <c r="BY21" s="7" t="n">
        <v>0.6865343268057995</v>
      </c>
      <c r="BZ21" s="7" t="n">
        <v>0.7732108851942346</v>
      </c>
      <c r="CA21" s="7" t="n">
        <v>0.7971299418107556</v>
      </c>
      <c r="CB21" s="7" t="n">
        <v>0.7813955553642032</v>
      </c>
      <c r="CC21" s="7" t="n">
        <v>0.8366546620689612</v>
      </c>
      <c r="CD21" s="7" t="n">
        <v>0.758680157358614</v>
      </c>
      <c r="CE21" s="7" t="n">
        <v>0.8530678085833381</v>
      </c>
      <c r="CF21" s="7" t="n">
        <v>0.8443246772061676</v>
      </c>
      <c r="CG21" s="7" t="n">
        <v>0.7617068028366623</v>
      </c>
      <c r="CH21" s="7" t="n">
        <v>0.7676941348289493</v>
      </c>
      <c r="CI21" s="7" t="n">
        <v>0.8212237265338824</v>
      </c>
      <c r="CJ21" s="7" t="n">
        <v>0.5633088417932091</v>
      </c>
      <c r="CK21" s="7" t="n">
        <v>0.7817519003505681</v>
      </c>
      <c r="CL21" s="7" t="n">
        <v>0.8322639108829208</v>
      </c>
      <c r="CM21" s="7" t="n">
        <v>0.8325423207741034</v>
      </c>
      <c r="CN21" s="7" t="n">
        <v>0.7025280152950838</v>
      </c>
      <c r="CO21" s="7" t="n">
        <v>0.7422256322255263</v>
      </c>
      <c r="CP21" s="7" t="n">
        <v>0.8672185944251513</v>
      </c>
      <c r="CQ21" s="7" t="n">
        <v>0.8029571748083429</v>
      </c>
      <c r="CR21" s="7" t="n">
        <v>0.8193859810683949</v>
      </c>
      <c r="CS21" s="7" t="n">
        <v>0.5613148172149791</v>
      </c>
      <c r="CT21" s="7" t="n">
        <v>0.8430182418088744</v>
      </c>
      <c r="CU21" s="7" t="n">
        <v>0.7977604531677767</v>
      </c>
      <c r="CV21" s="7" t="n">
        <v>0.8906220078153408</v>
      </c>
      <c r="CW21" s="7" t="n">
        <v>0.7899011410904658</v>
      </c>
      <c r="CX21" s="7" t="n">
        <v>0.8351867542314235</v>
      </c>
      <c r="CY21" s="7" t="n">
        <v>0.1939902016645625</v>
      </c>
      <c r="CZ21" s="7" t="n">
        <v>0.8122315180517559</v>
      </c>
      <c r="DA21" s="7" t="n">
        <v>0.8363950800261906</v>
      </c>
      <c r="DB21" s="7" t="n">
        <v>0.8312722991600524</v>
      </c>
      <c r="DC21" s="7" t="n">
        <v>0.02669610016251198</v>
      </c>
      <c r="DD21" s="7" t="n">
        <v>0.7246652164595819</v>
      </c>
      <c r="DE21" s="7" t="n">
        <v>0.8468376131987658</v>
      </c>
      <c r="DF21" s="7" t="n">
        <v>0.382524702015898</v>
      </c>
      <c r="DG21" s="7" t="n">
        <v>0.78552515046035</v>
      </c>
      <c r="DH21" s="7" t="n">
        <v>0.8389906766999</v>
      </c>
      <c r="DI21" s="7" t="n">
        <v>0.3591208373622801</v>
      </c>
      <c r="DJ21" s="7" t="n">
        <v>0.7990356828954897</v>
      </c>
      <c r="DK21" s="7" t="n">
        <v>0.3654037267312459</v>
      </c>
    </row>
    <row r="22">
      <c r="A22" s="6" t="inlineStr">
        <is>
          <t>000906.SH</t>
        </is>
      </c>
      <c r="B22" s="6" t="inlineStr">
        <is>
          <t>中证800指数</t>
        </is>
      </c>
      <c r="C22" s="7" t="n">
        <v>0.9403154543146828</v>
      </c>
      <c r="D22" s="7" t="n">
        <v>0.9442623336846111</v>
      </c>
      <c r="E22" s="7" t="n">
        <v>0.3311971890723289</v>
      </c>
      <c r="F22" s="7" t="n">
        <v>0.8718909734795194</v>
      </c>
      <c r="G22" s="7" t="n">
        <v>0.6600573135139346</v>
      </c>
      <c r="H22" s="7" t="n">
        <v>0.4383810435289727</v>
      </c>
      <c r="I22" s="7" t="n">
        <v>0.866588639691944</v>
      </c>
      <c r="J22" s="7" t="n">
        <v>0.9696016372860384</v>
      </c>
      <c r="K22" s="7" t="n">
        <v>0.870376101296027</v>
      </c>
      <c r="L22" s="7" t="n">
        <v>0.8525572351446404</v>
      </c>
      <c r="M22" s="7" t="n">
        <v>0.914502729859729</v>
      </c>
      <c r="N22" s="7" t="n">
        <v>0.6470878852133911</v>
      </c>
      <c r="O22" s="7" t="n">
        <v>0.8943539274303597</v>
      </c>
      <c r="P22" s="7" t="n">
        <v>0.7214383673339654</v>
      </c>
      <c r="Q22" s="7" t="n">
        <v>0.6742551551969905</v>
      </c>
      <c r="R22" s="7" t="n">
        <v>0.825329479720317</v>
      </c>
      <c r="S22" s="7" t="n">
        <v>0.8963406067306926</v>
      </c>
      <c r="T22" s="7" t="n">
        <v>0.8101440113662349</v>
      </c>
      <c r="U22" s="7" t="n">
        <v>0.9580306995089279</v>
      </c>
      <c r="V22" s="7" t="n">
        <v>0.9260984455129009</v>
      </c>
      <c r="W22" s="7" t="n">
        <v>1</v>
      </c>
      <c r="X22" s="7" t="n">
        <v>0.7785661961305638</v>
      </c>
      <c r="Y22" s="7" t="n">
        <v>0.9368500246319496</v>
      </c>
      <c r="Z22" s="7" t="n">
        <v>0.565067602250037</v>
      </c>
      <c r="AA22" s="7" t="n">
        <v>0.07490411144075704</v>
      </c>
      <c r="AB22" s="7" t="n">
        <v>0.6907836200788163</v>
      </c>
      <c r="AC22" s="7" t="n">
        <v>0.831042635564498</v>
      </c>
      <c r="AD22" s="7" t="n">
        <v>0.6403828458268397</v>
      </c>
      <c r="AE22" s="7" t="n">
        <v>0.6244132230341347</v>
      </c>
      <c r="AF22" s="7" t="n">
        <v>0.8495808244489403</v>
      </c>
      <c r="AG22" s="7" t="n">
        <v>0.8393699234749749</v>
      </c>
      <c r="AH22" s="7" t="n">
        <v>0.8819618780085962</v>
      </c>
      <c r="AI22" s="7" t="n">
        <v>0.9293826417322013</v>
      </c>
      <c r="AJ22" s="7" t="n">
        <v>0.9040374394560906</v>
      </c>
      <c r="AK22" s="7" t="n">
        <v>0.8735482097142442</v>
      </c>
      <c r="AL22" s="7" t="n">
        <v>0.7069331948935096</v>
      </c>
      <c r="AM22" s="7" t="n">
        <v>0.8722346958576247</v>
      </c>
      <c r="AN22" s="7" t="n">
        <v>0.9436894891515146</v>
      </c>
      <c r="AO22" s="7" t="n">
        <v>0.8478524521064269</v>
      </c>
      <c r="AP22" s="7" t="n">
        <v>0.5471086336323339</v>
      </c>
      <c r="AQ22" s="7" t="n">
        <v>0.8289539914306275</v>
      </c>
      <c r="AR22" s="7" t="n">
        <v>0.9046295436828978</v>
      </c>
      <c r="AS22" s="7" t="n">
        <v>0.8609582943386894</v>
      </c>
      <c r="AT22" s="7" t="n">
        <v>0.6403830722494859</v>
      </c>
      <c r="AU22" s="7" t="n">
        <v>0.8397389068912958</v>
      </c>
      <c r="AV22" s="7" t="n">
        <v>0.7385475959066582</v>
      </c>
      <c r="AW22" s="7" t="n">
        <v>0.8092444727708321</v>
      </c>
      <c r="AX22" s="7" t="n">
        <v>0.8535376671742675</v>
      </c>
      <c r="AY22" s="7" t="n">
        <v>0.8597572629650951</v>
      </c>
      <c r="AZ22" s="7" t="n">
        <v>0.2740510332208008</v>
      </c>
      <c r="BA22" s="7" t="n">
        <v>0.6902919575019072</v>
      </c>
      <c r="BB22" s="7" t="n">
        <v>0.8180858381306138</v>
      </c>
      <c r="BC22" s="7" t="n">
        <v>0.7882371913230987</v>
      </c>
      <c r="BD22" s="7" t="n">
        <v>0.1751048025068689</v>
      </c>
      <c r="BE22" s="7" t="n">
        <v>0.8888494565015622</v>
      </c>
      <c r="BF22" s="7" t="n">
        <v>0.7965973569716327</v>
      </c>
      <c r="BG22" s="7" t="n">
        <v>0.806963203947389</v>
      </c>
      <c r="BH22" s="7" t="n">
        <v>0.6781613182720432</v>
      </c>
      <c r="BI22" s="7" t="n">
        <v>0.7559602727618561</v>
      </c>
      <c r="BJ22" s="7" t="n">
        <v>0.8131479125596114</v>
      </c>
      <c r="BK22" s="7" t="n">
        <v>0.7115854294925318</v>
      </c>
      <c r="BL22" s="7" t="n">
        <v>0.822205764414118</v>
      </c>
      <c r="BM22" s="7" t="n">
        <v>0.8130216304205812</v>
      </c>
      <c r="BN22" s="7" t="n">
        <v>0.8900777827985857</v>
      </c>
      <c r="BO22" s="7" t="n">
        <v>0.7636890415876169</v>
      </c>
      <c r="BP22" s="7" t="n">
        <v>0.7170751715760177</v>
      </c>
      <c r="BQ22" s="7" t="n">
        <v>0.5394158759439172</v>
      </c>
      <c r="BR22" s="7" t="n">
        <v>0.6790591461339097</v>
      </c>
      <c r="BS22" s="7" t="n">
        <v>0.7934118070647542</v>
      </c>
      <c r="BT22" s="7" t="n">
        <v>0.8439446277097014</v>
      </c>
      <c r="BU22" s="7" t="n">
        <v>0.802417035569175</v>
      </c>
      <c r="BV22" s="7" t="n">
        <v>0.5012441934626604</v>
      </c>
      <c r="BW22" s="7" t="n">
        <v>0.8225124556596448</v>
      </c>
      <c r="BX22" s="7" t="n">
        <v>0.7497437700556766</v>
      </c>
      <c r="BY22" s="7" t="n">
        <v>0.6765857527500901</v>
      </c>
      <c r="BZ22" s="7" t="n">
        <v>0.7651422566774203</v>
      </c>
      <c r="CA22" s="7" t="n">
        <v>0.7811590230795177</v>
      </c>
      <c r="CB22" s="7" t="n">
        <v>0.7837433628121966</v>
      </c>
      <c r="CC22" s="7" t="n">
        <v>0.8548360954717228</v>
      </c>
      <c r="CD22" s="7" t="n">
        <v>0.7698344303093728</v>
      </c>
      <c r="CE22" s="7" t="n">
        <v>0.8477610560142955</v>
      </c>
      <c r="CF22" s="7" t="n">
        <v>0.8144130039208948</v>
      </c>
      <c r="CG22" s="7" t="n">
        <v>0.7747007969751193</v>
      </c>
      <c r="CH22" s="7" t="n">
        <v>0.7897943644918533</v>
      </c>
      <c r="CI22" s="7" t="n">
        <v>0.8957686511919997</v>
      </c>
      <c r="CJ22" s="7" t="n">
        <v>0.7031790003851902</v>
      </c>
      <c r="CK22" s="7" t="n">
        <v>0.8091886735341081</v>
      </c>
      <c r="CL22" s="7" t="n">
        <v>0.8626778602834839</v>
      </c>
      <c r="CM22" s="7" t="n">
        <v>0.8051575023024287</v>
      </c>
      <c r="CN22" s="7" t="n">
        <v>0.7177390166623921</v>
      </c>
      <c r="CO22" s="7" t="n">
        <v>0.7981103192163759</v>
      </c>
      <c r="CP22" s="7" t="n">
        <v>0.8245182144473283</v>
      </c>
      <c r="CQ22" s="7" t="n">
        <v>0.9039124094768979</v>
      </c>
      <c r="CR22" s="7" t="n">
        <v>0.8323675191977098</v>
      </c>
      <c r="CS22" s="7" t="n">
        <v>0.6055493800899194</v>
      </c>
      <c r="CT22" s="7" t="n">
        <v>0.7765474924158451</v>
      </c>
      <c r="CU22" s="7" t="n">
        <v>0.8613121181898096</v>
      </c>
      <c r="CV22" s="7" t="n">
        <v>0.9016597294787042</v>
      </c>
      <c r="CW22" s="7" t="n">
        <v>0.8260843867315013</v>
      </c>
      <c r="CX22" s="7" t="n">
        <v>0.8713521523896932</v>
      </c>
      <c r="CY22" s="7" t="n">
        <v>0.3013384354920632</v>
      </c>
      <c r="CZ22" s="7" t="n">
        <v>0.7645281017946585</v>
      </c>
      <c r="DA22" s="7" t="n">
        <v>0.8710546911717362</v>
      </c>
      <c r="DB22" s="7" t="n">
        <v>0.8464174152949883</v>
      </c>
      <c r="DC22" s="7" t="n">
        <v>0.2561875811856267</v>
      </c>
      <c r="DD22" s="7" t="n">
        <v>0.8584275331676482</v>
      </c>
      <c r="DE22" s="7" t="n">
        <v>0.8621703494857333</v>
      </c>
      <c r="DF22" s="7" t="n">
        <v>0.3971435088249826</v>
      </c>
      <c r="DG22" s="7" t="n">
        <v>0.7831329766169395</v>
      </c>
      <c r="DH22" s="7" t="n">
        <v>0.8207979966584875</v>
      </c>
      <c r="DI22" s="7" t="n">
        <v>0.4249937102165044</v>
      </c>
      <c r="DJ22" s="7" t="n">
        <v>0.7673366547778697</v>
      </c>
      <c r="DK22" s="7" t="n">
        <v>0.4757049987964435</v>
      </c>
    </row>
    <row r="23">
      <c r="A23" s="6" t="inlineStr">
        <is>
          <t>000913.SH</t>
        </is>
      </c>
      <c r="B23" s="6" t="inlineStr">
        <is>
          <t>沪深300医药卫生指数</t>
        </is>
      </c>
      <c r="C23" s="7" t="n">
        <v>0.6222257317861448</v>
      </c>
      <c r="D23" s="7" t="n">
        <v>0.7032081530784878</v>
      </c>
      <c r="E23" s="7" t="n">
        <v>-0.007750961190883795</v>
      </c>
      <c r="F23" s="7" t="n">
        <v>0.7014256277116695</v>
      </c>
      <c r="G23" s="7" t="n">
        <v>0.4611549408676522</v>
      </c>
      <c r="H23" s="7" t="n">
        <v>0.04771686366542968</v>
      </c>
      <c r="I23" s="7" t="n">
        <v>0.9241974477633703</v>
      </c>
      <c r="J23" s="7" t="n">
        <v>0.768303846046784</v>
      </c>
      <c r="K23" s="7" t="n">
        <v>0.6906303428609698</v>
      </c>
      <c r="L23" s="7" t="n">
        <v>0.6728654576308429</v>
      </c>
      <c r="M23" s="7" t="n">
        <v>0.7612189564763776</v>
      </c>
      <c r="N23" s="7" t="n">
        <v>0.2646090084124857</v>
      </c>
      <c r="O23" s="7" t="n">
        <v>0.6929482538678103</v>
      </c>
      <c r="P23" s="7" t="n">
        <v>0.7138239431936534</v>
      </c>
      <c r="Q23" s="7" t="n">
        <v>0.3005086695241641</v>
      </c>
      <c r="R23" s="7" t="n">
        <v>0.5789127769602137</v>
      </c>
      <c r="S23" s="7" t="n">
        <v>0.5371604690673589</v>
      </c>
      <c r="T23" s="7" t="n">
        <v>0.3877260203263444</v>
      </c>
      <c r="U23" s="7" t="n">
        <v>0.7835217563369324</v>
      </c>
      <c r="V23" s="7" t="n">
        <v>0.7015116327904716</v>
      </c>
      <c r="W23" s="7" t="n">
        <v>0.7785661961305638</v>
      </c>
      <c r="X23" s="7" t="n">
        <v>1</v>
      </c>
      <c r="Y23" s="7" t="n">
        <v>0.8393532720982051</v>
      </c>
      <c r="Z23" s="7" t="n">
        <v>0.1941275445783827</v>
      </c>
      <c r="AA23" s="7" t="n">
        <v>-0.1697229161576979</v>
      </c>
      <c r="AB23" s="7" t="n">
        <v>0.6774747567346373</v>
      </c>
      <c r="AC23" s="7" t="n">
        <v>0.9669083990257845</v>
      </c>
      <c r="AD23" s="7" t="n">
        <v>0.5596340868837811</v>
      </c>
      <c r="AE23" s="7" t="n">
        <v>0.4823785550815697</v>
      </c>
      <c r="AF23" s="7" t="n">
        <v>0.7258637891428693</v>
      </c>
      <c r="AG23" s="7" t="n">
        <v>0.9578816439453139</v>
      </c>
      <c r="AH23" s="7" t="n">
        <v>0.6664335313378268</v>
      </c>
      <c r="AI23" s="7" t="n">
        <v>0.8579900627542862</v>
      </c>
      <c r="AJ23" s="7" t="n">
        <v>0.8557946388580594</v>
      </c>
      <c r="AK23" s="7" t="n">
        <v>0.7481427169298452</v>
      </c>
      <c r="AL23" s="7" t="n">
        <v>0.4596275796376622</v>
      </c>
      <c r="AM23" s="7" t="n">
        <v>0.6648258948524115</v>
      </c>
      <c r="AN23" s="7" t="n">
        <v>0.8231799068999467</v>
      </c>
      <c r="AO23" s="7" t="n">
        <v>0.6837983114622629</v>
      </c>
      <c r="AP23" s="7" t="n">
        <v>0.2171114543895812</v>
      </c>
      <c r="AQ23" s="7" t="n">
        <v>0.9311020005698206</v>
      </c>
      <c r="AR23" s="7" t="n">
        <v>0.8426700516193323</v>
      </c>
      <c r="AS23" s="7" t="n">
        <v>0.7296335298918094</v>
      </c>
      <c r="AT23" s="7" t="n">
        <v>0.559634236861827</v>
      </c>
      <c r="AU23" s="7" t="n">
        <v>0.5752891055954475</v>
      </c>
      <c r="AV23" s="7" t="n">
        <v>0.5034390282074587</v>
      </c>
      <c r="AW23" s="7" t="n">
        <v>0.6300353457021058</v>
      </c>
      <c r="AX23" s="7" t="n">
        <v>0.6838601421151321</v>
      </c>
      <c r="AY23" s="7" t="n">
        <v>0.7367149040288933</v>
      </c>
      <c r="AZ23" s="7" t="n">
        <v>0.1051207623509602</v>
      </c>
      <c r="BA23" s="7" t="n">
        <v>0.6765674491515086</v>
      </c>
      <c r="BB23" s="7" t="n">
        <v>0.9464258888780369</v>
      </c>
      <c r="BC23" s="7" t="n">
        <v>0.3896892794582418</v>
      </c>
      <c r="BD23" s="7" t="n">
        <v>-0.075765240602044</v>
      </c>
      <c r="BE23" s="7" t="n">
        <v>0.7582248760269819</v>
      </c>
      <c r="BF23" s="7" t="n">
        <v>0.5140039957401623</v>
      </c>
      <c r="BG23" s="7" t="n">
        <v>0.6001136315206671</v>
      </c>
      <c r="BH23" s="7" t="n">
        <v>0.2711906280249351</v>
      </c>
      <c r="BI23" s="7" t="n">
        <v>0.3718283650077071</v>
      </c>
      <c r="BJ23" s="7" t="n">
        <v>0.5484092580360347</v>
      </c>
      <c r="BK23" s="7" t="n">
        <v>0.5338109983912892</v>
      </c>
      <c r="BL23" s="7" t="n">
        <v>0.8359507681695405</v>
      </c>
      <c r="BM23" s="7" t="n">
        <v>0.5911595136182909</v>
      </c>
      <c r="BN23" s="7" t="n">
        <v>0.6801967912725458</v>
      </c>
      <c r="BO23" s="7" t="n">
        <v>0.7303991759419257</v>
      </c>
      <c r="BP23" s="7" t="n">
        <v>0.5609548383596145</v>
      </c>
      <c r="BQ23" s="7" t="n">
        <v>0.3948566401546247</v>
      </c>
      <c r="BR23" s="7" t="n">
        <v>0.2997993607036003</v>
      </c>
      <c r="BS23" s="7" t="n">
        <v>0.5789233154376879</v>
      </c>
      <c r="BT23" s="7" t="n">
        <v>0.6260207272566182</v>
      </c>
      <c r="BU23" s="7" t="n">
        <v>0.9743406984663554</v>
      </c>
      <c r="BV23" s="7" t="n">
        <v>0.1793036922977286</v>
      </c>
      <c r="BW23" s="7" t="n">
        <v>0.9557826948970914</v>
      </c>
      <c r="BX23" s="7" t="n">
        <v>0.5102431053999342</v>
      </c>
      <c r="BY23" s="7" t="n">
        <v>0.4720913737340811</v>
      </c>
      <c r="BZ23" s="7" t="n">
        <v>0.5172545454041664</v>
      </c>
      <c r="CA23" s="7" t="n">
        <v>0.4309111587153114</v>
      </c>
      <c r="CB23" s="7" t="n">
        <v>0.5509914637095481</v>
      </c>
      <c r="CC23" s="7" t="n">
        <v>0.7256133019851995</v>
      </c>
      <c r="CD23" s="7" t="n">
        <v>0.5979957910130421</v>
      </c>
      <c r="CE23" s="7" t="n">
        <v>0.5132435866879905</v>
      </c>
      <c r="CF23" s="7" t="n">
        <v>0.6280028356085938</v>
      </c>
      <c r="CG23" s="7" t="n">
        <v>0.5595519110701719</v>
      </c>
      <c r="CH23" s="7" t="n">
        <v>0.5754797765916647</v>
      </c>
      <c r="CI23" s="7" t="n">
        <v>0.7617616817485511</v>
      </c>
      <c r="CJ23" s="7" t="n">
        <v>0.6668821544245851</v>
      </c>
      <c r="CK23" s="7" t="n">
        <v>0.9766284079461426</v>
      </c>
      <c r="CL23" s="7" t="n">
        <v>0.712232021043733</v>
      </c>
      <c r="CM23" s="7" t="n">
        <v>0.9230290003749203</v>
      </c>
      <c r="CN23" s="7" t="n">
        <v>0.4703793050665018</v>
      </c>
      <c r="CO23" s="7" t="n">
        <v>0.979933427234143</v>
      </c>
      <c r="CP23" s="7" t="n">
        <v>0.6253961874759473</v>
      </c>
      <c r="CQ23" s="7" t="n">
        <v>0.8211588327420241</v>
      </c>
      <c r="CR23" s="7" t="n">
        <v>0.7350995856752771</v>
      </c>
      <c r="CS23" s="7" t="n">
        <v>0.4717003353460663</v>
      </c>
      <c r="CT23" s="7" t="n">
        <v>0.5412431956850532</v>
      </c>
      <c r="CU23" s="7" t="n">
        <v>0.6767025410339881</v>
      </c>
      <c r="CV23" s="7" t="n">
        <v>0.7086400135302373</v>
      </c>
      <c r="CW23" s="7" t="n">
        <v>0.7287614494896621</v>
      </c>
      <c r="CX23" s="7" t="n">
        <v>0.6849078771552874</v>
      </c>
      <c r="CY23" s="7" t="n">
        <v>-0.04434679744520888</v>
      </c>
      <c r="CZ23" s="7" t="n">
        <v>0.418212265319741</v>
      </c>
      <c r="DA23" s="7" t="n">
        <v>0.6769661191733427</v>
      </c>
      <c r="DB23" s="7" t="n">
        <v>0.6225267973729874</v>
      </c>
      <c r="DC23" s="7" t="n">
        <v>0.09193228895641248</v>
      </c>
      <c r="DD23" s="7" t="n">
        <v>0.6866524051606474</v>
      </c>
      <c r="DE23" s="7" t="n">
        <v>0.661469369431653</v>
      </c>
      <c r="DF23" s="7" t="n">
        <v>0.08060445230694013</v>
      </c>
      <c r="DG23" s="7" t="n">
        <v>0.5585855992291997</v>
      </c>
      <c r="DH23" s="7" t="n">
        <v>0.8705557489250727</v>
      </c>
      <c r="DI23" s="7" t="n">
        <v>0.04466177276281576</v>
      </c>
      <c r="DJ23" s="7" t="n">
        <v>0.5473528847000443</v>
      </c>
      <c r="DK23" s="7" t="n">
        <v>0.1302051092987848</v>
      </c>
    </row>
    <row r="24">
      <c r="A24" s="6" t="inlineStr">
        <is>
          <t>000918.CSI</t>
        </is>
      </c>
      <c r="B24" s="6" t="inlineStr">
        <is>
          <t>沪深300成长指数</t>
        </is>
      </c>
      <c r="C24" s="7" t="n">
        <v>0.837035347290961</v>
      </c>
      <c r="D24" s="7" t="n">
        <v>0.8709468777125445</v>
      </c>
      <c r="E24" s="7" t="n">
        <v>0.1105623121314794</v>
      </c>
      <c r="F24" s="7" t="n">
        <v>0.8240990573490362</v>
      </c>
      <c r="G24" s="7" t="n">
        <v>0.6008303037288899</v>
      </c>
      <c r="H24" s="7" t="n">
        <v>0.2561266017030429</v>
      </c>
      <c r="I24" s="7" t="n">
        <v>0.8722797740451419</v>
      </c>
      <c r="J24" s="7" t="n">
        <v>0.9397238599512517</v>
      </c>
      <c r="K24" s="7" t="n">
        <v>0.8265209234334814</v>
      </c>
      <c r="L24" s="7" t="n">
        <v>0.8242643579800553</v>
      </c>
      <c r="M24" s="7" t="n">
        <v>0.8891986607437699</v>
      </c>
      <c r="N24" s="7" t="n">
        <v>0.5145224258211559</v>
      </c>
      <c r="O24" s="7" t="n">
        <v>0.8395042311976066</v>
      </c>
      <c r="P24" s="7" t="n">
        <v>0.7566758754237374</v>
      </c>
      <c r="Q24" s="7" t="n">
        <v>0.5472660361406633</v>
      </c>
      <c r="R24" s="7" t="n">
        <v>0.7422080443337103</v>
      </c>
      <c r="S24" s="7" t="n">
        <v>0.7680235027700595</v>
      </c>
      <c r="T24" s="7" t="n">
        <v>0.6485000167126044</v>
      </c>
      <c r="U24" s="7" t="n">
        <v>0.9463764632794995</v>
      </c>
      <c r="V24" s="7" t="n">
        <v>0.8178639967229495</v>
      </c>
      <c r="W24" s="7" t="n">
        <v>0.9368500246319496</v>
      </c>
      <c r="X24" s="7" t="n">
        <v>0.8393532720982051</v>
      </c>
      <c r="Y24" s="7" t="n">
        <v>1</v>
      </c>
      <c r="Z24" s="7" t="n">
        <v>0.344320883183636</v>
      </c>
      <c r="AA24" s="7" t="n">
        <v>-0.0936741893630462</v>
      </c>
      <c r="AB24" s="7" t="n">
        <v>0.7125800127241458</v>
      </c>
      <c r="AC24" s="7" t="n">
        <v>0.8347751042996268</v>
      </c>
      <c r="AD24" s="7" t="n">
        <v>0.6675814998971319</v>
      </c>
      <c r="AE24" s="7" t="n">
        <v>0.5490135861653672</v>
      </c>
      <c r="AF24" s="7" t="n">
        <v>0.9218256157813502</v>
      </c>
      <c r="AG24" s="7" t="n">
        <v>0.8376007644841038</v>
      </c>
      <c r="AH24" s="7" t="n">
        <v>0.8288220651893597</v>
      </c>
      <c r="AI24" s="7" t="n">
        <v>0.9659072920689105</v>
      </c>
      <c r="AJ24" s="7" t="n">
        <v>0.9545294279484566</v>
      </c>
      <c r="AK24" s="7" t="n">
        <v>0.832873864931194</v>
      </c>
      <c r="AL24" s="7" t="n">
        <v>0.6508893534012183</v>
      </c>
      <c r="AM24" s="7" t="n">
        <v>0.8197714801487055</v>
      </c>
      <c r="AN24" s="7" t="n">
        <v>0.9762345854701568</v>
      </c>
      <c r="AO24" s="7" t="n">
        <v>0.8217938079598159</v>
      </c>
      <c r="AP24" s="7" t="n">
        <v>0.3841130553725386</v>
      </c>
      <c r="AQ24" s="7" t="n">
        <v>0.8544389491485022</v>
      </c>
      <c r="AR24" s="7" t="n">
        <v>0.9634132063414165</v>
      </c>
      <c r="AS24" s="7" t="n">
        <v>0.9233699520418144</v>
      </c>
      <c r="AT24" s="7" t="n">
        <v>0.6675817571595246</v>
      </c>
      <c r="AU24" s="7" t="n">
        <v>0.7524802177290676</v>
      </c>
      <c r="AV24" s="7" t="n">
        <v>0.6638404599491863</v>
      </c>
      <c r="AW24" s="7" t="n">
        <v>0.7531770627073945</v>
      </c>
      <c r="AX24" s="7" t="n">
        <v>0.8199560703724579</v>
      </c>
      <c r="AY24" s="7" t="n">
        <v>0.9169668162437422</v>
      </c>
      <c r="AZ24" s="7" t="n">
        <v>0.1952926626220345</v>
      </c>
      <c r="BA24" s="7" t="n">
        <v>0.7427600684712984</v>
      </c>
      <c r="BB24" s="7" t="n">
        <v>0.8510729432878283</v>
      </c>
      <c r="BC24" s="7" t="n">
        <v>0.6516373809603896</v>
      </c>
      <c r="BD24" s="7" t="n">
        <v>0.01457853941215675</v>
      </c>
      <c r="BE24" s="7" t="n">
        <v>0.9059867236479703</v>
      </c>
      <c r="BF24" s="7" t="n">
        <v>0.6921839603451926</v>
      </c>
      <c r="BG24" s="7" t="n">
        <v>0.760520013710054</v>
      </c>
      <c r="BH24" s="7" t="n">
        <v>0.517341227209634</v>
      </c>
      <c r="BI24" s="7" t="n">
        <v>0.6094577775605224</v>
      </c>
      <c r="BJ24" s="7" t="n">
        <v>0.7613495570232196</v>
      </c>
      <c r="BK24" s="7" t="n">
        <v>0.6850576292773926</v>
      </c>
      <c r="BL24" s="7" t="n">
        <v>0.7496259690425632</v>
      </c>
      <c r="BM24" s="7" t="n">
        <v>0.7512047620796939</v>
      </c>
      <c r="BN24" s="7" t="n">
        <v>0.8408003090468896</v>
      </c>
      <c r="BO24" s="7" t="n">
        <v>0.7935945549160678</v>
      </c>
      <c r="BP24" s="7" t="n">
        <v>0.6196220138546072</v>
      </c>
      <c r="BQ24" s="7" t="n">
        <v>0.4820350577672682</v>
      </c>
      <c r="BR24" s="7" t="n">
        <v>0.5486762370958436</v>
      </c>
      <c r="BS24" s="7" t="n">
        <v>0.7141629804924677</v>
      </c>
      <c r="BT24" s="7" t="n">
        <v>0.793863990683169</v>
      </c>
      <c r="BU24" s="7" t="n">
        <v>0.8285938853787682</v>
      </c>
      <c r="BV24" s="7" t="n">
        <v>0.3315850929906797</v>
      </c>
      <c r="BW24" s="7" t="n">
        <v>0.8410147360198572</v>
      </c>
      <c r="BX24" s="7" t="n">
        <v>0.6653879536325996</v>
      </c>
      <c r="BY24" s="7" t="n">
        <v>0.6354367659961796</v>
      </c>
      <c r="BZ24" s="7" t="n">
        <v>0.6921093121930222</v>
      </c>
      <c r="CA24" s="7" t="n">
        <v>0.5933527254517439</v>
      </c>
      <c r="CB24" s="7" t="n">
        <v>0.7375323656949759</v>
      </c>
      <c r="CC24" s="7" t="n">
        <v>0.9113584288282112</v>
      </c>
      <c r="CD24" s="7" t="n">
        <v>0.7617827131820651</v>
      </c>
      <c r="CE24" s="7" t="n">
        <v>0.6845269264863709</v>
      </c>
      <c r="CF24" s="7" t="n">
        <v>0.7514861512298079</v>
      </c>
      <c r="CG24" s="7" t="n">
        <v>0.6928745222503445</v>
      </c>
      <c r="CH24" s="7" t="n">
        <v>0.7208097223903303</v>
      </c>
      <c r="CI24" s="7" t="n">
        <v>0.865858757768926</v>
      </c>
      <c r="CJ24" s="7" t="n">
        <v>0.6812747346897398</v>
      </c>
      <c r="CK24" s="7" t="n">
        <v>0.8318183586425631</v>
      </c>
      <c r="CL24" s="7" t="n">
        <v>0.8963125446815751</v>
      </c>
      <c r="CM24" s="7" t="n">
        <v>0.8037853782117379</v>
      </c>
      <c r="CN24" s="7" t="n">
        <v>0.6224661308613523</v>
      </c>
      <c r="CO24" s="7" t="n">
        <v>0.8601211630387852</v>
      </c>
      <c r="CP24" s="7" t="n">
        <v>0.762625640844652</v>
      </c>
      <c r="CQ24" s="7" t="n">
        <v>0.9402347830687725</v>
      </c>
      <c r="CR24" s="7" t="n">
        <v>0.8969289931525221</v>
      </c>
      <c r="CS24" s="7" t="n">
        <v>0.6313971014376988</v>
      </c>
      <c r="CT24" s="7" t="n">
        <v>0.7077826432979909</v>
      </c>
      <c r="CU24" s="7" t="n">
        <v>0.8415191226047055</v>
      </c>
      <c r="CV24" s="7" t="n">
        <v>0.8504010598046152</v>
      </c>
      <c r="CW24" s="7" t="n">
        <v>0.9060798895718426</v>
      </c>
      <c r="CX24" s="7" t="n">
        <v>0.8403775205047865</v>
      </c>
      <c r="CY24" s="7" t="n">
        <v>0.1322865219772091</v>
      </c>
      <c r="CZ24" s="7" t="n">
        <v>0.6608287253184986</v>
      </c>
      <c r="DA24" s="7" t="n">
        <v>0.8357942538771077</v>
      </c>
      <c r="DB24" s="7" t="n">
        <v>0.809930906976296</v>
      </c>
      <c r="DC24" s="7" t="n">
        <v>0.1788455936476813</v>
      </c>
      <c r="DD24" s="7" t="n">
        <v>0.836020472956581</v>
      </c>
      <c r="DE24" s="7" t="n">
        <v>0.8225155205616147</v>
      </c>
      <c r="DF24" s="7" t="n">
        <v>0.2307624456056503</v>
      </c>
      <c r="DG24" s="7" t="n">
        <v>0.72856225159138</v>
      </c>
      <c r="DH24" s="7" t="n">
        <v>0.8234776314480493</v>
      </c>
      <c r="DI24" s="7" t="n">
        <v>0.2125600261311548</v>
      </c>
      <c r="DJ24" s="7" t="n">
        <v>0.7106330915526217</v>
      </c>
      <c r="DK24" s="7" t="n">
        <v>0.2744816615731061</v>
      </c>
    </row>
    <row r="25">
      <c r="A25" s="6" t="inlineStr">
        <is>
          <t>000922.CSI</t>
        </is>
      </c>
      <c r="B25" s="6" t="inlineStr">
        <is>
          <t>中证红利指数</t>
        </is>
      </c>
      <c r="C25" s="7" t="n">
        <v>0.6631355877142224</v>
      </c>
      <c r="D25" s="7" t="n">
        <v>0.6444151154363954</v>
      </c>
      <c r="E25" s="7" t="n">
        <v>0.9525448052279587</v>
      </c>
      <c r="F25" s="7" t="n">
        <v>0.5863027633916996</v>
      </c>
      <c r="G25" s="7" t="n">
        <v>0.5006482500255107</v>
      </c>
      <c r="H25" s="7" t="n">
        <v>0.8110056050864942</v>
      </c>
      <c r="I25" s="7" t="n">
        <v>0.2833643561160828</v>
      </c>
      <c r="J25" s="7" t="n">
        <v>0.5478125458860635</v>
      </c>
      <c r="K25" s="7" t="n">
        <v>0.3692573409288901</v>
      </c>
      <c r="L25" s="7" t="n">
        <v>0.3420308925417096</v>
      </c>
      <c r="M25" s="7" t="n">
        <v>0.3790989274282015</v>
      </c>
      <c r="N25" s="7" t="n">
        <v>0.6104245454030267</v>
      </c>
      <c r="O25" s="7" t="n">
        <v>0.5513481820123779</v>
      </c>
      <c r="P25" s="7" t="n">
        <v>0.1762032143195884</v>
      </c>
      <c r="Q25" s="7" t="n">
        <v>0.6095449726064764</v>
      </c>
      <c r="R25" s="7" t="n">
        <v>0.3945692363397331</v>
      </c>
      <c r="S25" s="7" t="n">
        <v>0.7173275219972233</v>
      </c>
      <c r="T25" s="7" t="n">
        <v>0.7871222775164259</v>
      </c>
      <c r="U25" s="7" t="n">
        <v>0.5306225290024981</v>
      </c>
      <c r="V25" s="7" t="n">
        <v>0.5257528663659591</v>
      </c>
      <c r="W25" s="7" t="n">
        <v>0.565067602250037</v>
      </c>
      <c r="X25" s="7" t="n">
        <v>0.1941275445783827</v>
      </c>
      <c r="Y25" s="7" t="n">
        <v>0.344320883183636</v>
      </c>
      <c r="Z25" s="7" t="n">
        <v>1</v>
      </c>
      <c r="AA25" s="7" t="n">
        <v>0.735256535404605</v>
      </c>
      <c r="AB25" s="7" t="n">
        <v>0.1982388492113908</v>
      </c>
      <c r="AC25" s="7" t="n">
        <v>0.292073622535437</v>
      </c>
      <c r="AD25" s="7" t="n">
        <v>0.1288085690869675</v>
      </c>
      <c r="AE25" s="7" t="n">
        <v>0.3212099652144789</v>
      </c>
      <c r="AF25" s="7" t="n">
        <v>0.3480636189695885</v>
      </c>
      <c r="AG25" s="7" t="n">
        <v>0.2933223610361844</v>
      </c>
      <c r="AH25" s="7" t="n">
        <v>0.3725039518236841</v>
      </c>
      <c r="AI25" s="7" t="n">
        <v>0.3127428465935481</v>
      </c>
      <c r="AJ25" s="7" t="n">
        <v>0.2946753370456292</v>
      </c>
      <c r="AK25" s="7" t="n">
        <v>0.3974684572300349</v>
      </c>
      <c r="AL25" s="7" t="n">
        <v>0.3068447112442799</v>
      </c>
      <c r="AM25" s="7" t="n">
        <v>0.505416607285221</v>
      </c>
      <c r="AN25" s="7" t="n">
        <v>0.3626107903185097</v>
      </c>
      <c r="AO25" s="7" t="n">
        <v>0.2980687777494098</v>
      </c>
      <c r="AP25" s="7" t="n">
        <v>0.6943630923502764</v>
      </c>
      <c r="AQ25" s="7" t="n">
        <v>0.2470786658293468</v>
      </c>
      <c r="AR25" s="7" t="n">
        <v>0.2856249811345418</v>
      </c>
      <c r="AS25" s="7" t="n">
        <v>0.3134599924919607</v>
      </c>
      <c r="AT25" s="7" t="n">
        <v>0.1288086765282169</v>
      </c>
      <c r="AU25" s="7" t="n">
        <v>0.4039201229990769</v>
      </c>
      <c r="AV25" s="7" t="n">
        <v>0.3581227468047904</v>
      </c>
      <c r="AW25" s="7" t="n">
        <v>0.2928105193026725</v>
      </c>
      <c r="AX25" s="7" t="n">
        <v>0.2960991065763413</v>
      </c>
      <c r="AY25" s="7" t="n">
        <v>0.2891466810826062</v>
      </c>
      <c r="AZ25" s="7" t="n">
        <v>0.4969432002199037</v>
      </c>
      <c r="BA25" s="7" t="n">
        <v>0.1192718471145159</v>
      </c>
      <c r="BB25" s="7" t="n">
        <v>0.1967009452029721</v>
      </c>
      <c r="BC25" s="7" t="n">
        <v>0.6732280051713392</v>
      </c>
      <c r="BD25" s="7" t="n">
        <v>0.7704159109504437</v>
      </c>
      <c r="BE25" s="7" t="n">
        <v>0.4446118720125813</v>
      </c>
      <c r="BF25" s="7" t="n">
        <v>0.4630235498900562</v>
      </c>
      <c r="BG25" s="7" t="n">
        <v>0.297942470315986</v>
      </c>
      <c r="BH25" s="7" t="n">
        <v>0.6817155922307322</v>
      </c>
      <c r="BI25" s="7" t="n">
        <v>0.7291039431039159</v>
      </c>
      <c r="BJ25" s="7" t="n">
        <v>0.4666248770984711</v>
      </c>
      <c r="BK25" s="7" t="n">
        <v>0.2322264125438379</v>
      </c>
      <c r="BL25" s="7" t="n">
        <v>0.4471257182023527</v>
      </c>
      <c r="BM25" s="7" t="n">
        <v>0.3382904543897965</v>
      </c>
      <c r="BN25" s="7" t="n">
        <v>0.3797880292169777</v>
      </c>
      <c r="BO25" s="7" t="n">
        <v>0.1925785402170074</v>
      </c>
      <c r="BP25" s="7" t="n">
        <v>0.459618414230748</v>
      </c>
      <c r="BQ25" s="7" t="n">
        <v>0.2160943862705338</v>
      </c>
      <c r="BR25" s="7" t="n">
        <v>0.6024820822232002</v>
      </c>
      <c r="BS25" s="7" t="n">
        <v>0.3669409776710879</v>
      </c>
      <c r="BT25" s="7" t="n">
        <v>0.2976316019273373</v>
      </c>
      <c r="BU25" s="7" t="n">
        <v>0.2369381872517339</v>
      </c>
      <c r="BV25" s="7" t="n">
        <v>0.8141520447896449</v>
      </c>
      <c r="BW25" s="7" t="n">
        <v>0.2381702684137026</v>
      </c>
      <c r="BX25" s="7" t="n">
        <v>0.3563813397018087</v>
      </c>
      <c r="BY25" s="7" t="n">
        <v>0.2425444837295718</v>
      </c>
      <c r="BZ25" s="7" t="n">
        <v>0.3411344362823819</v>
      </c>
      <c r="CA25" s="7" t="n">
        <v>0.854134452083274</v>
      </c>
      <c r="CB25" s="7" t="n">
        <v>0.281587207737008</v>
      </c>
      <c r="CC25" s="7" t="n">
        <v>0.2793176246796717</v>
      </c>
      <c r="CD25" s="7" t="n">
        <v>0.3157863608449789</v>
      </c>
      <c r="CE25" s="7" t="n">
        <v>0.8320019058163204</v>
      </c>
      <c r="CF25" s="7" t="n">
        <v>0.3114364975932266</v>
      </c>
      <c r="CG25" s="7" t="n">
        <v>0.3604921353750398</v>
      </c>
      <c r="CH25" s="7" t="n">
        <v>0.3658186652234527</v>
      </c>
      <c r="CI25" s="7" t="n">
        <v>0.3767171128666784</v>
      </c>
      <c r="CJ25" s="7" t="n">
        <v>0.3569875589635019</v>
      </c>
      <c r="CK25" s="7" t="n">
        <v>0.24811602595102</v>
      </c>
      <c r="CL25" s="7" t="n">
        <v>0.3211878065963302</v>
      </c>
      <c r="CM25" s="7" t="n">
        <v>0.241911604617916</v>
      </c>
      <c r="CN25" s="7" t="n">
        <v>0.4152962853720448</v>
      </c>
      <c r="CO25" s="7" t="n">
        <v>0.1968018443359224</v>
      </c>
      <c r="CP25" s="7" t="n">
        <v>0.3109402537735358</v>
      </c>
      <c r="CQ25" s="7" t="n">
        <v>0.3221265691477688</v>
      </c>
      <c r="CR25" s="7" t="n">
        <v>0.2545739731483878</v>
      </c>
      <c r="CS25" s="7" t="n">
        <v>0.1217995951838056</v>
      </c>
      <c r="CT25" s="7" t="n">
        <v>0.3457435914139143</v>
      </c>
      <c r="CU25" s="7" t="n">
        <v>0.3574967350107073</v>
      </c>
      <c r="CV25" s="7" t="n">
        <v>0.3632755163910541</v>
      </c>
      <c r="CW25" s="7" t="n">
        <v>0.2311592006271433</v>
      </c>
      <c r="CX25" s="7" t="n">
        <v>0.3629921893971927</v>
      </c>
      <c r="CY25" s="7" t="n">
        <v>0.7627059481123831</v>
      </c>
      <c r="CZ25" s="7" t="n">
        <v>0.6061256215614903</v>
      </c>
      <c r="DA25" s="7" t="n">
        <v>0.3712164034733531</v>
      </c>
      <c r="DB25" s="7" t="n">
        <v>0.3125007092919818</v>
      </c>
      <c r="DC25" s="7" t="n">
        <v>0.4876515492949687</v>
      </c>
      <c r="DD25" s="7" t="n">
        <v>0.3330395738099327</v>
      </c>
      <c r="DE25" s="7" t="n">
        <v>0.3556617137354608</v>
      </c>
      <c r="DF25" s="7" t="n">
        <v>0.6720249684855022</v>
      </c>
      <c r="DG25" s="7" t="n">
        <v>0.2942930106864251</v>
      </c>
      <c r="DH25" s="7" t="n">
        <v>0.2218203119069312</v>
      </c>
      <c r="DI25" s="7" t="n">
        <v>0.9561159667654013</v>
      </c>
      <c r="DJ25" s="7" t="n">
        <v>0.294612682916345</v>
      </c>
      <c r="DK25" s="7" t="n">
        <v>0.9019709129257931</v>
      </c>
    </row>
    <row r="26">
      <c r="A26" s="6" t="inlineStr">
        <is>
          <t>000928.SH</t>
        </is>
      </c>
      <c r="B26" s="6" t="inlineStr">
        <is>
          <t>中证能源指数</t>
        </is>
      </c>
      <c r="C26" s="7" t="n">
        <v>0.2200460825233731</v>
      </c>
      <c r="D26" s="7" t="n">
        <v>0.2152850169828623</v>
      </c>
      <c r="E26" s="7" t="n">
        <v>0.8390996380773383</v>
      </c>
      <c r="F26" s="7" t="n">
        <v>0.2046204945444361</v>
      </c>
      <c r="G26" s="7" t="n">
        <v>0.08467353708049703</v>
      </c>
      <c r="H26" s="7" t="n">
        <v>0.775865792559466</v>
      </c>
      <c r="I26" s="7" t="n">
        <v>-0.1623916691070516</v>
      </c>
      <c r="J26" s="7" t="n">
        <v>0.09225858615442062</v>
      </c>
      <c r="K26" s="7" t="n">
        <v>-0.01260390873789053</v>
      </c>
      <c r="L26" s="7" t="n">
        <v>-0.03590948179136421</v>
      </c>
      <c r="M26" s="7" t="n">
        <v>-0.0357596239240289</v>
      </c>
      <c r="N26" s="7" t="n">
        <v>0.2923577741345583</v>
      </c>
      <c r="O26" s="7" t="n">
        <v>0.07297176971180094</v>
      </c>
      <c r="P26" s="7" t="n">
        <v>-0.1923354863470972</v>
      </c>
      <c r="Q26" s="7" t="n">
        <v>0.2721405435716105</v>
      </c>
      <c r="R26" s="7" t="n">
        <v>-0.06450439206955749</v>
      </c>
      <c r="S26" s="7" t="n">
        <v>0.3318303002902266</v>
      </c>
      <c r="T26" s="7" t="n">
        <v>0.4495401110813365</v>
      </c>
      <c r="U26" s="7" t="n">
        <v>0.08722396245807032</v>
      </c>
      <c r="V26" s="7" t="n">
        <v>0.04057460427126176</v>
      </c>
      <c r="W26" s="7" t="n">
        <v>0.07490411144075704</v>
      </c>
      <c r="X26" s="7" t="n">
        <v>-0.1697229161576979</v>
      </c>
      <c r="Y26" s="7" t="n">
        <v>-0.0936741893630462</v>
      </c>
      <c r="Z26" s="7" t="n">
        <v>0.735256535404605</v>
      </c>
      <c r="AA26" s="7" t="n">
        <v>1</v>
      </c>
      <c r="AB26" s="7" t="n">
        <v>-0.1552305593847199</v>
      </c>
      <c r="AC26" s="7" t="n">
        <v>-0.1207369295013365</v>
      </c>
      <c r="AD26" s="7" t="n">
        <v>-0.2853460049880374</v>
      </c>
      <c r="AE26" s="7" t="n">
        <v>-0.06988647924938897</v>
      </c>
      <c r="AF26" s="7" t="n">
        <v>-0.08085738394434541</v>
      </c>
      <c r="AG26" s="7" t="n">
        <v>-0.1293184065658589</v>
      </c>
      <c r="AH26" s="7" t="n">
        <v>-0.03068326363718596</v>
      </c>
      <c r="AI26" s="7" t="n">
        <v>-0.1304241490730979</v>
      </c>
      <c r="AJ26" s="7" t="n">
        <v>-0.1157823222577663</v>
      </c>
      <c r="AK26" s="7" t="n">
        <v>0.01896186748255616</v>
      </c>
      <c r="AL26" s="7" t="n">
        <v>-0.09292028255386553</v>
      </c>
      <c r="AM26" s="7" t="n">
        <v>0.0372972402150941</v>
      </c>
      <c r="AN26" s="7" t="n">
        <v>-0.1036212108922553</v>
      </c>
      <c r="AO26" s="7" t="n">
        <v>-0.1147731775162988</v>
      </c>
      <c r="AP26" s="7" t="n">
        <v>0.429824430492743</v>
      </c>
      <c r="AQ26" s="7" t="n">
        <v>-0.1548209967228041</v>
      </c>
      <c r="AR26" s="7" t="n">
        <v>-0.1357139406328118</v>
      </c>
      <c r="AS26" s="7" t="n">
        <v>-0.156143126060541</v>
      </c>
      <c r="AT26" s="7" t="n">
        <v>-0.2853459377896047</v>
      </c>
      <c r="AU26" s="7" t="n">
        <v>-0.005347856493547313</v>
      </c>
      <c r="AV26" s="7" t="n">
        <v>-0.02844999258008652</v>
      </c>
      <c r="AW26" s="7" t="n">
        <v>-0.1308579008119869</v>
      </c>
      <c r="AX26" s="7" t="n">
        <v>-0.1278230023909573</v>
      </c>
      <c r="AY26" s="7" t="n">
        <v>-0.1976363081084486</v>
      </c>
      <c r="AZ26" s="7" t="n">
        <v>0.2253677008961317</v>
      </c>
      <c r="BA26" s="7" t="n">
        <v>-0.2337102289018014</v>
      </c>
      <c r="BB26" s="7" t="n">
        <v>-0.2190034713264793</v>
      </c>
      <c r="BC26" s="7" t="n">
        <v>0.226463481915859</v>
      </c>
      <c r="BD26" s="7" t="n">
        <v>0.9004796678861552</v>
      </c>
      <c r="BE26" s="7" t="n">
        <v>0.04324211138962024</v>
      </c>
      <c r="BF26" s="7" t="n">
        <v>0.02795756423933873</v>
      </c>
      <c r="BG26" s="7" t="n">
        <v>-0.0599980304530444</v>
      </c>
      <c r="BH26" s="7" t="n">
        <v>0.2588998404742641</v>
      </c>
      <c r="BI26" s="7" t="n">
        <v>0.3064680798523813</v>
      </c>
      <c r="BJ26" s="7" t="n">
        <v>-0.005281639425501708</v>
      </c>
      <c r="BK26" s="7" t="n">
        <v>-0.2097205289204782</v>
      </c>
      <c r="BL26" s="7" t="n">
        <v>-0.0208131084875883</v>
      </c>
      <c r="BM26" s="7" t="n">
        <v>-0.01601428842092823</v>
      </c>
      <c r="BN26" s="7" t="n">
        <v>-0.03070171551145274</v>
      </c>
      <c r="BO26" s="7" t="n">
        <v>-0.2175364158646349</v>
      </c>
      <c r="BP26" s="7" t="n">
        <v>0.05843021866486177</v>
      </c>
      <c r="BQ26" s="7" t="n">
        <v>-0.1472860870639782</v>
      </c>
      <c r="BR26" s="7" t="n">
        <v>0.2552363531683123</v>
      </c>
      <c r="BS26" s="7" t="n">
        <v>0.04206779610632105</v>
      </c>
      <c r="BT26" s="7" t="n">
        <v>-0.1337203675846801</v>
      </c>
      <c r="BU26" s="7" t="n">
        <v>-0.1545871976969401</v>
      </c>
      <c r="BV26" s="7" t="n">
        <v>0.5659150308047739</v>
      </c>
      <c r="BW26" s="7" t="n">
        <v>-0.1658068973854804</v>
      </c>
      <c r="BX26" s="7" t="n">
        <v>0.0689086095245971</v>
      </c>
      <c r="BY26" s="7" t="n">
        <v>-0.09195054205917605</v>
      </c>
      <c r="BZ26" s="7" t="n">
        <v>0.02516657917640045</v>
      </c>
      <c r="CA26" s="7" t="n">
        <v>0.3832007093771534</v>
      </c>
      <c r="CB26" s="7" t="n">
        <v>-0.08802943608864949</v>
      </c>
      <c r="CC26" s="7" t="n">
        <v>-0.2085008130745712</v>
      </c>
      <c r="CD26" s="7" t="n">
        <v>-0.1916828854958032</v>
      </c>
      <c r="CE26" s="7" t="n">
        <v>0.3990447848075876</v>
      </c>
      <c r="CF26" s="7" t="n">
        <v>-0.09887559311123274</v>
      </c>
      <c r="CG26" s="7" t="n">
        <v>0.05039905409303416</v>
      </c>
      <c r="CH26" s="7" t="n">
        <v>0.04780603956688938</v>
      </c>
      <c r="CI26" s="7" t="n">
        <v>-0.007358298314948277</v>
      </c>
      <c r="CJ26" s="7" t="n">
        <v>0.003176564378525565</v>
      </c>
      <c r="CK26" s="7" t="n">
        <v>-0.1513854866476181</v>
      </c>
      <c r="CL26" s="7" t="n">
        <v>-0.1308327583541651</v>
      </c>
      <c r="CM26" s="7" t="n">
        <v>-0.1498791652921732</v>
      </c>
      <c r="CN26" s="7" t="n">
        <v>0.1527583146074563</v>
      </c>
      <c r="CO26" s="7" t="n">
        <v>-0.184691332906917</v>
      </c>
      <c r="CP26" s="7" t="n">
        <v>-0.1076971749911375</v>
      </c>
      <c r="CQ26" s="7" t="n">
        <v>-0.0689650066543591</v>
      </c>
      <c r="CR26" s="7" t="n">
        <v>-0.2135933594236137</v>
      </c>
      <c r="CS26" s="7" t="n">
        <v>-0.2852542858318634</v>
      </c>
      <c r="CT26" s="7" t="n">
        <v>-0.06315337862973457</v>
      </c>
      <c r="CU26" s="7" t="n">
        <v>-0.03331700761281794</v>
      </c>
      <c r="CV26" s="7" t="n">
        <v>-0.100291503262013</v>
      </c>
      <c r="CW26" s="7" t="n">
        <v>-0.2357372968739853</v>
      </c>
      <c r="CX26" s="7" t="n">
        <v>-0.03950843594000279</v>
      </c>
      <c r="CY26" s="7" t="n">
        <v>0.8553470667332298</v>
      </c>
      <c r="CZ26" s="7" t="n">
        <v>0.2045489607381683</v>
      </c>
      <c r="DA26" s="7" t="n">
        <v>-0.03362704013445349</v>
      </c>
      <c r="DB26" s="7" t="n">
        <v>-0.1469031638491498</v>
      </c>
      <c r="DC26" s="7" t="n">
        <v>0.2286066576272075</v>
      </c>
      <c r="DD26" s="7" t="n">
        <v>-0.1106059203513302</v>
      </c>
      <c r="DE26" s="7" t="n">
        <v>-0.05372025783854389</v>
      </c>
      <c r="DF26" s="7" t="n">
        <v>0.5032037663732186</v>
      </c>
      <c r="DG26" s="7" t="n">
        <v>-0.04611345035362807</v>
      </c>
      <c r="DH26" s="7" t="n">
        <v>-0.2241358722473132</v>
      </c>
      <c r="DI26" s="7" t="n">
        <v>0.7645084983262584</v>
      </c>
      <c r="DJ26" s="7" t="n">
        <v>-0.100611121047151</v>
      </c>
      <c r="DK26" s="7" t="n">
        <v>0.6657171887667824</v>
      </c>
    </row>
    <row r="27">
      <c r="A27" s="6" t="inlineStr">
        <is>
          <t>000932.SH</t>
        </is>
      </c>
      <c r="B27" s="6" t="inlineStr">
        <is>
          <t>中证主要消费指数</t>
        </is>
      </c>
      <c r="C27" s="7" t="n">
        <v>0.5383681327467958</v>
      </c>
      <c r="D27" s="7" t="n">
        <v>0.6979195508056655</v>
      </c>
      <c r="E27" s="7" t="n">
        <v>0.01765805932399197</v>
      </c>
      <c r="F27" s="7" t="n">
        <v>0.7679356325086241</v>
      </c>
      <c r="G27" s="7" t="n">
        <v>0.6325466927840441</v>
      </c>
      <c r="H27" s="7" t="n">
        <v>0.04874151161486901</v>
      </c>
      <c r="I27" s="7" t="n">
        <v>0.8305331401143499</v>
      </c>
      <c r="J27" s="7" t="n">
        <v>0.7289770272938189</v>
      </c>
      <c r="K27" s="7" t="n">
        <v>0.4773087204455747</v>
      </c>
      <c r="L27" s="7" t="n">
        <v>0.4610534527410339</v>
      </c>
      <c r="M27" s="7" t="n">
        <v>0.5451547104021702</v>
      </c>
      <c r="N27" s="7" t="n">
        <v>0.250410614993603</v>
      </c>
      <c r="O27" s="7" t="n">
        <v>0.6002204754856629</v>
      </c>
      <c r="P27" s="7" t="n">
        <v>0.9723370938857095</v>
      </c>
      <c r="Q27" s="7" t="n">
        <v>0.2834241626453907</v>
      </c>
      <c r="R27" s="7" t="n">
        <v>0.4191041483221429</v>
      </c>
      <c r="S27" s="7" t="n">
        <v>0.4611566236006218</v>
      </c>
      <c r="T27" s="7" t="n">
        <v>0.3715905932990163</v>
      </c>
      <c r="U27" s="7" t="n">
        <v>0.7282579405724966</v>
      </c>
      <c r="V27" s="7" t="n">
        <v>0.5506389932493917</v>
      </c>
      <c r="W27" s="7" t="n">
        <v>0.6907836200788163</v>
      </c>
      <c r="X27" s="7" t="n">
        <v>0.6774747567346373</v>
      </c>
      <c r="Y27" s="7" t="n">
        <v>0.7125800127241458</v>
      </c>
      <c r="Z27" s="7" t="n">
        <v>0.1982388492113908</v>
      </c>
      <c r="AA27" s="7" t="n">
        <v>-0.1552305593847199</v>
      </c>
      <c r="AB27" s="7" t="n">
        <v>1</v>
      </c>
      <c r="AC27" s="7" t="n">
        <v>0.6824495608818947</v>
      </c>
      <c r="AD27" s="7" t="n">
        <v>0.5515395306687516</v>
      </c>
      <c r="AE27" s="7" t="n">
        <v>0.6860121471332411</v>
      </c>
      <c r="AF27" s="7" t="n">
        <v>0.5416163985405291</v>
      </c>
      <c r="AG27" s="7" t="n">
        <v>0.6793607937256256</v>
      </c>
      <c r="AH27" s="7" t="n">
        <v>0.4642244685191341</v>
      </c>
      <c r="AI27" s="7" t="n">
        <v>0.652522566199061</v>
      </c>
      <c r="AJ27" s="7" t="n">
        <v>0.6237696509165607</v>
      </c>
      <c r="AK27" s="7" t="n">
        <v>0.462199117879288</v>
      </c>
      <c r="AL27" s="7" t="n">
        <v>0.2989984444868116</v>
      </c>
      <c r="AM27" s="7" t="n">
        <v>0.7846221294263728</v>
      </c>
      <c r="AN27" s="7" t="n">
        <v>0.7419694985628956</v>
      </c>
      <c r="AO27" s="7" t="n">
        <v>0.6357386273503721</v>
      </c>
      <c r="AP27" s="7" t="n">
        <v>0.0265902782600053</v>
      </c>
      <c r="AQ27" s="7" t="n">
        <v>0.635447168417973</v>
      </c>
      <c r="AR27" s="7" t="n">
        <v>0.6186418757644379</v>
      </c>
      <c r="AS27" s="7" t="n">
        <v>0.5589229129967511</v>
      </c>
      <c r="AT27" s="7" t="n">
        <v>0.5515396494782611</v>
      </c>
      <c r="AU27" s="7" t="n">
        <v>0.497418078802202</v>
      </c>
      <c r="AV27" s="7" t="n">
        <v>0.3223359291673659</v>
      </c>
      <c r="AW27" s="7" t="n">
        <v>0.5503769001512839</v>
      </c>
      <c r="AX27" s="7" t="n">
        <v>0.6207609869287526</v>
      </c>
      <c r="AY27" s="7" t="n">
        <v>0.6103481688217274</v>
      </c>
      <c r="AZ27" s="7" t="n">
        <v>0.3028594071425116</v>
      </c>
      <c r="BA27" s="7" t="n">
        <v>0.949908908638834</v>
      </c>
      <c r="BB27" s="7" t="n">
        <v>0.6740359666020217</v>
      </c>
      <c r="BC27" s="7" t="n">
        <v>0.4788153873201731</v>
      </c>
      <c r="BD27" s="7" t="n">
        <v>-0.1171068341282941</v>
      </c>
      <c r="BE27" s="7" t="n">
        <v>0.7392131261093752</v>
      </c>
      <c r="BF27" s="7" t="n">
        <v>0.435249401500439</v>
      </c>
      <c r="BG27" s="7" t="n">
        <v>0.3883361866975096</v>
      </c>
      <c r="BH27" s="7" t="n">
        <v>0.265078724638532</v>
      </c>
      <c r="BI27" s="7" t="n">
        <v>0.4087391795241957</v>
      </c>
      <c r="BJ27" s="7" t="n">
        <v>0.4730969306792699</v>
      </c>
      <c r="BK27" s="7" t="n">
        <v>0.5433926263346489</v>
      </c>
      <c r="BL27" s="7" t="n">
        <v>0.6091256732039283</v>
      </c>
      <c r="BM27" s="7" t="n">
        <v>0.3623305318124553</v>
      </c>
      <c r="BN27" s="7" t="n">
        <v>0.4859035213811777</v>
      </c>
      <c r="BO27" s="7" t="n">
        <v>0.9562638537727826</v>
      </c>
      <c r="BP27" s="7" t="n">
        <v>0.3853818733240063</v>
      </c>
      <c r="BQ27" s="7" t="n">
        <v>0.6228397253316346</v>
      </c>
      <c r="BR27" s="7" t="n">
        <v>0.2780171265687422</v>
      </c>
      <c r="BS27" s="7" t="n">
        <v>0.3174595172632503</v>
      </c>
      <c r="BT27" s="7" t="n">
        <v>0.4588589305992729</v>
      </c>
      <c r="BU27" s="7" t="n">
        <v>0.6633038817012833</v>
      </c>
      <c r="BV27" s="7" t="n">
        <v>0.2375970812216558</v>
      </c>
      <c r="BW27" s="7" t="n">
        <v>0.6411606358371812</v>
      </c>
      <c r="BX27" s="7" t="n">
        <v>0.2601234949926871</v>
      </c>
      <c r="BY27" s="7" t="n">
        <v>0.2902646602812493</v>
      </c>
      <c r="BZ27" s="7" t="n">
        <v>0.2962244604142077</v>
      </c>
      <c r="CA27" s="7" t="n">
        <v>0.4011657580018753</v>
      </c>
      <c r="CB27" s="7" t="n">
        <v>0.3887044738086152</v>
      </c>
      <c r="CC27" s="7" t="n">
        <v>0.5947158611871278</v>
      </c>
      <c r="CD27" s="7" t="n">
        <v>0.5318895673959788</v>
      </c>
      <c r="CE27" s="7" t="n">
        <v>0.4014923666240899</v>
      </c>
      <c r="CF27" s="7" t="n">
        <v>0.5722297655340213</v>
      </c>
      <c r="CG27" s="7" t="n">
        <v>0.295755332464552</v>
      </c>
      <c r="CH27" s="7" t="n">
        <v>0.3207447058090273</v>
      </c>
      <c r="CI27" s="7" t="n">
        <v>0.5188868639256945</v>
      </c>
      <c r="CJ27" s="7" t="n">
        <v>0.8905833373079897</v>
      </c>
      <c r="CK27" s="7" t="n">
        <v>0.6882458901951224</v>
      </c>
      <c r="CL27" s="7" t="n">
        <v>0.5318677761199502</v>
      </c>
      <c r="CM27" s="7" t="n">
        <v>0.5913042064785042</v>
      </c>
      <c r="CN27" s="7" t="n">
        <v>0.2100727016317843</v>
      </c>
      <c r="CO27" s="7" t="n">
        <v>0.6962115504124632</v>
      </c>
      <c r="CP27" s="7" t="n">
        <v>0.5519181956047785</v>
      </c>
      <c r="CQ27" s="7" t="n">
        <v>0.5768340663514172</v>
      </c>
      <c r="CR27" s="7" t="n">
        <v>0.574885949854943</v>
      </c>
      <c r="CS27" s="7" t="n">
        <v>0.4398613084564131</v>
      </c>
      <c r="CT27" s="7" t="n">
        <v>0.3397568746607232</v>
      </c>
      <c r="CU27" s="7" t="n">
        <v>0.4629036490355365</v>
      </c>
      <c r="CV27" s="7" t="n">
        <v>0.5811670821680758</v>
      </c>
      <c r="CW27" s="7" t="n">
        <v>0.6057256804980105</v>
      </c>
      <c r="CX27" s="7" t="n">
        <v>0.4802052296629463</v>
      </c>
      <c r="CY27" s="7" t="n">
        <v>0.03473982491148098</v>
      </c>
      <c r="CZ27" s="7" t="n">
        <v>0.3997364501536034</v>
      </c>
      <c r="DA27" s="7" t="n">
        <v>0.4742468110247008</v>
      </c>
      <c r="DB27" s="7" t="n">
        <v>0.5778426208172081</v>
      </c>
      <c r="DC27" s="7" t="n">
        <v>0.2916690902055185</v>
      </c>
      <c r="DD27" s="7" t="n">
        <v>0.7366316752853959</v>
      </c>
      <c r="DE27" s="7" t="n">
        <v>0.4672580954356292</v>
      </c>
      <c r="DF27" s="7" t="n">
        <v>-0.08053642388664313</v>
      </c>
      <c r="DG27" s="7" t="n">
        <v>0.3606169598064195</v>
      </c>
      <c r="DH27" s="7" t="n">
        <v>0.6703842410374151</v>
      </c>
      <c r="DI27" s="7" t="n">
        <v>0.08850856626011865</v>
      </c>
      <c r="DJ27" s="7" t="n">
        <v>0.3406164666539708</v>
      </c>
      <c r="DK27" s="7" t="n">
        <v>0.2052457668424767</v>
      </c>
    </row>
    <row r="28">
      <c r="A28" s="6" t="inlineStr">
        <is>
          <t>000933.SH</t>
        </is>
      </c>
      <c r="B28" s="6" t="inlineStr">
        <is>
          <t>中证医药卫生指数</t>
        </is>
      </c>
      <c r="C28" s="7" t="n">
        <v>0.6789005734238734</v>
      </c>
      <c r="D28" s="7" t="n">
        <v>0.7216505861120576</v>
      </c>
      <c r="E28" s="7" t="n">
        <v>0.07347329251199787</v>
      </c>
      <c r="F28" s="7" t="n">
        <v>0.699043030471743</v>
      </c>
      <c r="G28" s="7" t="n">
        <v>0.4365983365201745</v>
      </c>
      <c r="H28" s="7" t="n">
        <v>0.1497310558628966</v>
      </c>
      <c r="I28" s="7" t="n">
        <v>0.9444906968012727</v>
      </c>
      <c r="J28" s="7" t="n">
        <v>0.773262096706579</v>
      </c>
      <c r="K28" s="7" t="n">
        <v>0.7300449826352451</v>
      </c>
      <c r="L28" s="7" t="n">
        <v>0.7098185815138914</v>
      </c>
      <c r="M28" s="7" t="n">
        <v>0.8009468776018914</v>
      </c>
      <c r="N28" s="7" t="n">
        <v>0.3843835998612358</v>
      </c>
      <c r="O28" s="7" t="n">
        <v>0.7737474658141641</v>
      </c>
      <c r="P28" s="7" t="n">
        <v>0.7084233032060888</v>
      </c>
      <c r="Q28" s="7" t="n">
        <v>0.4230462503350486</v>
      </c>
      <c r="R28" s="7" t="n">
        <v>0.6677036503634064</v>
      </c>
      <c r="S28" s="7" t="n">
        <v>0.6042589158804346</v>
      </c>
      <c r="T28" s="7" t="n">
        <v>0.475718883672568</v>
      </c>
      <c r="U28" s="7" t="n">
        <v>0.7847691724970262</v>
      </c>
      <c r="V28" s="7" t="n">
        <v>0.8214059491058131</v>
      </c>
      <c r="W28" s="7" t="n">
        <v>0.831042635564498</v>
      </c>
      <c r="X28" s="7" t="n">
        <v>0.9669083990257845</v>
      </c>
      <c r="Y28" s="7" t="n">
        <v>0.8347751042996268</v>
      </c>
      <c r="Z28" s="7" t="n">
        <v>0.292073622535437</v>
      </c>
      <c r="AA28" s="7" t="n">
        <v>-0.1207369295013365</v>
      </c>
      <c r="AB28" s="7" t="n">
        <v>0.6824495608818947</v>
      </c>
      <c r="AC28" s="7" t="n">
        <v>1</v>
      </c>
      <c r="AD28" s="7" t="n">
        <v>0.5562741532460999</v>
      </c>
      <c r="AE28" s="7" t="n">
        <v>0.5814610414699101</v>
      </c>
      <c r="AF28" s="7" t="n">
        <v>0.7317983805457694</v>
      </c>
      <c r="AG28" s="7" t="n">
        <v>0.9981523993076783</v>
      </c>
      <c r="AH28" s="7" t="n">
        <v>0.7056309611757413</v>
      </c>
      <c r="AI28" s="7" t="n">
        <v>0.8634133382150789</v>
      </c>
      <c r="AJ28" s="7" t="n">
        <v>0.8375194164067948</v>
      </c>
      <c r="AK28" s="7" t="n">
        <v>0.7589201580055954</v>
      </c>
      <c r="AL28" s="7" t="n">
        <v>0.5117722765053848</v>
      </c>
      <c r="AM28" s="7" t="n">
        <v>0.6790617971304352</v>
      </c>
      <c r="AN28" s="7" t="n">
        <v>0.8144656545243693</v>
      </c>
      <c r="AO28" s="7" t="n">
        <v>0.71101422017447</v>
      </c>
      <c r="AP28" s="7" t="n">
        <v>0.288861796237686</v>
      </c>
      <c r="AQ28" s="7" t="n">
        <v>0.9641183998730651</v>
      </c>
      <c r="AR28" s="7" t="n">
        <v>0.827050181158426</v>
      </c>
      <c r="AS28" s="7" t="n">
        <v>0.7614892483724958</v>
      </c>
      <c r="AT28" s="7" t="n">
        <v>0.5562743130088067</v>
      </c>
      <c r="AU28" s="7" t="n">
        <v>0.6710395482353357</v>
      </c>
      <c r="AV28" s="7" t="n">
        <v>0.5485817888874671</v>
      </c>
      <c r="AW28" s="7" t="n">
        <v>0.7127366097540891</v>
      </c>
      <c r="AX28" s="7" t="n">
        <v>0.7216908346963631</v>
      </c>
      <c r="AY28" s="7" t="n">
        <v>0.7758357332228972</v>
      </c>
      <c r="AZ28" s="7" t="n">
        <v>0.06695974706961245</v>
      </c>
      <c r="BA28" s="7" t="n">
        <v>0.6657687465088074</v>
      </c>
      <c r="BB28" s="7" t="n">
        <v>0.972708770668577</v>
      </c>
      <c r="BC28" s="7" t="n">
        <v>0.4802142425236906</v>
      </c>
      <c r="BD28" s="7" t="n">
        <v>-0.02232641932798882</v>
      </c>
      <c r="BE28" s="7" t="n">
        <v>0.7265200411832747</v>
      </c>
      <c r="BF28" s="7" t="n">
        <v>0.6381640121896962</v>
      </c>
      <c r="BG28" s="7" t="n">
        <v>0.6298332987412354</v>
      </c>
      <c r="BH28" s="7" t="n">
        <v>0.3852397869042987</v>
      </c>
      <c r="BI28" s="7" t="n">
        <v>0.4521838807221448</v>
      </c>
      <c r="BJ28" s="7" t="n">
        <v>0.6511522366419515</v>
      </c>
      <c r="BK28" s="7" t="n">
        <v>0.5857521257110172</v>
      </c>
      <c r="BL28" s="7" t="n">
        <v>0.9037087389497754</v>
      </c>
      <c r="BM28" s="7" t="n">
        <v>0.6231744107712627</v>
      </c>
      <c r="BN28" s="7" t="n">
        <v>0.7157450504792952</v>
      </c>
      <c r="BO28" s="7" t="n">
        <v>0.7302187447497493</v>
      </c>
      <c r="BP28" s="7" t="n">
        <v>0.6151786409336184</v>
      </c>
      <c r="BQ28" s="7" t="n">
        <v>0.4756340588702105</v>
      </c>
      <c r="BR28" s="7" t="n">
        <v>0.4229203024048094</v>
      </c>
      <c r="BS28" s="7" t="n">
        <v>0.6053868849759645</v>
      </c>
      <c r="BT28" s="7" t="n">
        <v>0.671105087449738</v>
      </c>
      <c r="BU28" s="7" t="n">
        <v>0.9894112465972325</v>
      </c>
      <c r="BV28" s="7" t="n">
        <v>0.1922104725141095</v>
      </c>
      <c r="BW28" s="7" t="n">
        <v>0.9851033935291879</v>
      </c>
      <c r="BX28" s="7" t="n">
        <v>0.5382560009921106</v>
      </c>
      <c r="BY28" s="7" t="n">
        <v>0.4942971845206967</v>
      </c>
      <c r="BZ28" s="7" t="n">
        <v>0.5561098493148569</v>
      </c>
      <c r="CA28" s="7" t="n">
        <v>0.5547913837642439</v>
      </c>
      <c r="CB28" s="7" t="n">
        <v>0.5789333429940728</v>
      </c>
      <c r="CC28" s="7" t="n">
        <v>0.7639769484279938</v>
      </c>
      <c r="CD28" s="7" t="n">
        <v>0.6293423503313472</v>
      </c>
      <c r="CE28" s="7" t="n">
        <v>0.6191978045505635</v>
      </c>
      <c r="CF28" s="7" t="n">
        <v>0.7136188540730234</v>
      </c>
      <c r="CG28" s="7" t="n">
        <v>0.5845643776195413</v>
      </c>
      <c r="CH28" s="7" t="n">
        <v>0.5957632070097792</v>
      </c>
      <c r="CI28" s="7" t="n">
        <v>0.7648330388259114</v>
      </c>
      <c r="CJ28" s="7" t="n">
        <v>0.6829889925107108</v>
      </c>
      <c r="CK28" s="7" t="n">
        <v>0.9940001624257524</v>
      </c>
      <c r="CL28" s="7" t="n">
        <v>0.7487121934635914</v>
      </c>
      <c r="CM28" s="7" t="n">
        <v>0.9672660411980298</v>
      </c>
      <c r="CN28" s="7" t="n">
        <v>0.4947820718862792</v>
      </c>
      <c r="CO28" s="7" t="n">
        <v>0.9668584740477034</v>
      </c>
      <c r="CP28" s="7" t="n">
        <v>0.7114508893155831</v>
      </c>
      <c r="CQ28" s="7" t="n">
        <v>0.8094981998846815</v>
      </c>
      <c r="CR28" s="7" t="n">
        <v>0.7713759841268518</v>
      </c>
      <c r="CS28" s="7" t="n">
        <v>0.4576246246174971</v>
      </c>
      <c r="CT28" s="7" t="n">
        <v>0.6128807397097891</v>
      </c>
      <c r="CU28" s="7" t="n">
        <v>0.6919850511006136</v>
      </c>
      <c r="CV28" s="7" t="n">
        <v>0.7590776871182684</v>
      </c>
      <c r="CW28" s="7" t="n">
        <v>0.7550482562800542</v>
      </c>
      <c r="CX28" s="7" t="n">
        <v>0.7162469166823746</v>
      </c>
      <c r="CY28" s="7" t="n">
        <v>0.00433504524570095</v>
      </c>
      <c r="CZ28" s="7" t="n">
        <v>0.5409848360341273</v>
      </c>
      <c r="DA28" s="7" t="n">
        <v>0.7102896029898738</v>
      </c>
      <c r="DB28" s="7" t="n">
        <v>0.678987880085658</v>
      </c>
      <c r="DC28" s="7" t="n">
        <v>0.05079600368502003</v>
      </c>
      <c r="DD28" s="7" t="n">
        <v>0.6959274189230569</v>
      </c>
      <c r="DE28" s="7" t="n">
        <v>0.7019995131738362</v>
      </c>
      <c r="DF28" s="7" t="n">
        <v>0.1413503275555488</v>
      </c>
      <c r="DG28" s="7" t="n">
        <v>0.5915155281679367</v>
      </c>
      <c r="DH28" s="7" t="n">
        <v>0.9227332575313597</v>
      </c>
      <c r="DI28" s="7" t="n">
        <v>0.1261205073443223</v>
      </c>
      <c r="DJ28" s="7" t="n">
        <v>0.5920922548333535</v>
      </c>
      <c r="DK28" s="7" t="n">
        <v>0.2002233541941212</v>
      </c>
    </row>
    <row r="29">
      <c r="A29" s="6" t="inlineStr">
        <is>
          <t>000948.CSI</t>
        </is>
      </c>
      <c r="B29" s="6" t="inlineStr">
        <is>
          <t>中证内地地产主题指数</t>
        </is>
      </c>
      <c r="C29" s="7" t="n">
        <v>0.5724405354615927</v>
      </c>
      <c r="D29" s="7" t="n">
        <v>0.5770670857537799</v>
      </c>
      <c r="E29" s="7" t="n">
        <v>-0.08665791346938745</v>
      </c>
      <c r="F29" s="7" t="n">
        <v>0.5554514403802634</v>
      </c>
      <c r="G29" s="7" t="n">
        <v>0.4995670927889743</v>
      </c>
      <c r="H29" s="7" t="n">
        <v>0.0382389511738162</v>
      </c>
      <c r="I29" s="7" t="n">
        <v>0.6434055327403473</v>
      </c>
      <c r="J29" s="7" t="n">
        <v>0.6250750731499242</v>
      </c>
      <c r="K29" s="7" t="n">
        <v>0.5191860046857062</v>
      </c>
      <c r="L29" s="7" t="n">
        <v>0.5563333684738693</v>
      </c>
      <c r="M29" s="7" t="n">
        <v>0.5651474614586857</v>
      </c>
      <c r="N29" s="7" t="n">
        <v>0.3218712241609607</v>
      </c>
      <c r="O29" s="7" t="n">
        <v>0.5924046194861802</v>
      </c>
      <c r="P29" s="7" t="n">
        <v>0.5898995439375823</v>
      </c>
      <c r="Q29" s="7" t="n">
        <v>0.3532726155102294</v>
      </c>
      <c r="R29" s="7" t="n">
        <v>0.614418508334056</v>
      </c>
      <c r="S29" s="7" t="n">
        <v>0.4737061954474364</v>
      </c>
      <c r="T29" s="7" t="n">
        <v>0.3589978285861559</v>
      </c>
      <c r="U29" s="7" t="n">
        <v>0.6254698802938582</v>
      </c>
      <c r="V29" s="7" t="n">
        <v>0.5870174967228938</v>
      </c>
      <c r="W29" s="7" t="n">
        <v>0.6403828458268397</v>
      </c>
      <c r="X29" s="7" t="n">
        <v>0.5596340868837811</v>
      </c>
      <c r="Y29" s="7" t="n">
        <v>0.6675814998971319</v>
      </c>
      <c r="Z29" s="7" t="n">
        <v>0.1288085690869675</v>
      </c>
      <c r="AA29" s="7" t="n">
        <v>-0.2853460049880374</v>
      </c>
      <c r="AB29" s="7" t="n">
        <v>0.5515395306687516</v>
      </c>
      <c r="AC29" s="7" t="n">
        <v>0.5562741532460999</v>
      </c>
      <c r="AD29" s="7" t="n">
        <v>1</v>
      </c>
      <c r="AE29" s="7" t="n">
        <v>0.4898316572148688</v>
      </c>
      <c r="AF29" s="7" t="n">
        <v>0.6068063102932902</v>
      </c>
      <c r="AG29" s="7" t="n">
        <v>0.5610332317169012</v>
      </c>
      <c r="AH29" s="7" t="n">
        <v>0.5452294911212304</v>
      </c>
      <c r="AI29" s="7" t="n">
        <v>0.6574766027674107</v>
      </c>
      <c r="AJ29" s="7" t="n">
        <v>0.630471720870207</v>
      </c>
      <c r="AK29" s="7" t="n">
        <v>0.5093464390434306</v>
      </c>
      <c r="AL29" s="7" t="n">
        <v>0.565048622041477</v>
      </c>
      <c r="AM29" s="7" t="n">
        <v>0.5754622225687818</v>
      </c>
      <c r="AN29" s="7" t="n">
        <v>0.6731517146590759</v>
      </c>
      <c r="AO29" s="7" t="n">
        <v>0.674059229814676</v>
      </c>
      <c r="AP29" s="7" t="n">
        <v>0.1214454054956466</v>
      </c>
      <c r="AQ29" s="7" t="n">
        <v>0.5688454895558011</v>
      </c>
      <c r="AR29" s="7" t="n">
        <v>0.6490648406149365</v>
      </c>
      <c r="AS29" s="7" t="n">
        <v>0.6568896842602628</v>
      </c>
      <c r="AT29" s="7" t="n">
        <v>0.9999999999992973</v>
      </c>
      <c r="AU29" s="7" t="n">
        <v>0.5495661524106052</v>
      </c>
      <c r="AV29" s="7" t="n">
        <v>0.5211204638073795</v>
      </c>
      <c r="AW29" s="7" t="n">
        <v>0.5788993315112873</v>
      </c>
      <c r="AX29" s="7" t="n">
        <v>0.6949060344570632</v>
      </c>
      <c r="AY29" s="7" t="n">
        <v>0.6713136279668166</v>
      </c>
      <c r="AZ29" s="7" t="n">
        <v>0.1284048753858824</v>
      </c>
      <c r="BA29" s="7" t="n">
        <v>0.5939685880313419</v>
      </c>
      <c r="BB29" s="7" t="n">
        <v>0.5745349294447689</v>
      </c>
      <c r="BC29" s="7" t="n">
        <v>0.5743794395006474</v>
      </c>
      <c r="BD29" s="7" t="n">
        <v>-0.1478694412416454</v>
      </c>
      <c r="BE29" s="7" t="n">
        <v>0.5836426140471878</v>
      </c>
      <c r="BF29" s="7" t="n">
        <v>0.5470690410910335</v>
      </c>
      <c r="BG29" s="7" t="n">
        <v>0.5474365025713246</v>
      </c>
      <c r="BH29" s="7" t="n">
        <v>0.4182764191822185</v>
      </c>
      <c r="BI29" s="7" t="n">
        <v>0.4821361199714944</v>
      </c>
      <c r="BJ29" s="7" t="n">
        <v>0.5631710295975313</v>
      </c>
      <c r="BK29" s="7" t="n">
        <v>0.6540471097896116</v>
      </c>
      <c r="BL29" s="7" t="n">
        <v>0.5181564011049337</v>
      </c>
      <c r="BM29" s="7" t="n">
        <v>0.5335340847053448</v>
      </c>
      <c r="BN29" s="7" t="n">
        <v>0.5380310576493205</v>
      </c>
      <c r="BO29" s="7" t="n">
        <v>0.6366342572557034</v>
      </c>
      <c r="BP29" s="7" t="n">
        <v>0.3884098084323928</v>
      </c>
      <c r="BQ29" s="7" t="n">
        <v>0.4712052023948132</v>
      </c>
      <c r="BR29" s="7" t="n">
        <v>0.3618555659482907</v>
      </c>
      <c r="BS29" s="7" t="n">
        <v>0.4710553397569264</v>
      </c>
      <c r="BT29" s="7" t="n">
        <v>0.5958911705263824</v>
      </c>
      <c r="BU29" s="7" t="n">
        <v>0.5353647583422787</v>
      </c>
      <c r="BV29" s="7" t="n">
        <v>0.04373263818169446</v>
      </c>
      <c r="BW29" s="7" t="n">
        <v>0.5669820346269744</v>
      </c>
      <c r="BX29" s="7" t="n">
        <v>0.4399649198802722</v>
      </c>
      <c r="BY29" s="7" t="n">
        <v>0.4893728417494264</v>
      </c>
      <c r="BZ29" s="7" t="n">
        <v>0.5078626911673251</v>
      </c>
      <c r="CA29" s="7" t="n">
        <v>0.3920260464413869</v>
      </c>
      <c r="CB29" s="7" t="n">
        <v>0.6192018971580731</v>
      </c>
      <c r="CC29" s="7" t="n">
        <v>0.6762473096652616</v>
      </c>
      <c r="CD29" s="7" t="n">
        <v>0.8215505193272608</v>
      </c>
      <c r="CE29" s="7" t="n">
        <v>0.4282000855235766</v>
      </c>
      <c r="CF29" s="7" t="n">
        <v>0.5604791083610731</v>
      </c>
      <c r="CG29" s="7" t="n">
        <v>0.4507564177797694</v>
      </c>
      <c r="CH29" s="7" t="n">
        <v>0.425210349909648</v>
      </c>
      <c r="CI29" s="7" t="n">
        <v>0.5386922113268</v>
      </c>
      <c r="CJ29" s="7" t="n">
        <v>0.4633263916462873</v>
      </c>
      <c r="CK29" s="7" t="n">
        <v>0.546224352098309</v>
      </c>
      <c r="CL29" s="7" t="n">
        <v>0.6193260286066073</v>
      </c>
      <c r="CM29" s="7" t="n">
        <v>0.5622994411449581</v>
      </c>
      <c r="CN29" s="7" t="n">
        <v>0.3331924241866271</v>
      </c>
      <c r="CO29" s="7" t="n">
        <v>0.5617887348992965</v>
      </c>
      <c r="CP29" s="7" t="n">
        <v>0.5787650018739089</v>
      </c>
      <c r="CQ29" s="7" t="n">
        <v>0.5921423963218779</v>
      </c>
      <c r="CR29" s="7" t="n">
        <v>0.6572096094934988</v>
      </c>
      <c r="CS29" s="7" t="n">
        <v>0.9358480033105648</v>
      </c>
      <c r="CT29" s="7" t="n">
        <v>0.5008431467990951</v>
      </c>
      <c r="CU29" s="7" t="n">
        <v>0.5667123542799317</v>
      </c>
      <c r="CV29" s="7" t="n">
        <v>0.5465811007292825</v>
      </c>
      <c r="CW29" s="7" t="n">
        <v>0.6719852561539801</v>
      </c>
      <c r="CX29" s="7" t="n">
        <v>0.5704603362252949</v>
      </c>
      <c r="CY29" s="7" t="n">
        <v>-0.07285726624304044</v>
      </c>
      <c r="CZ29" s="7" t="n">
        <v>0.4487720091829672</v>
      </c>
      <c r="DA29" s="7" t="n">
        <v>0.5736797640754183</v>
      </c>
      <c r="DB29" s="7" t="n">
        <v>0.6006974726936857</v>
      </c>
      <c r="DC29" s="7" t="n">
        <v>0.1146873829520459</v>
      </c>
      <c r="DD29" s="7" t="n">
        <v>0.7209656926694861</v>
      </c>
      <c r="DE29" s="7" t="n">
        <v>0.5820393153820137</v>
      </c>
      <c r="DF29" s="7" t="n">
        <v>-0.02483661092839396</v>
      </c>
      <c r="DG29" s="7" t="n">
        <v>0.5436151251065394</v>
      </c>
      <c r="DH29" s="7" t="n">
        <v>0.5679936707369869</v>
      </c>
      <c r="DI29" s="7" t="n">
        <v>-0.01624579723867402</v>
      </c>
      <c r="DJ29" s="7" t="n">
        <v>0.5308259575185746</v>
      </c>
      <c r="DK29" s="7" t="n">
        <v>0.01349379102827204</v>
      </c>
    </row>
    <row r="30">
      <c r="A30" s="6" t="inlineStr">
        <is>
          <t>000949.CSI</t>
        </is>
      </c>
      <c r="B30" s="6" t="inlineStr">
        <is>
          <t>中证农业主题指数</t>
        </is>
      </c>
      <c r="C30" s="7" t="n">
        <v>0.5894968873342927</v>
      </c>
      <c r="D30" s="7" t="n">
        <v>0.523902344888961</v>
      </c>
      <c r="E30" s="7" t="n">
        <v>0.1330460228231884</v>
      </c>
      <c r="F30" s="7" t="n">
        <v>0.4916987971769907</v>
      </c>
      <c r="G30" s="7" t="n">
        <v>0.3952833631545988</v>
      </c>
      <c r="H30" s="7" t="n">
        <v>0.2542824454696785</v>
      </c>
      <c r="I30" s="7" t="n">
        <v>0.6061340485442154</v>
      </c>
      <c r="J30" s="7" t="n">
        <v>0.5475438723662315</v>
      </c>
      <c r="K30" s="7" t="n">
        <v>0.460169658074431</v>
      </c>
      <c r="L30" s="7" t="n">
        <v>0.4927756580635747</v>
      </c>
      <c r="M30" s="7" t="n">
        <v>0.4963603492894383</v>
      </c>
      <c r="N30" s="7" t="n">
        <v>0.476852382957343</v>
      </c>
      <c r="O30" s="7" t="n">
        <v>0.6420834628749768</v>
      </c>
      <c r="P30" s="7" t="n">
        <v>0.5816317552476498</v>
      </c>
      <c r="Q30" s="7" t="n">
        <v>0.5083549125575326</v>
      </c>
      <c r="R30" s="7" t="n">
        <v>0.644503695454601</v>
      </c>
      <c r="S30" s="7" t="n">
        <v>0.4734777971689523</v>
      </c>
      <c r="T30" s="7" t="n">
        <v>0.4217310959233189</v>
      </c>
      <c r="U30" s="7" t="n">
        <v>0.5500674645555089</v>
      </c>
      <c r="V30" s="7" t="n">
        <v>0.668568772034516</v>
      </c>
      <c r="W30" s="7" t="n">
        <v>0.6244132230341347</v>
      </c>
      <c r="X30" s="7" t="n">
        <v>0.4823785550815697</v>
      </c>
      <c r="Y30" s="7" t="n">
        <v>0.5490135861653672</v>
      </c>
      <c r="Z30" s="7" t="n">
        <v>0.3212099652144789</v>
      </c>
      <c r="AA30" s="7" t="n">
        <v>-0.06988647924938897</v>
      </c>
      <c r="AB30" s="7" t="n">
        <v>0.6860121471332411</v>
      </c>
      <c r="AC30" s="7" t="n">
        <v>0.5814610414699101</v>
      </c>
      <c r="AD30" s="7" t="n">
        <v>0.4898316572148688</v>
      </c>
      <c r="AE30" s="7" t="n">
        <v>1</v>
      </c>
      <c r="AF30" s="7" t="n">
        <v>0.4707159808294808</v>
      </c>
      <c r="AG30" s="7" t="n">
        <v>0.5973675303932459</v>
      </c>
      <c r="AH30" s="7" t="n">
        <v>0.5046168555296444</v>
      </c>
      <c r="AI30" s="7" t="n">
        <v>0.5530995672220503</v>
      </c>
      <c r="AJ30" s="7" t="n">
        <v>0.4708062143187852</v>
      </c>
      <c r="AK30" s="7" t="n">
        <v>0.433002610469152</v>
      </c>
      <c r="AL30" s="7" t="n">
        <v>0.5507861670744795</v>
      </c>
      <c r="AM30" s="7" t="n">
        <v>0.5287291705986474</v>
      </c>
      <c r="AN30" s="7" t="n">
        <v>0.5634958925828745</v>
      </c>
      <c r="AO30" s="7" t="n">
        <v>0.588801029009262</v>
      </c>
      <c r="AP30" s="7" t="n">
        <v>0.2175026703174028</v>
      </c>
      <c r="AQ30" s="7" t="n">
        <v>0.5814764451042098</v>
      </c>
      <c r="AR30" s="7" t="n">
        <v>0.476604345985525</v>
      </c>
      <c r="AS30" s="7" t="n">
        <v>0.5606718764834552</v>
      </c>
      <c r="AT30" s="7" t="n">
        <v>0.4898317784266853</v>
      </c>
      <c r="AU30" s="7" t="n">
        <v>0.6484587809581526</v>
      </c>
      <c r="AV30" s="7" t="n">
        <v>0.4206392145690485</v>
      </c>
      <c r="AW30" s="7" t="n">
        <v>0.6610241430811756</v>
      </c>
      <c r="AX30" s="7" t="n">
        <v>0.605590230593142</v>
      </c>
      <c r="AY30" s="7" t="n">
        <v>0.5953854570911212</v>
      </c>
      <c r="AZ30" s="7" t="n">
        <v>0.08188272648815452</v>
      </c>
      <c r="BA30" s="7" t="n">
        <v>0.5636712551619123</v>
      </c>
      <c r="BB30" s="7" t="n">
        <v>0.5849724702792195</v>
      </c>
      <c r="BC30" s="7" t="n">
        <v>0.5079294418834301</v>
      </c>
      <c r="BD30" s="7" t="n">
        <v>0.04994225171341205</v>
      </c>
      <c r="BE30" s="7" t="n">
        <v>0.4592624376938335</v>
      </c>
      <c r="BF30" s="7" t="n">
        <v>0.6817548423404949</v>
      </c>
      <c r="BG30" s="7" t="n">
        <v>0.4408424114048263</v>
      </c>
      <c r="BH30" s="7" t="n">
        <v>0.5565803908770984</v>
      </c>
      <c r="BI30" s="7" t="n">
        <v>0.4177342694602821</v>
      </c>
      <c r="BJ30" s="7" t="n">
        <v>0.6685050685719278</v>
      </c>
      <c r="BK30" s="7" t="n">
        <v>0.5522755521605921</v>
      </c>
      <c r="BL30" s="7" t="n">
        <v>0.6556532005947022</v>
      </c>
      <c r="BM30" s="7" t="n">
        <v>0.4231197586917694</v>
      </c>
      <c r="BN30" s="7" t="n">
        <v>0.5051096368730714</v>
      </c>
      <c r="BO30" s="7" t="n">
        <v>0.6398468741301815</v>
      </c>
      <c r="BP30" s="7" t="n">
        <v>0.4223215295207358</v>
      </c>
      <c r="BQ30" s="7" t="n">
        <v>0.9666895768544648</v>
      </c>
      <c r="BR30" s="7" t="n">
        <v>0.5197176858325099</v>
      </c>
      <c r="BS30" s="7" t="n">
        <v>0.3511459273057506</v>
      </c>
      <c r="BT30" s="7" t="n">
        <v>0.5493814338406018</v>
      </c>
      <c r="BU30" s="7" t="n">
        <v>0.5619853933746698</v>
      </c>
      <c r="BV30" s="7" t="n">
        <v>0.148810006933804</v>
      </c>
      <c r="BW30" s="7" t="n">
        <v>0.5862495660314134</v>
      </c>
      <c r="BX30" s="7" t="n">
        <v>0.3208752968349534</v>
      </c>
      <c r="BY30" s="7" t="n">
        <v>0.3670045570836684</v>
      </c>
      <c r="BZ30" s="7" t="n">
        <v>0.3848087593915702</v>
      </c>
      <c r="CA30" s="7" t="n">
        <v>0.5721893621360054</v>
      </c>
      <c r="CB30" s="7" t="n">
        <v>0.499523156730348</v>
      </c>
      <c r="CC30" s="7" t="n">
        <v>0.5949782270078299</v>
      </c>
      <c r="CD30" s="7" t="n">
        <v>0.6082324484318717</v>
      </c>
      <c r="CE30" s="7" t="n">
        <v>0.5519520427832846</v>
      </c>
      <c r="CF30" s="7" t="n">
        <v>0.6618790275868471</v>
      </c>
      <c r="CG30" s="7" t="n">
        <v>0.3300381698512727</v>
      </c>
      <c r="CH30" s="7" t="n">
        <v>0.3647735027853686</v>
      </c>
      <c r="CI30" s="7" t="n">
        <v>0.4464431852930957</v>
      </c>
      <c r="CJ30" s="7" t="n">
        <v>0.588859987249165</v>
      </c>
      <c r="CK30" s="7" t="n">
        <v>0.5510054616364033</v>
      </c>
      <c r="CL30" s="7" t="n">
        <v>0.5437594929628528</v>
      </c>
      <c r="CM30" s="7" t="n">
        <v>0.575482359426608</v>
      </c>
      <c r="CN30" s="7" t="n">
        <v>0.2799326620410897</v>
      </c>
      <c r="CO30" s="7" t="n">
        <v>0.5171465660414546</v>
      </c>
      <c r="CP30" s="7" t="n">
        <v>0.6583689575182969</v>
      </c>
      <c r="CQ30" s="7" t="n">
        <v>0.4417474926253092</v>
      </c>
      <c r="CR30" s="7" t="n">
        <v>0.5579096156464665</v>
      </c>
      <c r="CS30" s="7" t="n">
        <v>0.4750864177776297</v>
      </c>
      <c r="CT30" s="7" t="n">
        <v>0.5331386807533193</v>
      </c>
      <c r="CU30" s="7" t="n">
        <v>0.4575895565301456</v>
      </c>
      <c r="CV30" s="7" t="n">
        <v>0.6040628476224005</v>
      </c>
      <c r="CW30" s="7" t="n">
        <v>0.5591262301611652</v>
      </c>
      <c r="CX30" s="7" t="n">
        <v>0.5072807880999303</v>
      </c>
      <c r="CY30" s="7" t="n">
        <v>0.0290257265801889</v>
      </c>
      <c r="CZ30" s="7" t="n">
        <v>0.5765990714287476</v>
      </c>
      <c r="DA30" s="7" t="n">
        <v>0.5089272491207013</v>
      </c>
      <c r="DB30" s="7" t="n">
        <v>0.5400348597417982</v>
      </c>
      <c r="DC30" s="7" t="n">
        <v>0.0625869516476117</v>
      </c>
      <c r="DD30" s="7" t="n">
        <v>0.6043729496961995</v>
      </c>
      <c r="DE30" s="7" t="n">
        <v>0.5364514295689637</v>
      </c>
      <c r="DF30" s="7" t="n">
        <v>0.06952965515319418</v>
      </c>
      <c r="DG30" s="7" t="n">
        <v>0.4385194578396687</v>
      </c>
      <c r="DH30" s="7" t="n">
        <v>0.6649229855282184</v>
      </c>
      <c r="DI30" s="7" t="n">
        <v>0.2019498510297883</v>
      </c>
      <c r="DJ30" s="7" t="n">
        <v>0.4863995396201182</v>
      </c>
      <c r="DK30" s="7" t="n">
        <v>0.1818610099829625</v>
      </c>
    </row>
    <row r="31">
      <c r="A31" s="6" t="inlineStr">
        <is>
          <t>000977.CSI</t>
        </is>
      </c>
      <c r="B31" s="6" t="inlineStr">
        <is>
          <t>中证内地低碳经济主题指数</t>
        </is>
      </c>
      <c r="C31" s="7" t="n">
        <v>0.7754995601293985</v>
      </c>
      <c r="D31" s="7" t="n">
        <v>0.7817151499045352</v>
      </c>
      <c r="E31" s="7" t="n">
        <v>0.1403265035372118</v>
      </c>
      <c r="F31" s="7" t="n">
        <v>0.7168050185425876</v>
      </c>
      <c r="G31" s="7" t="n">
        <v>0.5517717708461833</v>
      </c>
      <c r="H31" s="7" t="n">
        <v>0.2357137182279297</v>
      </c>
      <c r="I31" s="7" t="n">
        <v>0.7326157628821161</v>
      </c>
      <c r="J31" s="7" t="n">
        <v>0.841650991779462</v>
      </c>
      <c r="K31" s="7" t="n">
        <v>0.7099764001367592</v>
      </c>
      <c r="L31" s="7" t="n">
        <v>0.7189309126394637</v>
      </c>
      <c r="M31" s="7" t="n">
        <v>0.7906282549507655</v>
      </c>
      <c r="N31" s="7" t="n">
        <v>0.468792959786578</v>
      </c>
      <c r="O31" s="7" t="n">
        <v>0.7720297766426109</v>
      </c>
      <c r="P31" s="7" t="n">
        <v>0.5767178094875727</v>
      </c>
      <c r="Q31" s="7" t="n">
        <v>0.5055932648580166</v>
      </c>
      <c r="R31" s="7" t="n">
        <v>0.6899951254789183</v>
      </c>
      <c r="S31" s="7" t="n">
        <v>0.7177794132265363</v>
      </c>
      <c r="T31" s="7" t="n">
        <v>0.6207844252677485</v>
      </c>
      <c r="U31" s="7" t="n">
        <v>0.8453575900256866</v>
      </c>
      <c r="V31" s="7" t="n">
        <v>0.7575317440389779</v>
      </c>
      <c r="W31" s="7" t="n">
        <v>0.8495808244489403</v>
      </c>
      <c r="X31" s="7" t="n">
        <v>0.7258637891428693</v>
      </c>
      <c r="Y31" s="7" t="n">
        <v>0.9218256157813502</v>
      </c>
      <c r="Z31" s="7" t="n">
        <v>0.3480636189695885</v>
      </c>
      <c r="AA31" s="7" t="n">
        <v>-0.08085738394434541</v>
      </c>
      <c r="AB31" s="7" t="n">
        <v>0.5416163985405291</v>
      </c>
      <c r="AC31" s="7" t="n">
        <v>0.7317983805457694</v>
      </c>
      <c r="AD31" s="7" t="n">
        <v>0.6068063102932902</v>
      </c>
      <c r="AE31" s="7" t="n">
        <v>0.4707159808294808</v>
      </c>
      <c r="AF31" s="7" t="n">
        <v>1</v>
      </c>
      <c r="AG31" s="7" t="n">
        <v>0.7351715060406494</v>
      </c>
      <c r="AH31" s="7" t="n">
        <v>0.7284717582026979</v>
      </c>
      <c r="AI31" s="7" t="n">
        <v>0.9057118427762234</v>
      </c>
      <c r="AJ31" s="7" t="n">
        <v>0.8873168970538649</v>
      </c>
      <c r="AK31" s="7" t="n">
        <v>0.7372562485307305</v>
      </c>
      <c r="AL31" s="7" t="n">
        <v>0.6137682512502965</v>
      </c>
      <c r="AM31" s="7" t="n">
        <v>0.656858174638507</v>
      </c>
      <c r="AN31" s="7" t="n">
        <v>0.869330455837384</v>
      </c>
      <c r="AO31" s="7" t="n">
        <v>0.7399766683549384</v>
      </c>
      <c r="AP31" s="7" t="n">
        <v>0.5230735532955625</v>
      </c>
      <c r="AQ31" s="7" t="n">
        <v>0.7552947281969753</v>
      </c>
      <c r="AR31" s="7" t="n">
        <v>0.9125817053464755</v>
      </c>
      <c r="AS31" s="7" t="n">
        <v>0.9698890350732791</v>
      </c>
      <c r="AT31" s="7" t="n">
        <v>0.6068065433026889</v>
      </c>
      <c r="AU31" s="7" t="n">
        <v>0.6731238559960501</v>
      </c>
      <c r="AV31" s="7" t="n">
        <v>0.6210754986984541</v>
      </c>
      <c r="AW31" s="7" t="n">
        <v>0.6597533250818081</v>
      </c>
      <c r="AX31" s="7" t="n">
        <v>0.7470656921384977</v>
      </c>
      <c r="AY31" s="7" t="n">
        <v>0.9163128194615651</v>
      </c>
      <c r="AZ31" s="7" t="n">
        <v>0.202475522047107</v>
      </c>
      <c r="BA31" s="7" t="n">
        <v>0.5650357131139442</v>
      </c>
      <c r="BB31" s="7" t="n">
        <v>0.7579707096424927</v>
      </c>
      <c r="BC31" s="7" t="n">
        <v>0.6462682474103705</v>
      </c>
      <c r="BD31" s="7" t="n">
        <v>0.02890337431374817</v>
      </c>
      <c r="BE31" s="7" t="n">
        <v>0.8029703380591579</v>
      </c>
      <c r="BF31" s="7" t="n">
        <v>0.6502019119814426</v>
      </c>
      <c r="BG31" s="7" t="n">
        <v>0.6742496648279546</v>
      </c>
      <c r="BH31" s="7" t="n">
        <v>0.4974453265196348</v>
      </c>
      <c r="BI31" s="7" t="n">
        <v>0.6078661914482316</v>
      </c>
      <c r="BJ31" s="7" t="n">
        <v>0.7336666803085656</v>
      </c>
      <c r="BK31" s="7" t="n">
        <v>0.6053756627748094</v>
      </c>
      <c r="BL31" s="7" t="n">
        <v>0.6507945834008982</v>
      </c>
      <c r="BM31" s="7" t="n">
        <v>0.6686268736201978</v>
      </c>
      <c r="BN31" s="7" t="n">
        <v>0.7349456700547508</v>
      </c>
      <c r="BO31" s="7" t="n">
        <v>0.6255996068029763</v>
      </c>
      <c r="BP31" s="7" t="n">
        <v>0.5171078335647721</v>
      </c>
      <c r="BQ31" s="7" t="n">
        <v>0.4188361553046148</v>
      </c>
      <c r="BR31" s="7" t="n">
        <v>0.502679260997512</v>
      </c>
      <c r="BS31" s="7" t="n">
        <v>0.6214625873382654</v>
      </c>
      <c r="BT31" s="7" t="n">
        <v>0.7078381192760146</v>
      </c>
      <c r="BU31" s="7" t="n">
        <v>0.7255243194344829</v>
      </c>
      <c r="BV31" s="7" t="n">
        <v>0.3526844228241089</v>
      </c>
      <c r="BW31" s="7" t="n">
        <v>0.744613931062181</v>
      </c>
      <c r="BX31" s="7" t="n">
        <v>0.5831820901859766</v>
      </c>
      <c r="BY31" s="7" t="n">
        <v>0.5913455792645894</v>
      </c>
      <c r="BZ31" s="7" t="n">
        <v>0.6230730097419235</v>
      </c>
      <c r="CA31" s="7" t="n">
        <v>0.5842530147230507</v>
      </c>
      <c r="CB31" s="7" t="n">
        <v>0.6713835136935382</v>
      </c>
      <c r="CC31" s="7" t="n">
        <v>0.9111602583803241</v>
      </c>
      <c r="CD31" s="7" t="n">
        <v>0.7009893545026733</v>
      </c>
      <c r="CE31" s="7" t="n">
        <v>0.6427407927741118</v>
      </c>
      <c r="CF31" s="7" t="n">
        <v>0.6540496338853909</v>
      </c>
      <c r="CG31" s="7" t="n">
        <v>0.601124578536098</v>
      </c>
      <c r="CH31" s="7" t="n">
        <v>0.6233531311671126</v>
      </c>
      <c r="CI31" s="7" t="n">
        <v>0.7447235291718515</v>
      </c>
      <c r="CJ31" s="7" t="n">
        <v>0.5055950727736082</v>
      </c>
      <c r="CK31" s="7" t="n">
        <v>0.7267686390195612</v>
      </c>
      <c r="CL31" s="7" t="n">
        <v>0.9217104283225578</v>
      </c>
      <c r="CM31" s="7" t="n">
        <v>0.7129595029273837</v>
      </c>
      <c r="CN31" s="7" t="n">
        <v>0.542578952948622</v>
      </c>
      <c r="CO31" s="7" t="n">
        <v>0.7452550356583352</v>
      </c>
      <c r="CP31" s="7" t="n">
        <v>0.6672461826017011</v>
      </c>
      <c r="CQ31" s="7" t="n">
        <v>0.8627087633587545</v>
      </c>
      <c r="CR31" s="7" t="n">
        <v>0.9376099451029688</v>
      </c>
      <c r="CS31" s="7" t="n">
        <v>0.5991336752036439</v>
      </c>
      <c r="CT31" s="7" t="n">
        <v>0.638400683295572</v>
      </c>
      <c r="CU31" s="7" t="n">
        <v>0.7336292221684296</v>
      </c>
      <c r="CV31" s="7" t="n">
        <v>0.7335625580757755</v>
      </c>
      <c r="CW31" s="7" t="n">
        <v>0.91741268726106</v>
      </c>
      <c r="CX31" s="7" t="n">
        <v>0.7345393575515607</v>
      </c>
      <c r="CY31" s="7" t="n">
        <v>0.1619129901964505</v>
      </c>
      <c r="CZ31" s="7" t="n">
        <v>0.6258604522106519</v>
      </c>
      <c r="DA31" s="7" t="n">
        <v>0.7307303249994979</v>
      </c>
      <c r="DB31" s="7" t="n">
        <v>0.6902461248720303</v>
      </c>
      <c r="DC31" s="7" t="n">
        <v>0.1866058534111654</v>
      </c>
      <c r="DD31" s="7" t="n">
        <v>0.7489092045231019</v>
      </c>
      <c r="DE31" s="7" t="n">
        <v>0.7222213536424363</v>
      </c>
      <c r="DF31" s="7" t="n">
        <v>0.38042121831515</v>
      </c>
      <c r="DG31" s="7" t="n">
        <v>0.6457612451088608</v>
      </c>
      <c r="DH31" s="7" t="n">
        <v>0.7295599241603501</v>
      </c>
      <c r="DI31" s="7" t="n">
        <v>0.2595468647822088</v>
      </c>
      <c r="DJ31" s="7" t="n">
        <v>0.622968000868108</v>
      </c>
      <c r="DK31" s="7" t="n">
        <v>0.2842907770109298</v>
      </c>
    </row>
    <row r="32">
      <c r="A32" s="6" t="inlineStr">
        <is>
          <t>000991.SH</t>
        </is>
      </c>
      <c r="B32" s="6" t="inlineStr">
        <is>
          <t>中证全指医药卫生指数</t>
        </is>
      </c>
      <c r="C32" s="7" t="n">
        <v>0.6953375510301343</v>
      </c>
      <c r="D32" s="7" t="n">
        <v>0.7230286841515097</v>
      </c>
      <c r="E32" s="7" t="n">
        <v>0.0711606542729321</v>
      </c>
      <c r="F32" s="7" t="n">
        <v>0.692309697630707</v>
      </c>
      <c r="G32" s="7" t="n">
        <v>0.4317274422827062</v>
      </c>
      <c r="H32" s="7" t="n">
        <v>0.1562110414743995</v>
      </c>
      <c r="I32" s="7" t="n">
        <v>0.9424070455029755</v>
      </c>
      <c r="J32" s="7" t="n">
        <v>0.7755367087051844</v>
      </c>
      <c r="K32" s="7" t="n">
        <v>0.7439536735546026</v>
      </c>
      <c r="L32" s="7" t="n">
        <v>0.7266038981380077</v>
      </c>
      <c r="M32" s="7" t="n">
        <v>0.811194088956408</v>
      </c>
      <c r="N32" s="7" t="n">
        <v>0.4032798390162812</v>
      </c>
      <c r="O32" s="7" t="n">
        <v>0.7833611215510696</v>
      </c>
      <c r="P32" s="7" t="n">
        <v>0.7078982236793601</v>
      </c>
      <c r="Q32" s="7" t="n">
        <v>0.4421191565726296</v>
      </c>
      <c r="R32" s="7" t="n">
        <v>0.6948979292553856</v>
      </c>
      <c r="S32" s="7" t="n">
        <v>0.614496761049908</v>
      </c>
      <c r="T32" s="7" t="n">
        <v>0.4873000848311359</v>
      </c>
      <c r="U32" s="7" t="n">
        <v>0.7838769876315255</v>
      </c>
      <c r="V32" s="7" t="n">
        <v>0.8380230809524524</v>
      </c>
      <c r="W32" s="7" t="n">
        <v>0.8393699234749749</v>
      </c>
      <c r="X32" s="7" t="n">
        <v>0.9578816439453139</v>
      </c>
      <c r="Y32" s="7" t="n">
        <v>0.8376007644841038</v>
      </c>
      <c r="Z32" s="7" t="n">
        <v>0.2933223610361844</v>
      </c>
      <c r="AA32" s="7" t="n">
        <v>-0.1293184065658589</v>
      </c>
      <c r="AB32" s="7" t="n">
        <v>0.6793607937256256</v>
      </c>
      <c r="AC32" s="7" t="n">
        <v>0.9981523993076783</v>
      </c>
      <c r="AD32" s="7" t="n">
        <v>0.5610332317169012</v>
      </c>
      <c r="AE32" s="7" t="n">
        <v>0.5973675303932459</v>
      </c>
      <c r="AF32" s="7" t="n">
        <v>0.7351715060406494</v>
      </c>
      <c r="AG32" s="7" t="n">
        <v>1</v>
      </c>
      <c r="AH32" s="7" t="n">
        <v>0.7229524630246964</v>
      </c>
      <c r="AI32" s="7" t="n">
        <v>0.8691172840284026</v>
      </c>
      <c r="AJ32" s="7" t="n">
        <v>0.8406435868399236</v>
      </c>
      <c r="AK32" s="7" t="n">
        <v>0.7699380915723875</v>
      </c>
      <c r="AL32" s="7" t="n">
        <v>0.5420809685262201</v>
      </c>
      <c r="AM32" s="7" t="n">
        <v>0.6798124762835238</v>
      </c>
      <c r="AN32" s="7" t="n">
        <v>0.8177737245577948</v>
      </c>
      <c r="AO32" s="7" t="n">
        <v>0.724577921190724</v>
      </c>
      <c r="AP32" s="7" t="n">
        <v>0.3010691300604294</v>
      </c>
      <c r="AQ32" s="7" t="n">
        <v>0.9685310111466581</v>
      </c>
      <c r="AR32" s="7" t="n">
        <v>0.8307485719592014</v>
      </c>
      <c r="AS32" s="7" t="n">
        <v>0.7708836263313292</v>
      </c>
      <c r="AT32" s="7" t="n">
        <v>0.5610333871133445</v>
      </c>
      <c r="AU32" s="7" t="n">
        <v>0.691354425473626</v>
      </c>
      <c r="AV32" s="7" t="n">
        <v>0.5701683609819008</v>
      </c>
      <c r="AW32" s="7" t="n">
        <v>0.7299054181024909</v>
      </c>
      <c r="AX32" s="7" t="n">
        <v>0.7366269901651872</v>
      </c>
      <c r="AY32" s="7" t="n">
        <v>0.7872894499976549</v>
      </c>
      <c r="AZ32" s="7" t="n">
        <v>0.05505115309804753</v>
      </c>
      <c r="BA32" s="7" t="n">
        <v>0.6682890220447032</v>
      </c>
      <c r="BB32" s="7" t="n">
        <v>0.9759548151922792</v>
      </c>
      <c r="BC32" s="7" t="n">
        <v>0.4954084804581623</v>
      </c>
      <c r="BD32" s="7" t="n">
        <v>-0.02691997872771261</v>
      </c>
      <c r="BE32" s="7" t="n">
        <v>0.7221794579361138</v>
      </c>
      <c r="BF32" s="7" t="n">
        <v>0.662347837968977</v>
      </c>
      <c r="BG32" s="7" t="n">
        <v>0.6481948847490145</v>
      </c>
      <c r="BH32" s="7" t="n">
        <v>0.4068422821681719</v>
      </c>
      <c r="BI32" s="7" t="n">
        <v>0.4621116899904832</v>
      </c>
      <c r="BJ32" s="7" t="n">
        <v>0.6734415208652792</v>
      </c>
      <c r="BK32" s="7" t="n">
        <v>0.604109649683427</v>
      </c>
      <c r="BL32" s="7" t="n">
        <v>0.9104897406615158</v>
      </c>
      <c r="BM32" s="7" t="n">
        <v>0.6407129583641367</v>
      </c>
      <c r="BN32" s="7" t="n">
        <v>0.731496151781035</v>
      </c>
      <c r="BO32" s="7" t="n">
        <v>0.7344434971486791</v>
      </c>
      <c r="BP32" s="7" t="n">
        <v>0.624425097125501</v>
      </c>
      <c r="BQ32" s="7" t="n">
        <v>0.4959831846831153</v>
      </c>
      <c r="BR32" s="7" t="n">
        <v>0.443020621163234</v>
      </c>
      <c r="BS32" s="7" t="n">
        <v>0.6220040193675773</v>
      </c>
      <c r="BT32" s="7" t="n">
        <v>0.6913692313132671</v>
      </c>
      <c r="BU32" s="7" t="n">
        <v>0.9869495211849992</v>
      </c>
      <c r="BV32" s="7" t="n">
        <v>0.1878156946427973</v>
      </c>
      <c r="BW32" s="7" t="n">
        <v>0.9885073681065145</v>
      </c>
      <c r="BX32" s="7" t="n">
        <v>0.5571077059607523</v>
      </c>
      <c r="BY32" s="7" t="n">
        <v>0.518766512705784</v>
      </c>
      <c r="BZ32" s="7" t="n">
        <v>0.5750241173892155</v>
      </c>
      <c r="CA32" s="7" t="n">
        <v>0.5671158898188016</v>
      </c>
      <c r="CB32" s="7" t="n">
        <v>0.6030751737922716</v>
      </c>
      <c r="CC32" s="7" t="n">
        <v>0.7768279682730729</v>
      </c>
      <c r="CD32" s="7" t="n">
        <v>0.6417570089737618</v>
      </c>
      <c r="CE32" s="7" t="n">
        <v>0.6317725749751275</v>
      </c>
      <c r="CF32" s="7" t="n">
        <v>0.7296151169292011</v>
      </c>
      <c r="CG32" s="7" t="n">
        <v>0.6016199166431413</v>
      </c>
      <c r="CH32" s="7" t="n">
        <v>0.6133772322065861</v>
      </c>
      <c r="CI32" s="7" t="n">
        <v>0.7730388458392773</v>
      </c>
      <c r="CJ32" s="7" t="n">
        <v>0.6734439026582495</v>
      </c>
      <c r="CK32" s="7" t="n">
        <v>0.9910639549152389</v>
      </c>
      <c r="CL32" s="7" t="n">
        <v>0.7580811707391258</v>
      </c>
      <c r="CM32" s="7" t="n">
        <v>0.9732231419201925</v>
      </c>
      <c r="CN32" s="7" t="n">
        <v>0.5125015445372958</v>
      </c>
      <c r="CO32" s="7" t="n">
        <v>0.9605118353148285</v>
      </c>
      <c r="CP32" s="7" t="n">
        <v>0.729270398339009</v>
      </c>
      <c r="CQ32" s="7" t="n">
        <v>0.8128259684500946</v>
      </c>
      <c r="CR32" s="7" t="n">
        <v>0.7817438937057271</v>
      </c>
      <c r="CS32" s="7" t="n">
        <v>0.4709384348123709</v>
      </c>
      <c r="CT32" s="7" t="n">
        <v>0.6382898856274922</v>
      </c>
      <c r="CU32" s="7" t="n">
        <v>0.7061526614994983</v>
      </c>
      <c r="CV32" s="7" t="n">
        <v>0.7746624245143955</v>
      </c>
      <c r="CW32" s="7" t="n">
        <v>0.7658348161418811</v>
      </c>
      <c r="CX32" s="7" t="n">
        <v>0.731916756243211</v>
      </c>
      <c r="CY32" s="7" t="n">
        <v>0.001617771087152708</v>
      </c>
      <c r="CZ32" s="7" t="n">
        <v>0.5595631227031544</v>
      </c>
      <c r="DA32" s="7" t="n">
        <v>0.7267140440352995</v>
      </c>
      <c r="DB32" s="7" t="n">
        <v>0.6943911567613485</v>
      </c>
      <c r="DC32" s="7" t="n">
        <v>0.03818932658246158</v>
      </c>
      <c r="DD32" s="7" t="n">
        <v>0.7030977065477007</v>
      </c>
      <c r="DE32" s="7" t="n">
        <v>0.721259129916075</v>
      </c>
      <c r="DF32" s="7" t="n">
        <v>0.1507875130751155</v>
      </c>
      <c r="DG32" s="7" t="n">
        <v>0.6119081656003609</v>
      </c>
      <c r="DH32" s="7" t="n">
        <v>0.9361241106430088</v>
      </c>
      <c r="DI32" s="7" t="n">
        <v>0.1264126868521268</v>
      </c>
      <c r="DJ32" s="7" t="n">
        <v>0.6140844057241572</v>
      </c>
      <c r="DK32" s="7" t="n">
        <v>0.1934821453042534</v>
      </c>
    </row>
    <row r="33">
      <c r="A33" s="6" t="inlineStr">
        <is>
          <t>000993.SH</t>
        </is>
      </c>
      <c r="B33" s="6" t="inlineStr">
        <is>
          <t>中证全指信息技术指数</t>
        </is>
      </c>
      <c r="C33" s="7" t="n">
        <v>0.8657040409692375</v>
      </c>
      <c r="D33" s="7" t="n">
        <v>0.7581923870573287</v>
      </c>
      <c r="E33" s="7" t="n">
        <v>0.159666358038059</v>
      </c>
      <c r="F33" s="7" t="n">
        <v>0.6229522515681468</v>
      </c>
      <c r="G33" s="7" t="n">
        <v>0.4003348558407846</v>
      </c>
      <c r="H33" s="7" t="n">
        <v>0.3157157297242172</v>
      </c>
      <c r="I33" s="7" t="n">
        <v>0.7028415961385558</v>
      </c>
      <c r="J33" s="7" t="n">
        <v>0.8248451208481558</v>
      </c>
      <c r="K33" s="7" t="n">
        <v>0.9632878214055624</v>
      </c>
      <c r="L33" s="7" t="n">
        <v>0.9614275427760512</v>
      </c>
      <c r="M33" s="7" t="n">
        <v>0.9457255154081734</v>
      </c>
      <c r="N33" s="7" t="n">
        <v>0.5442613990687299</v>
      </c>
      <c r="O33" s="7" t="n">
        <v>0.7181295964652535</v>
      </c>
      <c r="P33" s="7" t="n">
        <v>0.5188259920984267</v>
      </c>
      <c r="Q33" s="7" t="n">
        <v>0.5631440583567283</v>
      </c>
      <c r="R33" s="7" t="n">
        <v>0.8828564151282086</v>
      </c>
      <c r="S33" s="7" t="n">
        <v>0.8137805010308792</v>
      </c>
      <c r="T33" s="7" t="n">
        <v>0.6982284517843013</v>
      </c>
      <c r="U33" s="7" t="n">
        <v>0.7986027528467315</v>
      </c>
      <c r="V33" s="7" t="n">
        <v>0.8616143665664914</v>
      </c>
      <c r="W33" s="7" t="n">
        <v>0.8819618780085962</v>
      </c>
      <c r="X33" s="7" t="n">
        <v>0.6664335313378268</v>
      </c>
      <c r="Y33" s="7" t="n">
        <v>0.8288220651893597</v>
      </c>
      <c r="Z33" s="7" t="n">
        <v>0.3725039518236841</v>
      </c>
      <c r="AA33" s="7" t="n">
        <v>-0.03068326363718596</v>
      </c>
      <c r="AB33" s="7" t="n">
        <v>0.4642244685191341</v>
      </c>
      <c r="AC33" s="7" t="n">
        <v>0.7056309611757413</v>
      </c>
      <c r="AD33" s="7" t="n">
        <v>0.5452294911212304</v>
      </c>
      <c r="AE33" s="7" t="n">
        <v>0.5046168555296444</v>
      </c>
      <c r="AF33" s="7" t="n">
        <v>0.7284717582026979</v>
      </c>
      <c r="AG33" s="7" t="n">
        <v>0.7229524630246964</v>
      </c>
      <c r="AH33" s="7" t="n">
        <v>1</v>
      </c>
      <c r="AI33" s="7" t="n">
        <v>0.878127505105173</v>
      </c>
      <c r="AJ33" s="7" t="n">
        <v>0.8615385070831371</v>
      </c>
      <c r="AK33" s="7" t="n">
        <v>0.930749766364929</v>
      </c>
      <c r="AL33" s="7" t="n">
        <v>0.8282058750168018</v>
      </c>
      <c r="AM33" s="7" t="n">
        <v>0.705142688140533</v>
      </c>
      <c r="AN33" s="7" t="n">
        <v>0.8532503788091701</v>
      </c>
      <c r="AO33" s="7" t="n">
        <v>0.7557263661804849</v>
      </c>
      <c r="AP33" s="7" t="n">
        <v>0.4748883820550202</v>
      </c>
      <c r="AQ33" s="7" t="n">
        <v>0.7574236628086114</v>
      </c>
      <c r="AR33" s="7" t="n">
        <v>0.8569090783829297</v>
      </c>
      <c r="AS33" s="7" t="n">
        <v>0.7626467767743395</v>
      </c>
      <c r="AT33" s="7" t="n">
        <v>0.5452297174896067</v>
      </c>
      <c r="AU33" s="7" t="n">
        <v>0.8639487354095085</v>
      </c>
      <c r="AV33" s="7" t="n">
        <v>0.8734953357084095</v>
      </c>
      <c r="AW33" s="7" t="n">
        <v>0.8297238450694261</v>
      </c>
      <c r="AX33" s="7" t="n">
        <v>0.7715008429720802</v>
      </c>
      <c r="AY33" s="7" t="n">
        <v>0.7432810202906693</v>
      </c>
      <c r="AZ33" s="7" t="n">
        <v>0.02624284577663113</v>
      </c>
      <c r="BA33" s="7" t="n">
        <v>0.5125596583272293</v>
      </c>
      <c r="BB33" s="7" t="n">
        <v>0.7296996818123217</v>
      </c>
      <c r="BC33" s="7" t="n">
        <v>0.6048711587711175</v>
      </c>
      <c r="BD33" s="7" t="n">
        <v>0.1153275675991699</v>
      </c>
      <c r="BE33" s="7" t="n">
        <v>0.7177225752832191</v>
      </c>
      <c r="BF33" s="7" t="n">
        <v>0.7772810835318128</v>
      </c>
      <c r="BG33" s="7" t="n">
        <v>0.9592817588602449</v>
      </c>
      <c r="BH33" s="7" t="n">
        <v>0.6013486525797592</v>
      </c>
      <c r="BI33" s="7" t="n">
        <v>0.5497262357261259</v>
      </c>
      <c r="BJ33" s="7" t="n">
        <v>0.7293677875156325</v>
      </c>
      <c r="BK33" s="7" t="n">
        <v>0.6737069848442199</v>
      </c>
      <c r="BL33" s="7" t="n">
        <v>0.715511629085724</v>
      </c>
      <c r="BM33" s="7" t="n">
        <v>0.9691059384505177</v>
      </c>
      <c r="BN33" s="7" t="n">
        <v>0.9949025917381354</v>
      </c>
      <c r="BO33" s="7" t="n">
        <v>0.5866146527657229</v>
      </c>
      <c r="BP33" s="7" t="n">
        <v>0.7258732249608916</v>
      </c>
      <c r="BQ33" s="7" t="n">
        <v>0.4840840010830079</v>
      </c>
      <c r="BR33" s="7" t="n">
        <v>0.5829676906126914</v>
      </c>
      <c r="BS33" s="7" t="n">
        <v>0.95869803272145</v>
      </c>
      <c r="BT33" s="7" t="n">
        <v>0.9472128667714905</v>
      </c>
      <c r="BU33" s="7" t="n">
        <v>0.6989325118038459</v>
      </c>
      <c r="BV33" s="7" t="n">
        <v>0.2855002072600319</v>
      </c>
      <c r="BW33" s="7" t="n">
        <v>0.740197344199237</v>
      </c>
      <c r="BX33" s="7" t="n">
        <v>0.9376843934737524</v>
      </c>
      <c r="BY33" s="7" t="n">
        <v>0.8513432354044533</v>
      </c>
      <c r="BZ33" s="7" t="n">
        <v>0.9444026936121743</v>
      </c>
      <c r="CA33" s="7" t="n">
        <v>0.5793297323904618</v>
      </c>
      <c r="CB33" s="7" t="n">
        <v>0.9152302342968972</v>
      </c>
      <c r="CC33" s="7" t="n">
        <v>0.7542196981074218</v>
      </c>
      <c r="CD33" s="7" t="n">
        <v>0.697192638113921</v>
      </c>
      <c r="CE33" s="7" t="n">
        <v>0.7245919063196181</v>
      </c>
      <c r="CF33" s="7" t="n">
        <v>0.8168397068827072</v>
      </c>
      <c r="CG33" s="7" t="n">
        <v>0.9476737744825298</v>
      </c>
      <c r="CH33" s="7" t="n">
        <v>0.9534890849723854</v>
      </c>
      <c r="CI33" s="7" t="n">
        <v>0.9653577297030205</v>
      </c>
      <c r="CJ33" s="7" t="n">
        <v>0.4805960943668863</v>
      </c>
      <c r="CK33" s="7" t="n">
        <v>0.6862153643376975</v>
      </c>
      <c r="CL33" s="7" t="n">
        <v>0.8205457840842418</v>
      </c>
      <c r="CM33" s="7" t="n">
        <v>0.7416190498055196</v>
      </c>
      <c r="CN33" s="7" t="n">
        <v>0.8912015788929858</v>
      </c>
      <c r="CO33" s="7" t="n">
        <v>0.6830676077972797</v>
      </c>
      <c r="CP33" s="7" t="n">
        <v>0.8543289399916685</v>
      </c>
      <c r="CQ33" s="7" t="n">
        <v>0.8995077973903294</v>
      </c>
      <c r="CR33" s="7" t="n">
        <v>0.7317076681997158</v>
      </c>
      <c r="CS33" s="7" t="n">
        <v>0.584089462489724</v>
      </c>
      <c r="CT33" s="7" t="n">
        <v>0.8687905694934869</v>
      </c>
      <c r="CU33" s="7" t="n">
        <v>0.9663185871268882</v>
      </c>
      <c r="CV33" s="7" t="n">
        <v>0.9580432025600083</v>
      </c>
      <c r="CW33" s="7" t="n">
        <v>0.7074938249953573</v>
      </c>
      <c r="CX33" s="7" t="n">
        <v>0.9749632820711002</v>
      </c>
      <c r="CY33" s="7" t="n">
        <v>0.1263412460421267</v>
      </c>
      <c r="CZ33" s="7" t="n">
        <v>0.6386916082458034</v>
      </c>
      <c r="DA33" s="7" t="n">
        <v>0.9748555586127511</v>
      </c>
      <c r="DB33" s="7" t="n">
        <v>0.7853986616046966</v>
      </c>
      <c r="DC33" s="7" t="n">
        <v>0.008615121355907448</v>
      </c>
      <c r="DD33" s="7" t="n">
        <v>0.7021579366842167</v>
      </c>
      <c r="DE33" s="7" t="n">
        <v>0.9755766413442438</v>
      </c>
      <c r="DF33" s="7" t="n">
        <v>0.31607297082389</v>
      </c>
      <c r="DG33" s="7" t="n">
        <v>0.9471743824058336</v>
      </c>
      <c r="DH33" s="7" t="n">
        <v>0.7702876815844631</v>
      </c>
      <c r="DI33" s="7" t="n">
        <v>0.2334316987865165</v>
      </c>
      <c r="DJ33" s="7" t="n">
        <v>0.9037343268978456</v>
      </c>
      <c r="DK33" s="7" t="n">
        <v>0.2201015560831666</v>
      </c>
    </row>
    <row r="34">
      <c r="A34" s="6" t="inlineStr">
        <is>
          <t>399006.SZ</t>
        </is>
      </c>
      <c r="B34" s="6" t="inlineStr">
        <is>
          <t>创业板指数</t>
        </is>
      </c>
      <c r="C34" s="7" t="n">
        <v>0.8223005619925736</v>
      </c>
      <c r="D34" s="7" t="n">
        <v>0.8253370777433444</v>
      </c>
      <c r="E34" s="7" t="n">
        <v>0.07895830486116889</v>
      </c>
      <c r="F34" s="7" t="n">
        <v>0.753271637058692</v>
      </c>
      <c r="G34" s="7" t="n">
        <v>0.5328829941096613</v>
      </c>
      <c r="H34" s="7" t="n">
        <v>0.2048839189882395</v>
      </c>
      <c r="I34" s="7" t="n">
        <v>0.8575111458866098</v>
      </c>
      <c r="J34" s="7" t="n">
        <v>0.9051429814489321</v>
      </c>
      <c r="K34" s="7" t="n">
        <v>0.8799866439711069</v>
      </c>
      <c r="L34" s="7" t="n">
        <v>0.8721132798367786</v>
      </c>
      <c r="M34" s="7" t="n">
        <v>0.9295312930742197</v>
      </c>
      <c r="N34" s="7" t="n">
        <v>0.4730358795858273</v>
      </c>
      <c r="O34" s="7" t="n">
        <v>0.8063059247790796</v>
      </c>
      <c r="P34" s="7" t="n">
        <v>0.6893118766137182</v>
      </c>
      <c r="Q34" s="7" t="n">
        <v>0.5043533224341271</v>
      </c>
      <c r="R34" s="7" t="n">
        <v>0.7745600814777166</v>
      </c>
      <c r="S34" s="7" t="n">
        <v>0.7539767877507365</v>
      </c>
      <c r="T34" s="7" t="n">
        <v>0.6233189511665744</v>
      </c>
      <c r="U34" s="7" t="n">
        <v>0.9060746273204328</v>
      </c>
      <c r="V34" s="7" t="n">
        <v>0.8531231575704581</v>
      </c>
      <c r="W34" s="7" t="n">
        <v>0.9293826417322013</v>
      </c>
      <c r="X34" s="7" t="n">
        <v>0.8579900627542862</v>
      </c>
      <c r="Y34" s="7" t="n">
        <v>0.9659072920689105</v>
      </c>
      <c r="Z34" s="7" t="n">
        <v>0.3127428465935481</v>
      </c>
      <c r="AA34" s="7" t="n">
        <v>-0.1304241490730979</v>
      </c>
      <c r="AB34" s="7" t="n">
        <v>0.652522566199061</v>
      </c>
      <c r="AC34" s="7" t="n">
        <v>0.8634133382150789</v>
      </c>
      <c r="AD34" s="7" t="n">
        <v>0.6574766027674107</v>
      </c>
      <c r="AE34" s="7" t="n">
        <v>0.5530995672220503</v>
      </c>
      <c r="AF34" s="7" t="n">
        <v>0.9057118427762234</v>
      </c>
      <c r="AG34" s="7" t="n">
        <v>0.8691172840284026</v>
      </c>
      <c r="AH34" s="7" t="n">
        <v>0.878127505105173</v>
      </c>
      <c r="AI34" s="7" t="n">
        <v>1</v>
      </c>
      <c r="AJ34" s="7" t="n">
        <v>0.9907809887799529</v>
      </c>
      <c r="AK34" s="7" t="n">
        <v>0.9125449805652335</v>
      </c>
      <c r="AL34" s="7" t="n">
        <v>0.6785935120267808</v>
      </c>
      <c r="AM34" s="7" t="n">
        <v>0.7670379912002273</v>
      </c>
      <c r="AN34" s="7" t="n">
        <v>0.9608323697918295</v>
      </c>
      <c r="AO34" s="7" t="n">
        <v>0.832225938732118</v>
      </c>
      <c r="AP34" s="7" t="n">
        <v>0.3995337091170726</v>
      </c>
      <c r="AQ34" s="7" t="n">
        <v>0.8734772936813143</v>
      </c>
      <c r="AR34" s="7" t="n">
        <v>0.9924819137223885</v>
      </c>
      <c r="AS34" s="7" t="n">
        <v>0.906203832962143</v>
      </c>
      <c r="AT34" s="7" t="n">
        <v>0.6574768634457427</v>
      </c>
      <c r="AU34" s="7" t="n">
        <v>0.7676915562009812</v>
      </c>
      <c r="AV34" s="7" t="n">
        <v>0.7344636792203253</v>
      </c>
      <c r="AW34" s="7" t="n">
        <v>0.7703564293049215</v>
      </c>
      <c r="AX34" s="7" t="n">
        <v>0.8368316279968586</v>
      </c>
      <c r="AY34" s="7" t="n">
        <v>0.9030288465951114</v>
      </c>
      <c r="AZ34" s="7" t="n">
        <v>0.1130471625901223</v>
      </c>
      <c r="BA34" s="7" t="n">
        <v>0.6671624427243229</v>
      </c>
      <c r="BB34" s="7" t="n">
        <v>0.8815573123825247</v>
      </c>
      <c r="BC34" s="7" t="n">
        <v>0.6056864311229322</v>
      </c>
      <c r="BD34" s="7" t="n">
        <v>-0.01821001369734559</v>
      </c>
      <c r="BE34" s="7" t="n">
        <v>0.8612408550831818</v>
      </c>
      <c r="BF34" s="7" t="n">
        <v>0.7120263388190541</v>
      </c>
      <c r="BG34" s="7" t="n">
        <v>0.8135120729271568</v>
      </c>
      <c r="BH34" s="7" t="n">
        <v>0.5097918779721305</v>
      </c>
      <c r="BI34" s="7" t="n">
        <v>0.5591062109868015</v>
      </c>
      <c r="BJ34" s="7" t="n">
        <v>0.7390789335961938</v>
      </c>
      <c r="BK34" s="7" t="n">
        <v>0.6786901986544049</v>
      </c>
      <c r="BL34" s="7" t="n">
        <v>0.7751349414631741</v>
      </c>
      <c r="BM34" s="7" t="n">
        <v>0.8083794503885473</v>
      </c>
      <c r="BN34" s="7" t="n">
        <v>0.8862863931336864</v>
      </c>
      <c r="BO34" s="7" t="n">
        <v>0.7334936918376912</v>
      </c>
      <c r="BP34" s="7" t="n">
        <v>0.6381274315191994</v>
      </c>
      <c r="BQ34" s="7" t="n">
        <v>0.4932246736855254</v>
      </c>
      <c r="BR34" s="7" t="n">
        <v>0.512132649935285</v>
      </c>
      <c r="BS34" s="7" t="n">
        <v>0.7906010016167241</v>
      </c>
      <c r="BT34" s="7" t="n">
        <v>0.8290138059770649</v>
      </c>
      <c r="BU34" s="7" t="n">
        <v>0.858267174205238</v>
      </c>
      <c r="BV34" s="7" t="n">
        <v>0.292884272610304</v>
      </c>
      <c r="BW34" s="7" t="n">
        <v>0.8727171961554879</v>
      </c>
      <c r="BX34" s="7" t="n">
        <v>0.7471721896970702</v>
      </c>
      <c r="BY34" s="7" t="n">
        <v>0.6992290907302461</v>
      </c>
      <c r="BZ34" s="7" t="n">
        <v>0.7541251222706365</v>
      </c>
      <c r="CA34" s="7" t="n">
        <v>0.5664062664299901</v>
      </c>
      <c r="CB34" s="7" t="n">
        <v>0.7761779506103801</v>
      </c>
      <c r="CC34" s="7" t="n">
        <v>0.8999572756794898</v>
      </c>
      <c r="CD34" s="7" t="n">
        <v>0.7352816593266722</v>
      </c>
      <c r="CE34" s="7" t="n">
        <v>0.6670544606892833</v>
      </c>
      <c r="CF34" s="7" t="n">
        <v>0.7616969897733676</v>
      </c>
      <c r="CG34" s="7" t="n">
        <v>0.7743453662584167</v>
      </c>
      <c r="CH34" s="7" t="n">
        <v>0.7991203990455659</v>
      </c>
      <c r="CI34" s="7" t="n">
        <v>0.9118494736738026</v>
      </c>
      <c r="CJ34" s="7" t="n">
        <v>0.6308778425909042</v>
      </c>
      <c r="CK34" s="7" t="n">
        <v>0.859746939868796</v>
      </c>
      <c r="CL34" s="7" t="n">
        <v>0.887034391253872</v>
      </c>
      <c r="CM34" s="7" t="n">
        <v>0.8389631307978358</v>
      </c>
      <c r="CN34" s="7" t="n">
        <v>0.7119295225621642</v>
      </c>
      <c r="CO34" s="7" t="n">
        <v>0.8739284209668787</v>
      </c>
      <c r="CP34" s="7" t="n">
        <v>0.7829071275778235</v>
      </c>
      <c r="CQ34" s="7" t="n">
        <v>0.9764220445176244</v>
      </c>
      <c r="CR34" s="7" t="n">
        <v>0.8972002301339743</v>
      </c>
      <c r="CS34" s="7" t="n">
        <v>0.6246577536259273</v>
      </c>
      <c r="CT34" s="7" t="n">
        <v>0.7429186513558614</v>
      </c>
      <c r="CU34" s="7" t="n">
        <v>0.8722881200054454</v>
      </c>
      <c r="CV34" s="7" t="n">
        <v>0.880073577468878</v>
      </c>
      <c r="CW34" s="7" t="n">
        <v>0.8921812853041196</v>
      </c>
      <c r="CX34" s="7" t="n">
        <v>0.8769116793039358</v>
      </c>
      <c r="CY34" s="7" t="n">
        <v>0.07677040080434697</v>
      </c>
      <c r="CZ34" s="7" t="n">
        <v>0.6138660251820153</v>
      </c>
      <c r="DA34" s="7" t="n">
        <v>0.8719965267863832</v>
      </c>
      <c r="DB34" s="7" t="n">
        <v>0.7947128592618667</v>
      </c>
      <c r="DC34" s="7" t="n">
        <v>0.09638956813352526</v>
      </c>
      <c r="DD34" s="7" t="n">
        <v>0.8153700225834469</v>
      </c>
      <c r="DE34" s="7" t="n">
        <v>0.8629130543211725</v>
      </c>
      <c r="DF34" s="7" t="n">
        <v>0.2376097074318798</v>
      </c>
      <c r="DG34" s="7" t="n">
        <v>0.783019779021825</v>
      </c>
      <c r="DH34" s="7" t="n">
        <v>0.8691187029400431</v>
      </c>
      <c r="DI34" s="7" t="n">
        <v>0.171036139633195</v>
      </c>
      <c r="DJ34" s="7" t="n">
        <v>0.7534941958234865</v>
      </c>
      <c r="DK34" s="7" t="n">
        <v>0.2353996522768725</v>
      </c>
    </row>
    <row r="35">
      <c r="A35" s="6" t="inlineStr">
        <is>
          <t>399293.SZ</t>
        </is>
      </c>
      <c r="B35" s="6" t="inlineStr">
        <is>
          <t>创业板大盘指数</t>
        </is>
      </c>
      <c r="C35" s="7" t="n">
        <v>0.7949357505032311</v>
      </c>
      <c r="D35" s="7" t="n">
        <v>0.8186462156887815</v>
      </c>
      <c r="E35" s="7" t="n">
        <v>0.07521038850692338</v>
      </c>
      <c r="F35" s="7" t="n">
        <v>0.7511528245263507</v>
      </c>
      <c r="G35" s="7" t="n">
        <v>0.5361649132263717</v>
      </c>
      <c r="H35" s="7" t="n">
        <v>0.1863737486241931</v>
      </c>
      <c r="I35" s="7" t="n">
        <v>0.8297609319489618</v>
      </c>
      <c r="J35" s="7" t="n">
        <v>0.9008852990106131</v>
      </c>
      <c r="K35" s="7" t="n">
        <v>0.8715372250728592</v>
      </c>
      <c r="L35" s="7" t="n">
        <v>0.859849618112837</v>
      </c>
      <c r="M35" s="7" t="n">
        <v>0.9168180251300494</v>
      </c>
      <c r="N35" s="7" t="n">
        <v>0.4311271421711342</v>
      </c>
      <c r="O35" s="7" t="n">
        <v>0.7638581387682086</v>
      </c>
      <c r="P35" s="7" t="n">
        <v>0.6693248325726228</v>
      </c>
      <c r="Q35" s="7" t="n">
        <v>0.458871380670171</v>
      </c>
      <c r="R35" s="7" t="n">
        <v>0.7172349596614324</v>
      </c>
      <c r="S35" s="7" t="n">
        <v>0.7333324557507108</v>
      </c>
      <c r="T35" s="7" t="n">
        <v>0.5984669530998042</v>
      </c>
      <c r="U35" s="7" t="n">
        <v>0.9018360692977537</v>
      </c>
      <c r="V35" s="7" t="n">
        <v>0.7982721441045267</v>
      </c>
      <c r="W35" s="7" t="n">
        <v>0.9040374394560906</v>
      </c>
      <c r="X35" s="7" t="n">
        <v>0.8557946388580594</v>
      </c>
      <c r="Y35" s="7" t="n">
        <v>0.9545294279484566</v>
      </c>
      <c r="Z35" s="7" t="n">
        <v>0.2946753370456292</v>
      </c>
      <c r="AA35" s="7" t="n">
        <v>-0.1157823222577663</v>
      </c>
      <c r="AB35" s="7" t="n">
        <v>0.6237696509165607</v>
      </c>
      <c r="AC35" s="7" t="n">
        <v>0.8375194164067948</v>
      </c>
      <c r="AD35" s="7" t="n">
        <v>0.630471720870207</v>
      </c>
      <c r="AE35" s="7" t="n">
        <v>0.4708062143187852</v>
      </c>
      <c r="AF35" s="7" t="n">
        <v>0.8873168970538649</v>
      </c>
      <c r="AG35" s="7" t="n">
        <v>0.8406435868399236</v>
      </c>
      <c r="AH35" s="7" t="n">
        <v>0.8615385070831371</v>
      </c>
      <c r="AI35" s="7" t="n">
        <v>0.9907809887799529</v>
      </c>
      <c r="AJ35" s="7" t="n">
        <v>1</v>
      </c>
      <c r="AK35" s="7" t="n">
        <v>0.9257560253830126</v>
      </c>
      <c r="AL35" s="7" t="n">
        <v>0.6335756858422664</v>
      </c>
      <c r="AM35" s="7" t="n">
        <v>0.7619412156057468</v>
      </c>
      <c r="AN35" s="7" t="n">
        <v>0.9561357258611048</v>
      </c>
      <c r="AO35" s="7" t="n">
        <v>0.8130122293610148</v>
      </c>
      <c r="AP35" s="7" t="n">
        <v>0.3840407244167173</v>
      </c>
      <c r="AQ35" s="7" t="n">
        <v>0.8461022059850257</v>
      </c>
      <c r="AR35" s="7" t="n">
        <v>0.9962944959187537</v>
      </c>
      <c r="AS35" s="7" t="n">
        <v>0.8706926395672199</v>
      </c>
      <c r="AT35" s="7" t="n">
        <v>0.6304719768809967</v>
      </c>
      <c r="AU35" s="7" t="n">
        <v>0.7067244743651074</v>
      </c>
      <c r="AV35" s="7" t="n">
        <v>0.7136658671587364</v>
      </c>
      <c r="AW35" s="7" t="n">
        <v>0.7078448654224313</v>
      </c>
      <c r="AX35" s="7" t="n">
        <v>0.8112562736515688</v>
      </c>
      <c r="AY35" s="7" t="n">
        <v>0.8609442625351654</v>
      </c>
      <c r="AZ35" s="7" t="n">
        <v>0.1327500496261267</v>
      </c>
      <c r="BA35" s="7" t="n">
        <v>0.645406932970388</v>
      </c>
      <c r="BB35" s="7" t="n">
        <v>0.8525922065633241</v>
      </c>
      <c r="BC35" s="7" t="n">
        <v>0.562701626279838</v>
      </c>
      <c r="BD35" s="7" t="n">
        <v>-0.01932790603596282</v>
      </c>
      <c r="BE35" s="7" t="n">
        <v>0.8721652239238765</v>
      </c>
      <c r="BF35" s="7" t="n">
        <v>0.6407126132325002</v>
      </c>
      <c r="BG35" s="7" t="n">
        <v>0.7953316381612322</v>
      </c>
      <c r="BH35" s="7" t="n">
        <v>0.4609626913859791</v>
      </c>
      <c r="BI35" s="7" t="n">
        <v>0.5292472681716118</v>
      </c>
      <c r="BJ35" s="7" t="n">
        <v>0.6789887445229816</v>
      </c>
      <c r="BK35" s="7" t="n">
        <v>0.6391667312967555</v>
      </c>
      <c r="BL35" s="7" t="n">
        <v>0.7353081619467344</v>
      </c>
      <c r="BM35" s="7" t="n">
        <v>0.7934659440505287</v>
      </c>
      <c r="BN35" s="7" t="n">
        <v>0.8735355444561587</v>
      </c>
      <c r="BO35" s="7" t="n">
        <v>0.7075278243216612</v>
      </c>
      <c r="BP35" s="7" t="n">
        <v>0.6162711809023091</v>
      </c>
      <c r="BQ35" s="7" t="n">
        <v>0.41379121158245</v>
      </c>
      <c r="BR35" s="7" t="n">
        <v>0.4650316821827152</v>
      </c>
      <c r="BS35" s="7" t="n">
        <v>0.7930095436789841</v>
      </c>
      <c r="BT35" s="7" t="n">
        <v>0.7939481468188898</v>
      </c>
      <c r="BU35" s="7" t="n">
        <v>0.8360198476127241</v>
      </c>
      <c r="BV35" s="7" t="n">
        <v>0.3177068692011725</v>
      </c>
      <c r="BW35" s="7" t="n">
        <v>0.8453224880389442</v>
      </c>
      <c r="BX35" s="7" t="n">
        <v>0.7480459454441941</v>
      </c>
      <c r="BY35" s="7" t="n">
        <v>0.68703190871955</v>
      </c>
      <c r="BZ35" s="7" t="n">
        <v>0.7368715824513815</v>
      </c>
      <c r="CA35" s="7" t="n">
        <v>0.5181105764737463</v>
      </c>
      <c r="CB35" s="7" t="n">
        <v>0.7501962571522107</v>
      </c>
      <c r="CC35" s="7" t="n">
        <v>0.8568349415690982</v>
      </c>
      <c r="CD35" s="7" t="n">
        <v>0.6941055674131376</v>
      </c>
      <c r="CE35" s="7" t="n">
        <v>0.6268125406564437</v>
      </c>
      <c r="CF35" s="7" t="n">
        <v>0.7004562516567263</v>
      </c>
      <c r="CG35" s="7" t="n">
        <v>0.7793215462982624</v>
      </c>
      <c r="CH35" s="7" t="n">
        <v>0.8069689758115837</v>
      </c>
      <c r="CI35" s="7" t="n">
        <v>0.9166077039131162</v>
      </c>
      <c r="CJ35" s="7" t="n">
        <v>0.6148121931423169</v>
      </c>
      <c r="CK35" s="7" t="n">
        <v>0.839397437973378</v>
      </c>
      <c r="CL35" s="7" t="n">
        <v>0.8575640310157554</v>
      </c>
      <c r="CM35" s="7" t="n">
        <v>0.8068083748685929</v>
      </c>
      <c r="CN35" s="7" t="n">
        <v>0.730764794338739</v>
      </c>
      <c r="CO35" s="7" t="n">
        <v>0.8633072227077335</v>
      </c>
      <c r="CP35" s="7" t="n">
        <v>0.7217564996051576</v>
      </c>
      <c r="CQ35" s="7" t="n">
        <v>0.9850786087775606</v>
      </c>
      <c r="CR35" s="7" t="n">
        <v>0.8539301289845871</v>
      </c>
      <c r="CS35" s="7" t="n">
        <v>0.5976072456883048</v>
      </c>
      <c r="CT35" s="7" t="n">
        <v>0.7028080025234961</v>
      </c>
      <c r="CU35" s="7" t="n">
        <v>0.8682567023434893</v>
      </c>
      <c r="CV35" s="7" t="n">
        <v>0.8493474885036544</v>
      </c>
      <c r="CW35" s="7" t="n">
        <v>0.8527679213780277</v>
      </c>
      <c r="CX35" s="7" t="n">
        <v>0.862554745064574</v>
      </c>
      <c r="CY35" s="7" t="n">
        <v>0.08880376878023963</v>
      </c>
      <c r="CZ35" s="7" t="n">
        <v>0.5629273750703286</v>
      </c>
      <c r="DA35" s="7" t="n">
        <v>0.856838535290823</v>
      </c>
      <c r="DB35" s="7" t="n">
        <v>0.7577731113848454</v>
      </c>
      <c r="DC35" s="7" t="n">
        <v>0.1181119544112726</v>
      </c>
      <c r="DD35" s="7" t="n">
        <v>0.7965076786196753</v>
      </c>
      <c r="DE35" s="7" t="n">
        <v>0.8411449635472147</v>
      </c>
      <c r="DF35" s="7" t="n">
        <v>0.2358747557927273</v>
      </c>
      <c r="DG35" s="7" t="n">
        <v>0.7625217906547752</v>
      </c>
      <c r="DH35" s="7" t="n">
        <v>0.8306387108357211</v>
      </c>
      <c r="DI35" s="7" t="n">
        <v>0.162021293790902</v>
      </c>
      <c r="DJ35" s="7" t="n">
        <v>0.7244953338101492</v>
      </c>
      <c r="DK35" s="7" t="n">
        <v>0.2412205441568093</v>
      </c>
    </row>
    <row r="36">
      <c r="A36" s="6" t="inlineStr">
        <is>
          <t>399296.SZ</t>
        </is>
      </c>
      <c r="B36" s="6" t="inlineStr">
        <is>
          <t>创业板动量成长指数</t>
        </is>
      </c>
      <c r="C36" s="7" t="n">
        <v>0.8245044669558305</v>
      </c>
      <c r="D36" s="7" t="n">
        <v>0.7737252474410061</v>
      </c>
      <c r="E36" s="7" t="n">
        <v>0.2009396558219326</v>
      </c>
      <c r="F36" s="7" t="n">
        <v>0.6561839477471421</v>
      </c>
      <c r="G36" s="7" t="n">
        <v>0.4264380348192341</v>
      </c>
      <c r="H36" s="7" t="n">
        <v>0.3242827926628699</v>
      </c>
      <c r="I36" s="7" t="n">
        <v>0.7181683042708182</v>
      </c>
      <c r="J36" s="7" t="n">
        <v>0.8349191029943791</v>
      </c>
      <c r="K36" s="7" t="n">
        <v>0.9285382097551264</v>
      </c>
      <c r="L36" s="7" t="n">
        <v>0.9084187126662783</v>
      </c>
      <c r="M36" s="7" t="n">
        <v>0.9263173257224629</v>
      </c>
      <c r="N36" s="7" t="n">
        <v>0.512880511156147</v>
      </c>
      <c r="O36" s="7" t="n">
        <v>0.7132062073068997</v>
      </c>
      <c r="P36" s="7" t="n">
        <v>0.5105265530921737</v>
      </c>
      <c r="Q36" s="7" t="n">
        <v>0.5306582662140941</v>
      </c>
      <c r="R36" s="7" t="n">
        <v>0.7742020727108003</v>
      </c>
      <c r="S36" s="7" t="n">
        <v>0.7764815991807437</v>
      </c>
      <c r="T36" s="7" t="n">
        <v>0.6656073222172334</v>
      </c>
      <c r="U36" s="7" t="n">
        <v>0.8159853705156934</v>
      </c>
      <c r="V36" s="7" t="n">
        <v>0.8266292142422255</v>
      </c>
      <c r="W36" s="7" t="n">
        <v>0.8735482097142442</v>
      </c>
      <c r="X36" s="7" t="n">
        <v>0.7481427169298452</v>
      </c>
      <c r="Y36" s="7" t="n">
        <v>0.832873864931194</v>
      </c>
      <c r="Z36" s="7" t="n">
        <v>0.3974684572300349</v>
      </c>
      <c r="AA36" s="7" t="n">
        <v>0.01896186748255616</v>
      </c>
      <c r="AB36" s="7" t="n">
        <v>0.462199117879288</v>
      </c>
      <c r="AC36" s="7" t="n">
        <v>0.7589201580055954</v>
      </c>
      <c r="AD36" s="7" t="n">
        <v>0.5093464390434306</v>
      </c>
      <c r="AE36" s="7" t="n">
        <v>0.433002610469152</v>
      </c>
      <c r="AF36" s="7" t="n">
        <v>0.7372562485307305</v>
      </c>
      <c r="AG36" s="7" t="n">
        <v>0.7699380915723875</v>
      </c>
      <c r="AH36" s="7" t="n">
        <v>0.930749766364929</v>
      </c>
      <c r="AI36" s="7" t="n">
        <v>0.9125449805652335</v>
      </c>
      <c r="AJ36" s="7" t="n">
        <v>0.9257560253830126</v>
      </c>
      <c r="AK36" s="7" t="n">
        <v>1</v>
      </c>
      <c r="AL36" s="7" t="n">
        <v>0.702438851119215</v>
      </c>
      <c r="AM36" s="7" t="n">
        <v>0.7006774486919003</v>
      </c>
      <c r="AN36" s="7" t="n">
        <v>0.8588113619441545</v>
      </c>
      <c r="AO36" s="7" t="n">
        <v>0.7437000661139754</v>
      </c>
      <c r="AP36" s="7" t="n">
        <v>0.489144861900734</v>
      </c>
      <c r="AQ36" s="7" t="n">
        <v>0.7813715622693003</v>
      </c>
      <c r="AR36" s="7" t="n">
        <v>0.9074452360750506</v>
      </c>
      <c r="AS36" s="7" t="n">
        <v>0.7357696427595731</v>
      </c>
      <c r="AT36" s="7" t="n">
        <v>0.5093466515810009</v>
      </c>
      <c r="AU36" s="7" t="n">
        <v>0.7455356532072429</v>
      </c>
      <c r="AV36" s="7" t="n">
        <v>0.8033155487924145</v>
      </c>
      <c r="AW36" s="7" t="n">
        <v>0.7092879590643592</v>
      </c>
      <c r="AX36" s="7" t="n">
        <v>0.7491991995938497</v>
      </c>
      <c r="AY36" s="7" t="n">
        <v>0.7183400038677784</v>
      </c>
      <c r="AZ36" s="7" t="n">
        <v>0.07824898111788059</v>
      </c>
      <c r="BA36" s="7" t="n">
        <v>0.4832400666944419</v>
      </c>
      <c r="BB36" s="7" t="n">
        <v>0.7627242994135917</v>
      </c>
      <c r="BC36" s="7" t="n">
        <v>0.5450105997112493</v>
      </c>
      <c r="BD36" s="7" t="n">
        <v>0.106383252086786</v>
      </c>
      <c r="BE36" s="7" t="n">
        <v>0.7688234716093603</v>
      </c>
      <c r="BF36" s="7" t="n">
        <v>0.685792615227212</v>
      </c>
      <c r="BG36" s="7" t="n">
        <v>0.8682105259524547</v>
      </c>
      <c r="BH36" s="7" t="n">
        <v>0.5548044849584205</v>
      </c>
      <c r="BI36" s="7" t="n">
        <v>0.5228199928965668</v>
      </c>
      <c r="BJ36" s="7" t="n">
        <v>0.6637539831643686</v>
      </c>
      <c r="BK36" s="7" t="n">
        <v>0.5961377352790574</v>
      </c>
      <c r="BL36" s="7" t="n">
        <v>0.7151871998881932</v>
      </c>
      <c r="BM36" s="7" t="n">
        <v>0.8809226822055838</v>
      </c>
      <c r="BN36" s="7" t="n">
        <v>0.9374242991086673</v>
      </c>
      <c r="BO36" s="7" t="n">
        <v>0.5625894359981288</v>
      </c>
      <c r="BP36" s="7" t="n">
        <v>0.6761417514409206</v>
      </c>
      <c r="BQ36" s="7" t="n">
        <v>0.3898660782860906</v>
      </c>
      <c r="BR36" s="7" t="n">
        <v>0.5422979591328889</v>
      </c>
      <c r="BS36" s="7" t="n">
        <v>0.9193610273420174</v>
      </c>
      <c r="BT36" s="7" t="n">
        <v>0.8535198265231762</v>
      </c>
      <c r="BU36" s="7" t="n">
        <v>0.7599913973216259</v>
      </c>
      <c r="BV36" s="7" t="n">
        <v>0.3743273150252233</v>
      </c>
      <c r="BW36" s="7" t="n">
        <v>0.7806110014327443</v>
      </c>
      <c r="BX36" s="7" t="n">
        <v>0.8860448783102812</v>
      </c>
      <c r="BY36" s="7" t="n">
        <v>0.772537423785945</v>
      </c>
      <c r="BZ36" s="7" t="n">
        <v>0.8414094144077895</v>
      </c>
      <c r="CA36" s="7" t="n">
        <v>0.5631481997367959</v>
      </c>
      <c r="CB36" s="7" t="n">
        <v>0.810424118107709</v>
      </c>
      <c r="CC36" s="7" t="n">
        <v>0.7209056419572759</v>
      </c>
      <c r="CD36" s="7" t="n">
        <v>0.6244687854459021</v>
      </c>
      <c r="CE36" s="7" t="n">
        <v>0.6951491973755056</v>
      </c>
      <c r="CF36" s="7" t="n">
        <v>0.6992212085886647</v>
      </c>
      <c r="CG36" s="7" t="n">
        <v>0.91536999997025</v>
      </c>
      <c r="CH36" s="7" t="n">
        <v>0.9434166411561631</v>
      </c>
      <c r="CI36" s="7" t="n">
        <v>0.9603520187523117</v>
      </c>
      <c r="CJ36" s="7" t="n">
        <v>0.4962101818395433</v>
      </c>
      <c r="CK36" s="7" t="n">
        <v>0.7465599171606633</v>
      </c>
      <c r="CL36" s="7" t="n">
        <v>0.7799989954834035</v>
      </c>
      <c r="CM36" s="7" t="n">
        <v>0.7632116839536118</v>
      </c>
      <c r="CN36" s="7" t="n">
        <v>0.9141256305462097</v>
      </c>
      <c r="CO36" s="7" t="n">
        <v>0.7508904824420709</v>
      </c>
      <c r="CP36" s="7" t="n">
        <v>0.7347279226110481</v>
      </c>
      <c r="CQ36" s="7" t="n">
        <v>0.9394221325428156</v>
      </c>
      <c r="CR36" s="7" t="n">
        <v>0.7070862502616636</v>
      </c>
      <c r="CS36" s="7" t="n">
        <v>0.5127916241206731</v>
      </c>
      <c r="CT36" s="7" t="n">
        <v>0.7826452631422368</v>
      </c>
      <c r="CU36" s="7" t="n">
        <v>0.9076185658488874</v>
      </c>
      <c r="CV36" s="7" t="n">
        <v>0.8862624220276057</v>
      </c>
      <c r="CW36" s="7" t="n">
        <v>0.6867306087198075</v>
      </c>
      <c r="CX36" s="7" t="n">
        <v>0.906473700663324</v>
      </c>
      <c r="CY36" s="7" t="n">
        <v>0.171218506476905</v>
      </c>
      <c r="CZ36" s="7" t="n">
        <v>0.5864631301023011</v>
      </c>
      <c r="DA36" s="7" t="n">
        <v>0.9043122903522838</v>
      </c>
      <c r="DB36" s="7" t="n">
        <v>0.7464007329460469</v>
      </c>
      <c r="DC36" s="7" t="n">
        <v>0.06369141733605138</v>
      </c>
      <c r="DD36" s="7" t="n">
        <v>0.6853388967115743</v>
      </c>
      <c r="DE36" s="7" t="n">
        <v>0.8947527056693582</v>
      </c>
      <c r="DF36" s="7" t="n">
        <v>0.3538363439190125</v>
      </c>
      <c r="DG36" s="7" t="n">
        <v>0.8440884293867619</v>
      </c>
      <c r="DH36" s="7" t="n">
        <v>0.7713972079526106</v>
      </c>
      <c r="DI36" s="7" t="n">
        <v>0.2662174586003903</v>
      </c>
      <c r="DJ36" s="7" t="n">
        <v>0.8073975216020678</v>
      </c>
      <c r="DK36" s="7" t="n">
        <v>0.3047615934402437</v>
      </c>
    </row>
    <row r="37">
      <c r="A37" s="6" t="inlineStr">
        <is>
          <t>399303.SZ</t>
        </is>
      </c>
      <c r="B37" s="6" t="inlineStr">
        <is>
          <t>国证2000指数</t>
        </is>
      </c>
      <c r="C37" s="7" t="n">
        <v>0.823192934991118</v>
      </c>
      <c r="D37" s="7" t="n">
        <v>0.5627396529361145</v>
      </c>
      <c r="E37" s="7" t="n">
        <v>0.09275257370775579</v>
      </c>
      <c r="F37" s="7" t="n">
        <v>0.4065800101478212</v>
      </c>
      <c r="G37" s="7" t="n">
        <v>0.2786737983144714</v>
      </c>
      <c r="H37" s="7" t="n">
        <v>0.3190098779060402</v>
      </c>
      <c r="I37" s="7" t="n">
        <v>0.5144016036892343</v>
      </c>
      <c r="J37" s="7" t="n">
        <v>0.6172976781626837</v>
      </c>
      <c r="K37" s="7" t="n">
        <v>0.7375379890969311</v>
      </c>
      <c r="L37" s="7" t="n">
        <v>0.7803790811906812</v>
      </c>
      <c r="M37" s="7" t="n">
        <v>0.7108812023760943</v>
      </c>
      <c r="N37" s="7" t="n">
        <v>0.5906338185722281</v>
      </c>
      <c r="O37" s="7" t="n">
        <v>0.6558950662328999</v>
      </c>
      <c r="P37" s="7" t="n">
        <v>0.3709702914714449</v>
      </c>
      <c r="Q37" s="7" t="n">
        <v>0.6043281761090677</v>
      </c>
      <c r="R37" s="7" t="n">
        <v>0.960751954905826</v>
      </c>
      <c r="S37" s="7" t="n">
        <v>0.6440473142587879</v>
      </c>
      <c r="T37" s="7" t="n">
        <v>0.5657322028877113</v>
      </c>
      <c r="U37" s="7" t="n">
        <v>0.5754008347101199</v>
      </c>
      <c r="V37" s="7" t="n">
        <v>0.7573333908760662</v>
      </c>
      <c r="W37" s="7" t="n">
        <v>0.7069331948935096</v>
      </c>
      <c r="X37" s="7" t="n">
        <v>0.4596275796376622</v>
      </c>
      <c r="Y37" s="7" t="n">
        <v>0.6508893534012183</v>
      </c>
      <c r="Z37" s="7" t="n">
        <v>0.3068447112442799</v>
      </c>
      <c r="AA37" s="7" t="n">
        <v>-0.09292028255386553</v>
      </c>
      <c r="AB37" s="7" t="n">
        <v>0.2989984444868116</v>
      </c>
      <c r="AC37" s="7" t="n">
        <v>0.5117722765053848</v>
      </c>
      <c r="AD37" s="7" t="n">
        <v>0.565048622041477</v>
      </c>
      <c r="AE37" s="7" t="n">
        <v>0.5507861670744795</v>
      </c>
      <c r="AF37" s="7" t="n">
        <v>0.6137682512502965</v>
      </c>
      <c r="AG37" s="7" t="n">
        <v>0.5420809685262201</v>
      </c>
      <c r="AH37" s="7" t="n">
        <v>0.8282058750168018</v>
      </c>
      <c r="AI37" s="7" t="n">
        <v>0.6785935120267808</v>
      </c>
      <c r="AJ37" s="7" t="n">
        <v>0.6335756858422664</v>
      </c>
      <c r="AK37" s="7" t="n">
        <v>0.702438851119215</v>
      </c>
      <c r="AL37" s="7" t="n">
        <v>1</v>
      </c>
      <c r="AM37" s="7" t="n">
        <v>0.5083814446127386</v>
      </c>
      <c r="AN37" s="7" t="n">
        <v>0.6399788922837101</v>
      </c>
      <c r="AO37" s="7" t="n">
        <v>0.6396567803389763</v>
      </c>
      <c r="AP37" s="7" t="n">
        <v>0.4684020187902341</v>
      </c>
      <c r="AQ37" s="7" t="n">
        <v>0.6184501310912832</v>
      </c>
      <c r="AR37" s="7" t="n">
        <v>0.647428785862063</v>
      </c>
      <c r="AS37" s="7" t="n">
        <v>0.7087445232514614</v>
      </c>
      <c r="AT37" s="7" t="n">
        <v>0.5650487931540912</v>
      </c>
      <c r="AU37" s="7" t="n">
        <v>0.8158889604974087</v>
      </c>
      <c r="AV37" s="7" t="n">
        <v>0.8424174803816156</v>
      </c>
      <c r="AW37" s="7" t="n">
        <v>0.7692485872020883</v>
      </c>
      <c r="AX37" s="7" t="n">
        <v>0.6760139488432348</v>
      </c>
      <c r="AY37" s="7" t="n">
        <v>0.7009968532240443</v>
      </c>
      <c r="AZ37" s="7" t="n">
        <v>-0.03196670905702175</v>
      </c>
      <c r="BA37" s="7" t="n">
        <v>0.4052506639164982</v>
      </c>
      <c r="BB37" s="7" t="n">
        <v>0.574760252226856</v>
      </c>
      <c r="BC37" s="7" t="n">
        <v>0.6121483593386279</v>
      </c>
      <c r="BD37" s="7" t="n">
        <v>0.1015097481158156</v>
      </c>
      <c r="BE37" s="7" t="n">
        <v>0.4635014877367641</v>
      </c>
      <c r="BF37" s="7" t="n">
        <v>0.8091617787677257</v>
      </c>
      <c r="BG37" s="7" t="n">
        <v>0.8480261874831034</v>
      </c>
      <c r="BH37" s="7" t="n">
        <v>0.7149049239949289</v>
      </c>
      <c r="BI37" s="7" t="n">
        <v>0.527453137666549</v>
      </c>
      <c r="BJ37" s="7" t="n">
        <v>0.78008376892663</v>
      </c>
      <c r="BK37" s="7" t="n">
        <v>0.7503232673472803</v>
      </c>
      <c r="BL37" s="7" t="n">
        <v>0.632342897409428</v>
      </c>
      <c r="BM37" s="7" t="n">
        <v>0.8333927506203578</v>
      </c>
      <c r="BN37" s="7" t="n">
        <v>0.7943504900892367</v>
      </c>
      <c r="BO37" s="7" t="n">
        <v>0.490536222277666</v>
      </c>
      <c r="BP37" s="7" t="n">
        <v>0.6304037695455982</v>
      </c>
      <c r="BQ37" s="7" t="n">
        <v>0.5986076946543558</v>
      </c>
      <c r="BR37" s="7" t="n">
        <v>0.6327151110479624</v>
      </c>
      <c r="BS37" s="7" t="n">
        <v>0.7917752006039346</v>
      </c>
      <c r="BT37" s="7" t="n">
        <v>0.893645965788377</v>
      </c>
      <c r="BU37" s="7" t="n">
        <v>0.5083611491341755</v>
      </c>
      <c r="BV37" s="7" t="n">
        <v>0.1437230141516085</v>
      </c>
      <c r="BW37" s="7" t="n">
        <v>0.5909066706944173</v>
      </c>
      <c r="BX37" s="7" t="n">
        <v>0.7976677172449261</v>
      </c>
      <c r="BY37" s="7" t="n">
        <v>0.8612043303974974</v>
      </c>
      <c r="BZ37" s="7" t="n">
        <v>0.8493213718795766</v>
      </c>
      <c r="CA37" s="7" t="n">
        <v>0.5850475688406365</v>
      </c>
      <c r="CB37" s="7" t="n">
        <v>0.9310654852779423</v>
      </c>
      <c r="CC37" s="7" t="n">
        <v>0.7304655594386473</v>
      </c>
      <c r="CD37" s="7" t="n">
        <v>0.8059469528505907</v>
      </c>
      <c r="CE37" s="7" t="n">
        <v>0.6958381028991</v>
      </c>
      <c r="CF37" s="7" t="n">
        <v>0.7327967728089864</v>
      </c>
      <c r="CG37" s="7" t="n">
        <v>0.7818026111842803</v>
      </c>
      <c r="CH37" s="7" t="n">
        <v>0.7596930892832441</v>
      </c>
      <c r="CI37" s="7" t="n">
        <v>0.7095891702834823</v>
      </c>
      <c r="CJ37" s="7" t="n">
        <v>0.2333307042506495</v>
      </c>
      <c r="CK37" s="7" t="n">
        <v>0.4725437718707791</v>
      </c>
      <c r="CL37" s="7" t="n">
        <v>0.7299755751730634</v>
      </c>
      <c r="CM37" s="7" t="n">
        <v>0.6156529326032268</v>
      </c>
      <c r="CN37" s="7" t="n">
        <v>0.7120302116229718</v>
      </c>
      <c r="CO37" s="7" t="n">
        <v>0.4679750648330595</v>
      </c>
      <c r="CP37" s="7" t="n">
        <v>0.7834832807721578</v>
      </c>
      <c r="CQ37" s="7" t="n">
        <v>0.6415547800012728</v>
      </c>
      <c r="CR37" s="7" t="n">
        <v>0.6935629371029041</v>
      </c>
      <c r="CS37" s="7" t="n">
        <v>0.7333084977793904</v>
      </c>
      <c r="CT37" s="7" t="n">
        <v>0.9199819052479484</v>
      </c>
      <c r="CU37" s="7" t="n">
        <v>0.7705104140118842</v>
      </c>
      <c r="CV37" s="7" t="n">
        <v>0.7945586266474738</v>
      </c>
      <c r="CW37" s="7" t="n">
        <v>0.6700523113057946</v>
      </c>
      <c r="CX37" s="7" t="n">
        <v>0.7975193846456278</v>
      </c>
      <c r="CY37" s="7" t="n">
        <v>0.04645721842208689</v>
      </c>
      <c r="CZ37" s="7" t="n">
        <v>0.6507927104425395</v>
      </c>
      <c r="DA37" s="7" t="n">
        <v>0.8045510261221646</v>
      </c>
      <c r="DB37" s="7" t="n">
        <v>0.6806155596896948</v>
      </c>
      <c r="DC37" s="7" t="n">
        <v>-0.0537227030534359</v>
      </c>
      <c r="DD37" s="7" t="n">
        <v>0.5812231258237163</v>
      </c>
      <c r="DE37" s="7" t="n">
        <v>0.8458455642480602</v>
      </c>
      <c r="DF37" s="7" t="n">
        <v>0.3085151302784702</v>
      </c>
      <c r="DG37" s="7" t="n">
        <v>0.8732499464404693</v>
      </c>
      <c r="DH37" s="7" t="n">
        <v>0.6697133416707621</v>
      </c>
      <c r="DI37" s="7" t="n">
        <v>0.1914424238225032</v>
      </c>
      <c r="DJ37" s="7" t="n">
        <v>0.9146582709098875</v>
      </c>
      <c r="DK37" s="7" t="n">
        <v>0.06088220540857548</v>
      </c>
    </row>
    <row r="38">
      <c r="A38" s="6" t="inlineStr">
        <is>
          <t>399324.SZ</t>
        </is>
      </c>
      <c r="B38" s="6" t="inlineStr">
        <is>
          <t>深证红利指数</t>
        </is>
      </c>
      <c r="C38" s="7" t="n">
        <v>0.7841762173435308</v>
      </c>
      <c r="D38" s="7" t="n">
        <v>0.8732294374945633</v>
      </c>
      <c r="E38" s="7" t="n">
        <v>0.2977665708654777</v>
      </c>
      <c r="F38" s="7" t="n">
        <v>0.8560568178357834</v>
      </c>
      <c r="G38" s="7" t="n">
        <v>0.7115402545106131</v>
      </c>
      <c r="H38" s="7" t="n">
        <v>0.3114129682776273</v>
      </c>
      <c r="I38" s="7" t="n">
        <v>0.8018089480211438</v>
      </c>
      <c r="J38" s="7" t="n">
        <v>0.9090395301133767</v>
      </c>
      <c r="K38" s="7" t="n">
        <v>0.6890462085093444</v>
      </c>
      <c r="L38" s="7" t="n">
        <v>0.6561329146219255</v>
      </c>
      <c r="M38" s="7" t="n">
        <v>0.7313141840023019</v>
      </c>
      <c r="N38" s="7" t="n">
        <v>0.4910334992090318</v>
      </c>
      <c r="O38" s="7" t="n">
        <v>0.7570901561849628</v>
      </c>
      <c r="P38" s="7" t="n">
        <v>0.8188650436129621</v>
      </c>
      <c r="Q38" s="7" t="n">
        <v>0.512874703095225</v>
      </c>
      <c r="R38" s="7" t="n">
        <v>0.6059644327032214</v>
      </c>
      <c r="S38" s="7" t="n">
        <v>0.7548994024976919</v>
      </c>
      <c r="T38" s="7" t="n">
        <v>0.6903058724222639</v>
      </c>
      <c r="U38" s="7" t="n">
        <v>0.9028352510489766</v>
      </c>
      <c r="V38" s="7" t="n">
        <v>0.7113501110434407</v>
      </c>
      <c r="W38" s="7" t="n">
        <v>0.8722346958576247</v>
      </c>
      <c r="X38" s="7" t="n">
        <v>0.6648258948524115</v>
      </c>
      <c r="Y38" s="7" t="n">
        <v>0.8197714801487055</v>
      </c>
      <c r="Z38" s="7" t="n">
        <v>0.505416607285221</v>
      </c>
      <c r="AA38" s="7" t="n">
        <v>0.0372972402150941</v>
      </c>
      <c r="AB38" s="7" t="n">
        <v>0.7846221294263728</v>
      </c>
      <c r="AC38" s="7" t="n">
        <v>0.6790617971304352</v>
      </c>
      <c r="AD38" s="7" t="n">
        <v>0.5754622225687818</v>
      </c>
      <c r="AE38" s="7" t="n">
        <v>0.5287291705986474</v>
      </c>
      <c r="AF38" s="7" t="n">
        <v>0.656858174638507</v>
      </c>
      <c r="AG38" s="7" t="n">
        <v>0.6798124762835238</v>
      </c>
      <c r="AH38" s="7" t="n">
        <v>0.705142688140533</v>
      </c>
      <c r="AI38" s="7" t="n">
        <v>0.7670379912002273</v>
      </c>
      <c r="AJ38" s="7" t="n">
        <v>0.7619412156057468</v>
      </c>
      <c r="AK38" s="7" t="n">
        <v>0.7006774486919003</v>
      </c>
      <c r="AL38" s="7" t="n">
        <v>0.5083814446127386</v>
      </c>
      <c r="AM38" s="7" t="n">
        <v>1</v>
      </c>
      <c r="AN38" s="7" t="n">
        <v>0.8930227617078141</v>
      </c>
      <c r="AO38" s="7" t="n">
        <v>0.722160202998726</v>
      </c>
      <c r="AP38" s="7" t="n">
        <v>0.3190985111703813</v>
      </c>
      <c r="AQ38" s="7" t="n">
        <v>0.6600263310027166</v>
      </c>
      <c r="AR38" s="7" t="n">
        <v>0.7527662739589748</v>
      </c>
      <c r="AS38" s="7" t="n">
        <v>0.6696759689496097</v>
      </c>
      <c r="AT38" s="7" t="n">
        <v>0.5754623891042581</v>
      </c>
      <c r="AU38" s="7" t="n">
        <v>0.6353834153093277</v>
      </c>
      <c r="AV38" s="7" t="n">
        <v>0.5634924241827605</v>
      </c>
      <c r="AW38" s="7" t="n">
        <v>0.6238454063270173</v>
      </c>
      <c r="AX38" s="7" t="n">
        <v>0.7074027625562541</v>
      </c>
      <c r="AY38" s="7" t="n">
        <v>0.694993250811897</v>
      </c>
      <c r="AZ38" s="7" t="n">
        <v>0.4117132721464772</v>
      </c>
      <c r="BA38" s="7" t="n">
        <v>0.7955959125077015</v>
      </c>
      <c r="BB38" s="7" t="n">
        <v>0.6443846653269835</v>
      </c>
      <c r="BC38" s="7" t="n">
        <v>0.7393160331397363</v>
      </c>
      <c r="BD38" s="7" t="n">
        <v>0.1074588210509936</v>
      </c>
      <c r="BE38" s="7" t="n">
        <v>0.8478545753208535</v>
      </c>
      <c r="BF38" s="7" t="n">
        <v>0.5738922854715437</v>
      </c>
      <c r="BG38" s="7" t="n">
        <v>0.6263028890598474</v>
      </c>
      <c r="BH38" s="7" t="n">
        <v>0.5542988644048059</v>
      </c>
      <c r="BI38" s="7" t="n">
        <v>0.7281781287745042</v>
      </c>
      <c r="BJ38" s="7" t="n">
        <v>0.638793021948365</v>
      </c>
      <c r="BK38" s="7" t="n">
        <v>0.5972969867418838</v>
      </c>
      <c r="BL38" s="7" t="n">
        <v>0.6884277497732929</v>
      </c>
      <c r="BM38" s="7" t="n">
        <v>0.6337334211385105</v>
      </c>
      <c r="BN38" s="7" t="n">
        <v>0.7239000265974735</v>
      </c>
      <c r="BO38" s="7" t="n">
        <v>0.8293532366071547</v>
      </c>
      <c r="BP38" s="7" t="n">
        <v>0.714543745246727</v>
      </c>
      <c r="BQ38" s="7" t="n">
        <v>0.4510732024523061</v>
      </c>
      <c r="BR38" s="7" t="n">
        <v>0.513839254158391</v>
      </c>
      <c r="BS38" s="7" t="n">
        <v>0.6200251042439322</v>
      </c>
      <c r="BT38" s="7" t="n">
        <v>0.6517339582550056</v>
      </c>
      <c r="BU38" s="7" t="n">
        <v>0.648080189377377</v>
      </c>
      <c r="BV38" s="7" t="n">
        <v>0.5314631363493043</v>
      </c>
      <c r="BW38" s="7" t="n">
        <v>0.6484065193111628</v>
      </c>
      <c r="BX38" s="7" t="n">
        <v>0.5674027792362547</v>
      </c>
      <c r="BY38" s="7" t="n">
        <v>0.5236663442991571</v>
      </c>
      <c r="BZ38" s="7" t="n">
        <v>0.5782648027135722</v>
      </c>
      <c r="CA38" s="7" t="n">
        <v>0.6626362477026276</v>
      </c>
      <c r="CB38" s="7" t="n">
        <v>0.5927244882541948</v>
      </c>
      <c r="CC38" s="7" t="n">
        <v>0.6856852243485568</v>
      </c>
      <c r="CD38" s="7" t="n">
        <v>0.689558346502238</v>
      </c>
      <c r="CE38" s="7" t="n">
        <v>0.7012349564911837</v>
      </c>
      <c r="CF38" s="7" t="n">
        <v>0.6379957430682015</v>
      </c>
      <c r="CG38" s="7" t="n">
        <v>0.6014386448354301</v>
      </c>
      <c r="CH38" s="7" t="n">
        <v>0.6036151730492894</v>
      </c>
      <c r="CI38" s="7" t="n">
        <v>0.7532474920582996</v>
      </c>
      <c r="CJ38" s="7" t="n">
        <v>0.857242484589994</v>
      </c>
      <c r="CK38" s="7" t="n">
        <v>0.6648145982003348</v>
      </c>
      <c r="CL38" s="7" t="n">
        <v>0.6932216381611197</v>
      </c>
      <c r="CM38" s="7" t="n">
        <v>0.6172403542488678</v>
      </c>
      <c r="CN38" s="7" t="n">
        <v>0.5329439849797803</v>
      </c>
      <c r="CO38" s="7" t="n">
        <v>0.6685625980462715</v>
      </c>
      <c r="CP38" s="7" t="n">
        <v>0.6333209083625323</v>
      </c>
      <c r="CQ38" s="7" t="n">
        <v>0.7492566038328434</v>
      </c>
      <c r="CR38" s="7" t="n">
        <v>0.6429981058511051</v>
      </c>
      <c r="CS38" s="7" t="n">
        <v>0.523354900262555</v>
      </c>
      <c r="CT38" s="7" t="n">
        <v>0.5816611572852275</v>
      </c>
      <c r="CU38" s="7" t="n">
        <v>0.6973931131497147</v>
      </c>
      <c r="CV38" s="7" t="n">
        <v>0.760234314459142</v>
      </c>
      <c r="CW38" s="7" t="n">
        <v>0.6645845593621088</v>
      </c>
      <c r="CX38" s="7" t="n">
        <v>0.6899914445984767</v>
      </c>
      <c r="CY38" s="7" t="n">
        <v>0.268500043437572</v>
      </c>
      <c r="CZ38" s="7" t="n">
        <v>0.6085885750175114</v>
      </c>
      <c r="DA38" s="7" t="n">
        <v>0.6890366533352934</v>
      </c>
      <c r="DB38" s="7" t="n">
        <v>0.7225548051938039</v>
      </c>
      <c r="DC38" s="7" t="n">
        <v>0.3976644148420109</v>
      </c>
      <c r="DD38" s="7" t="n">
        <v>0.7869068261029899</v>
      </c>
      <c r="DE38" s="7" t="n">
        <v>0.6695692401489941</v>
      </c>
      <c r="DF38" s="7" t="n">
        <v>0.2054217534673057</v>
      </c>
      <c r="DG38" s="7" t="n">
        <v>0.5980411515920149</v>
      </c>
      <c r="DH38" s="7" t="n">
        <v>0.6365828236218927</v>
      </c>
      <c r="DI38" s="7" t="n">
        <v>0.3788868281526402</v>
      </c>
      <c r="DJ38" s="7" t="n">
        <v>0.5870985990180952</v>
      </c>
      <c r="DK38" s="7" t="n">
        <v>0.5020782395720002</v>
      </c>
    </row>
    <row r="39">
      <c r="A39" s="6" t="inlineStr">
        <is>
          <t>399330.SZ</t>
        </is>
      </c>
      <c r="B39" s="6" t="inlineStr">
        <is>
          <t>深证100指数</t>
        </is>
      </c>
      <c r="C39" s="7" t="n">
        <v>0.8359440675460202</v>
      </c>
      <c r="D39" s="7" t="n">
        <v>0.8836657220525531</v>
      </c>
      <c r="E39" s="7" t="n">
        <v>0.1308183272937869</v>
      </c>
      <c r="F39" s="7" t="n">
        <v>0.8343055149925167</v>
      </c>
      <c r="G39" s="7" t="n">
        <v>0.6415598055917956</v>
      </c>
      <c r="H39" s="7" t="n">
        <v>0.2191329403895571</v>
      </c>
      <c r="I39" s="7" t="n">
        <v>0.868146356281131</v>
      </c>
      <c r="J39" s="7" t="n">
        <v>0.9595286488808685</v>
      </c>
      <c r="K39" s="7" t="n">
        <v>0.8424769664131021</v>
      </c>
      <c r="L39" s="7" t="n">
        <v>0.8327830594730973</v>
      </c>
      <c r="M39" s="7" t="n">
        <v>0.893060635172507</v>
      </c>
      <c r="N39" s="7" t="n">
        <v>0.4732171203694392</v>
      </c>
      <c r="O39" s="7" t="n">
        <v>0.8141684533673331</v>
      </c>
      <c r="P39" s="7" t="n">
        <v>0.7788620492527198</v>
      </c>
      <c r="Q39" s="7" t="n">
        <v>0.5033209794261204</v>
      </c>
      <c r="R39" s="7" t="n">
        <v>0.7280940567102674</v>
      </c>
      <c r="S39" s="7" t="n">
        <v>0.7829467021042416</v>
      </c>
      <c r="T39" s="7" t="n">
        <v>0.6620900225771957</v>
      </c>
      <c r="U39" s="7" t="n">
        <v>0.9622549342466683</v>
      </c>
      <c r="V39" s="7" t="n">
        <v>0.8042946534908593</v>
      </c>
      <c r="W39" s="7" t="n">
        <v>0.9436894891515146</v>
      </c>
      <c r="X39" s="7" t="n">
        <v>0.8231799068999467</v>
      </c>
      <c r="Y39" s="7" t="n">
        <v>0.9762345854701568</v>
      </c>
      <c r="Z39" s="7" t="n">
        <v>0.3626107903185097</v>
      </c>
      <c r="AA39" s="7" t="n">
        <v>-0.1036212108922553</v>
      </c>
      <c r="AB39" s="7" t="n">
        <v>0.7419694985628956</v>
      </c>
      <c r="AC39" s="7" t="n">
        <v>0.8144656545243693</v>
      </c>
      <c r="AD39" s="7" t="n">
        <v>0.6731517146590759</v>
      </c>
      <c r="AE39" s="7" t="n">
        <v>0.5634958925828745</v>
      </c>
      <c r="AF39" s="7" t="n">
        <v>0.869330455837384</v>
      </c>
      <c r="AG39" s="7" t="n">
        <v>0.8177737245577948</v>
      </c>
      <c r="AH39" s="7" t="n">
        <v>0.8532503788091701</v>
      </c>
      <c r="AI39" s="7" t="n">
        <v>0.9608323697918295</v>
      </c>
      <c r="AJ39" s="7" t="n">
        <v>0.9561357258611048</v>
      </c>
      <c r="AK39" s="7" t="n">
        <v>0.8588113619441545</v>
      </c>
      <c r="AL39" s="7" t="n">
        <v>0.6399788922837101</v>
      </c>
      <c r="AM39" s="7" t="n">
        <v>0.8930227617078141</v>
      </c>
      <c r="AN39" s="7" t="n">
        <v>1</v>
      </c>
      <c r="AO39" s="7" t="n">
        <v>0.8348234769652481</v>
      </c>
      <c r="AP39" s="7" t="n">
        <v>0.353813140249221</v>
      </c>
      <c r="AQ39" s="7" t="n">
        <v>0.8211556405966788</v>
      </c>
      <c r="AR39" s="7" t="n">
        <v>0.9566272952532024</v>
      </c>
      <c r="AS39" s="7" t="n">
        <v>0.8708262400260192</v>
      </c>
      <c r="AT39" s="7" t="n">
        <v>0.6731519588070772</v>
      </c>
      <c r="AU39" s="7" t="n">
        <v>0.7437427473274545</v>
      </c>
      <c r="AV39" s="7" t="n">
        <v>0.6842762433543731</v>
      </c>
      <c r="AW39" s="7" t="n">
        <v>0.746066884196695</v>
      </c>
      <c r="AX39" s="7" t="n">
        <v>0.8266964535871012</v>
      </c>
      <c r="AY39" s="7" t="n">
        <v>0.8739633060363381</v>
      </c>
      <c r="AZ39" s="7" t="n">
        <v>0.2396181156240654</v>
      </c>
      <c r="BA39" s="7" t="n">
        <v>0.7599681863758201</v>
      </c>
      <c r="BB39" s="7" t="n">
        <v>0.8198934213980482</v>
      </c>
      <c r="BC39" s="7" t="n">
        <v>0.667881254724948</v>
      </c>
      <c r="BD39" s="7" t="n">
        <v>0.007225327237295734</v>
      </c>
      <c r="BE39" s="7" t="n">
        <v>0.9174973373455643</v>
      </c>
      <c r="BF39" s="7" t="n">
        <v>0.6648294937104821</v>
      </c>
      <c r="BG39" s="7" t="n">
        <v>0.7787055653320892</v>
      </c>
      <c r="BH39" s="7" t="n">
        <v>0.518087431795286</v>
      </c>
      <c r="BI39" s="7" t="n">
        <v>0.6331967601426249</v>
      </c>
      <c r="BJ39" s="7" t="n">
        <v>0.7217121693460754</v>
      </c>
      <c r="BK39" s="7" t="n">
        <v>0.6704362387992744</v>
      </c>
      <c r="BL39" s="7" t="n">
        <v>0.752739926070518</v>
      </c>
      <c r="BM39" s="7" t="n">
        <v>0.7779068210752649</v>
      </c>
      <c r="BN39" s="7" t="n">
        <v>0.8688581105553157</v>
      </c>
      <c r="BO39" s="7" t="n">
        <v>0.8117612266017881</v>
      </c>
      <c r="BP39" s="7" t="n">
        <v>0.6781761737525305</v>
      </c>
      <c r="BQ39" s="7" t="n">
        <v>0.4990440831885386</v>
      </c>
      <c r="BR39" s="7" t="n">
        <v>0.5089557374919336</v>
      </c>
      <c r="BS39" s="7" t="n">
        <v>0.7496133002785607</v>
      </c>
      <c r="BT39" s="7" t="n">
        <v>0.8000687076565548</v>
      </c>
      <c r="BU39" s="7" t="n">
        <v>0.8032361459951337</v>
      </c>
      <c r="BV39" s="7" t="n">
        <v>0.379653269735558</v>
      </c>
      <c r="BW39" s="7" t="n">
        <v>0.811823962846842</v>
      </c>
      <c r="BX39" s="7" t="n">
        <v>0.7009106336174985</v>
      </c>
      <c r="BY39" s="7" t="n">
        <v>0.6532081095365911</v>
      </c>
      <c r="BZ39" s="7" t="n">
        <v>0.7170666276616984</v>
      </c>
      <c r="CA39" s="7" t="n">
        <v>0.5920084032375662</v>
      </c>
      <c r="CB39" s="7" t="n">
        <v>0.7426764939915006</v>
      </c>
      <c r="CC39" s="7" t="n">
        <v>0.8685939848258558</v>
      </c>
      <c r="CD39" s="7" t="n">
        <v>0.7574813274618135</v>
      </c>
      <c r="CE39" s="7" t="n">
        <v>0.6800282330834991</v>
      </c>
      <c r="CF39" s="7" t="n">
        <v>0.7458160285127012</v>
      </c>
      <c r="CG39" s="7" t="n">
        <v>0.7300038137141754</v>
      </c>
      <c r="CH39" s="7" t="n">
        <v>0.7573837202065448</v>
      </c>
      <c r="CI39" s="7" t="n">
        <v>0.8995436697827357</v>
      </c>
      <c r="CJ39" s="7" t="n">
        <v>0.7453551708143266</v>
      </c>
      <c r="CK39" s="7" t="n">
        <v>0.8122144741626732</v>
      </c>
      <c r="CL39" s="7" t="n">
        <v>0.863230396821847</v>
      </c>
      <c r="CM39" s="7" t="n">
        <v>0.7738310971975845</v>
      </c>
      <c r="CN39" s="7" t="n">
        <v>0.6590844630854079</v>
      </c>
      <c r="CO39" s="7" t="n">
        <v>0.8358574936838979</v>
      </c>
      <c r="CP39" s="7" t="n">
        <v>0.7558143111888116</v>
      </c>
      <c r="CQ39" s="7" t="n">
        <v>0.9434418212121585</v>
      </c>
      <c r="CR39" s="7" t="n">
        <v>0.8463595519723127</v>
      </c>
      <c r="CS39" s="7" t="n">
        <v>0.6344819802862628</v>
      </c>
      <c r="CT39" s="7" t="n">
        <v>0.702607984414017</v>
      </c>
      <c r="CU39" s="7" t="n">
        <v>0.8606655680741662</v>
      </c>
      <c r="CV39" s="7" t="n">
        <v>0.8762546923882278</v>
      </c>
      <c r="CW39" s="7" t="n">
        <v>0.8593388504445578</v>
      </c>
      <c r="CX39" s="7" t="n">
        <v>0.8548420565841739</v>
      </c>
      <c r="CY39" s="7" t="n">
        <v>0.1315736596108813</v>
      </c>
      <c r="CZ39" s="7" t="n">
        <v>0.620341282706812</v>
      </c>
      <c r="DA39" s="7" t="n">
        <v>0.850690561634552</v>
      </c>
      <c r="DB39" s="7" t="n">
        <v>0.8020662412438286</v>
      </c>
      <c r="DC39" s="7" t="n">
        <v>0.2236257277299996</v>
      </c>
      <c r="DD39" s="7" t="n">
        <v>0.8554141545907763</v>
      </c>
      <c r="DE39" s="7" t="n">
        <v>0.8337361764519801</v>
      </c>
      <c r="DF39" s="7" t="n">
        <v>0.2009592345494712</v>
      </c>
      <c r="DG39" s="7" t="n">
        <v>0.7457005291419114</v>
      </c>
      <c r="DH39" s="7" t="n">
        <v>0.8055506961759025</v>
      </c>
      <c r="DI39" s="7" t="n">
        <v>0.2256319386062683</v>
      </c>
      <c r="DJ39" s="7" t="n">
        <v>0.7216877868137717</v>
      </c>
      <c r="DK39" s="7" t="n">
        <v>0.3147468362879964</v>
      </c>
    </row>
    <row r="40">
      <c r="A40" s="6" t="inlineStr">
        <is>
          <t>399437.SZ</t>
        </is>
      </c>
      <c r="B40" s="6" t="inlineStr">
        <is>
          <t>国证证券龙头指数</t>
        </is>
      </c>
      <c r="C40" s="7" t="n">
        <v>0.7814217021373339</v>
      </c>
      <c r="D40" s="7" t="n">
        <v>0.7954679696119646</v>
      </c>
      <c r="E40" s="7" t="n">
        <v>0.09133362097495051</v>
      </c>
      <c r="F40" s="7" t="n">
        <v>0.7288396137532143</v>
      </c>
      <c r="G40" s="7" t="n">
        <v>0.6246288009680674</v>
      </c>
      <c r="H40" s="7" t="n">
        <v>0.2345448367654857</v>
      </c>
      <c r="I40" s="7" t="n">
        <v>0.7568283832022821</v>
      </c>
      <c r="J40" s="7" t="n">
        <v>0.8286850027094134</v>
      </c>
      <c r="K40" s="7" t="n">
        <v>0.733408448395684</v>
      </c>
      <c r="L40" s="7" t="n">
        <v>0.7282316625157853</v>
      </c>
      <c r="M40" s="7" t="n">
        <v>0.7630766703609134</v>
      </c>
      <c r="N40" s="7" t="n">
        <v>0.503322459458153</v>
      </c>
      <c r="O40" s="7" t="n">
        <v>0.735511001400366</v>
      </c>
      <c r="P40" s="7" t="n">
        <v>0.6505202391855677</v>
      </c>
      <c r="Q40" s="7" t="n">
        <v>0.5232469119370232</v>
      </c>
      <c r="R40" s="7" t="n">
        <v>0.7261679938577963</v>
      </c>
      <c r="S40" s="7" t="n">
        <v>0.7171406625813757</v>
      </c>
      <c r="T40" s="7" t="n">
        <v>0.6158480623793271</v>
      </c>
      <c r="U40" s="7" t="n">
        <v>0.8101831390570077</v>
      </c>
      <c r="V40" s="7" t="n">
        <v>0.7747263325302637</v>
      </c>
      <c r="W40" s="7" t="n">
        <v>0.8478524521064269</v>
      </c>
      <c r="X40" s="7" t="n">
        <v>0.6837983114622629</v>
      </c>
      <c r="Y40" s="7" t="n">
        <v>0.8217938079598159</v>
      </c>
      <c r="Z40" s="7" t="n">
        <v>0.2980687777494098</v>
      </c>
      <c r="AA40" s="7" t="n">
        <v>-0.1147731775162988</v>
      </c>
      <c r="AB40" s="7" t="n">
        <v>0.6357386273503721</v>
      </c>
      <c r="AC40" s="7" t="n">
        <v>0.71101422017447</v>
      </c>
      <c r="AD40" s="7" t="n">
        <v>0.674059229814676</v>
      </c>
      <c r="AE40" s="7" t="n">
        <v>0.588801029009262</v>
      </c>
      <c r="AF40" s="7" t="n">
        <v>0.7399766683549384</v>
      </c>
      <c r="AG40" s="7" t="n">
        <v>0.724577921190724</v>
      </c>
      <c r="AH40" s="7" t="n">
        <v>0.7557263661804849</v>
      </c>
      <c r="AI40" s="7" t="n">
        <v>0.832225938732118</v>
      </c>
      <c r="AJ40" s="7" t="n">
        <v>0.8130122293610148</v>
      </c>
      <c r="AK40" s="7" t="n">
        <v>0.7437000661139754</v>
      </c>
      <c r="AL40" s="7" t="n">
        <v>0.6396567803389763</v>
      </c>
      <c r="AM40" s="7" t="n">
        <v>0.722160202998726</v>
      </c>
      <c r="AN40" s="7" t="n">
        <v>0.8348234769652481</v>
      </c>
      <c r="AO40" s="7" t="n">
        <v>1</v>
      </c>
      <c r="AP40" s="7" t="n">
        <v>0.33751925148843</v>
      </c>
      <c r="AQ40" s="7" t="n">
        <v>0.7361980780169685</v>
      </c>
      <c r="AR40" s="7" t="n">
        <v>0.8149307780115179</v>
      </c>
      <c r="AS40" s="7" t="n">
        <v>0.762079582947535</v>
      </c>
      <c r="AT40" s="7" t="n">
        <v>0.6740593223840496</v>
      </c>
      <c r="AU40" s="7" t="n">
        <v>0.7168332050046844</v>
      </c>
      <c r="AV40" s="7" t="n">
        <v>0.652385612924447</v>
      </c>
      <c r="AW40" s="7" t="n">
        <v>0.7151643526987408</v>
      </c>
      <c r="AX40" s="7" t="n">
        <v>0.9942673836511974</v>
      </c>
      <c r="AY40" s="7" t="n">
        <v>0.7674294368122931</v>
      </c>
      <c r="AZ40" s="7" t="n">
        <v>0.1184543225529405</v>
      </c>
      <c r="BA40" s="7" t="n">
        <v>0.632819641229137</v>
      </c>
      <c r="BB40" s="7" t="n">
        <v>0.7273706391461358</v>
      </c>
      <c r="BC40" s="7" t="n">
        <v>0.670112122185436</v>
      </c>
      <c r="BD40" s="7" t="n">
        <v>-0.02823190396486545</v>
      </c>
      <c r="BE40" s="7" t="n">
        <v>0.7688464114755134</v>
      </c>
      <c r="BF40" s="7" t="n">
        <v>0.6544542108021979</v>
      </c>
      <c r="BG40" s="7" t="n">
        <v>0.7102209640701607</v>
      </c>
      <c r="BH40" s="7" t="n">
        <v>0.5284611198298046</v>
      </c>
      <c r="BI40" s="7" t="n">
        <v>0.5852059987154334</v>
      </c>
      <c r="BJ40" s="7" t="n">
        <v>0.6803075336092053</v>
      </c>
      <c r="BK40" s="7" t="n">
        <v>0.6537157112724953</v>
      </c>
      <c r="BL40" s="7" t="n">
        <v>0.712153039015473</v>
      </c>
      <c r="BM40" s="7" t="n">
        <v>0.7024049071576062</v>
      </c>
      <c r="BN40" s="7" t="n">
        <v>0.7561284360336296</v>
      </c>
      <c r="BO40" s="7" t="n">
        <v>0.6925818564400829</v>
      </c>
      <c r="BP40" s="7" t="n">
        <v>0.5390489973254636</v>
      </c>
      <c r="BQ40" s="7" t="n">
        <v>0.5327045757690115</v>
      </c>
      <c r="BR40" s="7" t="n">
        <v>0.5344625319591954</v>
      </c>
      <c r="BS40" s="7" t="n">
        <v>0.6656399456151931</v>
      </c>
      <c r="BT40" s="7" t="n">
        <v>0.7343372471662674</v>
      </c>
      <c r="BU40" s="7" t="n">
        <v>0.6849585623826937</v>
      </c>
      <c r="BV40" s="7" t="n">
        <v>0.3115755706655323</v>
      </c>
      <c r="BW40" s="7" t="n">
        <v>0.7233357284928975</v>
      </c>
      <c r="BX40" s="7" t="n">
        <v>0.6430715635195728</v>
      </c>
      <c r="BY40" s="7" t="n">
        <v>0.5912923225012404</v>
      </c>
      <c r="BZ40" s="7" t="n">
        <v>0.6609223802698851</v>
      </c>
      <c r="CA40" s="7" t="n">
        <v>0.5548260572041334</v>
      </c>
      <c r="CB40" s="7" t="n">
        <v>0.7618243017976469</v>
      </c>
      <c r="CC40" s="7" t="n">
        <v>0.7659123529283481</v>
      </c>
      <c r="CD40" s="7" t="n">
        <v>0.697340844960161</v>
      </c>
      <c r="CE40" s="7" t="n">
        <v>0.5965624942473021</v>
      </c>
      <c r="CF40" s="7" t="n">
        <v>0.7117811979063167</v>
      </c>
      <c r="CG40" s="7" t="n">
        <v>0.6491427062192052</v>
      </c>
      <c r="CH40" s="7" t="n">
        <v>0.6687775755410988</v>
      </c>
      <c r="CI40" s="7" t="n">
        <v>0.7594648144032643</v>
      </c>
      <c r="CJ40" s="7" t="n">
        <v>0.5676188774636065</v>
      </c>
      <c r="CK40" s="7" t="n">
        <v>0.7031941432321583</v>
      </c>
      <c r="CL40" s="7" t="n">
        <v>0.7609351196034182</v>
      </c>
      <c r="CM40" s="7" t="n">
        <v>0.7146217332663224</v>
      </c>
      <c r="CN40" s="7" t="n">
        <v>0.5973589968275238</v>
      </c>
      <c r="CO40" s="7" t="n">
        <v>0.6949937467578137</v>
      </c>
      <c r="CP40" s="7" t="n">
        <v>0.723285093062811</v>
      </c>
      <c r="CQ40" s="7" t="n">
        <v>0.7814548999088756</v>
      </c>
      <c r="CR40" s="7" t="n">
        <v>0.7358704482058527</v>
      </c>
      <c r="CS40" s="7" t="n">
        <v>0.6439401769717362</v>
      </c>
      <c r="CT40" s="7" t="n">
        <v>0.6705069457190198</v>
      </c>
      <c r="CU40" s="7" t="n">
        <v>0.7439535030601354</v>
      </c>
      <c r="CV40" s="7" t="n">
        <v>0.7698787670382499</v>
      </c>
      <c r="CW40" s="7" t="n">
        <v>0.750178981976618</v>
      </c>
      <c r="CX40" s="7" t="n">
        <v>0.7461916907263718</v>
      </c>
      <c r="CY40" s="7" t="n">
        <v>0.1524582817089936</v>
      </c>
      <c r="CZ40" s="7" t="n">
        <v>0.6036669171461396</v>
      </c>
      <c r="DA40" s="7" t="n">
        <v>0.7481845419036467</v>
      </c>
      <c r="DB40" s="7" t="n">
        <v>0.7608788524738783</v>
      </c>
      <c r="DC40" s="7" t="n">
        <v>0.1060031385152467</v>
      </c>
      <c r="DD40" s="7" t="n">
        <v>0.9465860595570239</v>
      </c>
      <c r="DE40" s="7" t="n">
        <v>0.7484504517138509</v>
      </c>
      <c r="DF40" s="7" t="n">
        <v>0.1837954723987709</v>
      </c>
      <c r="DG40" s="7" t="n">
        <v>0.6973667790118213</v>
      </c>
      <c r="DH40" s="7" t="n">
        <v>0.7170273881078326</v>
      </c>
      <c r="DI40" s="7" t="n">
        <v>0.1578989789142226</v>
      </c>
      <c r="DJ40" s="7" t="n">
        <v>0.6710705095839902</v>
      </c>
      <c r="DK40" s="7" t="n">
        <v>0.2275476204120354</v>
      </c>
    </row>
    <row r="41">
      <c r="A41" s="6" t="inlineStr">
        <is>
          <t>399438.SZ</t>
        </is>
      </c>
      <c r="B41" s="6" t="inlineStr">
        <is>
          <t>国证绿色电力指数</t>
        </is>
      </c>
      <c r="C41" s="7" t="n">
        <v>0.663149317812568</v>
      </c>
      <c r="D41" s="7" t="n">
        <v>0.5754781833780468</v>
      </c>
      <c r="E41" s="7" t="n">
        <v>0.612394847616781</v>
      </c>
      <c r="F41" s="7" t="n">
        <v>0.4622474320836487</v>
      </c>
      <c r="G41" s="7" t="n">
        <v>0.3418878392448335</v>
      </c>
      <c r="H41" s="7" t="n">
        <v>0.6157660137717546</v>
      </c>
      <c r="I41" s="7" t="n">
        <v>0.2535355841133237</v>
      </c>
      <c r="J41" s="7" t="n">
        <v>0.5034126960224298</v>
      </c>
      <c r="K41" s="7" t="n">
        <v>0.4467931175726792</v>
      </c>
      <c r="L41" s="7" t="n">
        <v>0.418709652353117</v>
      </c>
      <c r="M41" s="7" t="n">
        <v>0.4531756409879028</v>
      </c>
      <c r="N41" s="7" t="n">
        <v>0.5759007154542573</v>
      </c>
      <c r="O41" s="7" t="n">
        <v>0.5123409811952856</v>
      </c>
      <c r="P41" s="7" t="n">
        <v>0.0474136977115826</v>
      </c>
      <c r="Q41" s="7" t="n">
        <v>0.5818378679565845</v>
      </c>
      <c r="R41" s="7" t="n">
        <v>0.5131006217342677</v>
      </c>
      <c r="S41" s="7" t="n">
        <v>0.7032896679460139</v>
      </c>
      <c r="T41" s="7" t="n">
        <v>0.7402756229496025</v>
      </c>
      <c r="U41" s="7" t="n">
        <v>0.4764962009403427</v>
      </c>
      <c r="V41" s="7" t="n">
        <v>0.5494176176689124</v>
      </c>
      <c r="W41" s="7" t="n">
        <v>0.5471086336323339</v>
      </c>
      <c r="X41" s="7" t="n">
        <v>0.2171114543895812</v>
      </c>
      <c r="Y41" s="7" t="n">
        <v>0.3841130553725386</v>
      </c>
      <c r="Z41" s="7" t="n">
        <v>0.6943630923502764</v>
      </c>
      <c r="AA41" s="7" t="n">
        <v>0.429824430492743</v>
      </c>
      <c r="AB41" s="7" t="n">
        <v>0.0265902782600053</v>
      </c>
      <c r="AC41" s="7" t="n">
        <v>0.288861796237686</v>
      </c>
      <c r="AD41" s="7" t="n">
        <v>0.1214454054956466</v>
      </c>
      <c r="AE41" s="7" t="n">
        <v>0.2175026703174028</v>
      </c>
      <c r="AF41" s="7" t="n">
        <v>0.5230735532955625</v>
      </c>
      <c r="AG41" s="7" t="n">
        <v>0.3010691300604294</v>
      </c>
      <c r="AH41" s="7" t="n">
        <v>0.4748883820550202</v>
      </c>
      <c r="AI41" s="7" t="n">
        <v>0.3995337091170726</v>
      </c>
      <c r="AJ41" s="7" t="n">
        <v>0.3840407244167173</v>
      </c>
      <c r="AK41" s="7" t="n">
        <v>0.489144861900734</v>
      </c>
      <c r="AL41" s="7" t="n">
        <v>0.4684020187902341</v>
      </c>
      <c r="AM41" s="7" t="n">
        <v>0.3190985111703813</v>
      </c>
      <c r="AN41" s="7" t="n">
        <v>0.353813140249221</v>
      </c>
      <c r="AO41" s="7" t="n">
        <v>0.33751925148843</v>
      </c>
      <c r="AP41" s="7" t="n">
        <v>1</v>
      </c>
      <c r="AQ41" s="7" t="n">
        <v>0.2834099360243381</v>
      </c>
      <c r="AR41" s="7" t="n">
        <v>0.3942881051049953</v>
      </c>
      <c r="AS41" s="7" t="n">
        <v>0.4538102129454837</v>
      </c>
      <c r="AT41" s="7" t="n">
        <v>0.1214454956719732</v>
      </c>
      <c r="AU41" s="7" t="n">
        <v>0.4781111849804668</v>
      </c>
      <c r="AV41" s="7" t="n">
        <v>0.4960956927552005</v>
      </c>
      <c r="AW41" s="7" t="n">
        <v>0.3601530569990267</v>
      </c>
      <c r="AX41" s="7" t="n">
        <v>0.3580625439548874</v>
      </c>
      <c r="AY41" s="7" t="n">
        <v>0.3828058324254017</v>
      </c>
      <c r="AZ41" s="7" t="n">
        <v>0.2748041983852909</v>
      </c>
      <c r="BA41" s="7" t="n">
        <v>0.02560335494941925</v>
      </c>
      <c r="BB41" s="7" t="n">
        <v>0.246682733874647</v>
      </c>
      <c r="BC41" s="7" t="n">
        <v>0.6089508181259595</v>
      </c>
      <c r="BD41" s="7" t="n">
        <v>0.4554774283466299</v>
      </c>
      <c r="BE41" s="7" t="n">
        <v>0.415064378300767</v>
      </c>
      <c r="BF41" s="7" t="n">
        <v>0.5155646376781386</v>
      </c>
      <c r="BG41" s="7" t="n">
        <v>0.4649965834590944</v>
      </c>
      <c r="BH41" s="7" t="n">
        <v>0.5971466637563974</v>
      </c>
      <c r="BI41" s="7" t="n">
        <v>0.666202729613989</v>
      </c>
      <c r="BJ41" s="7" t="n">
        <v>0.4925053097879619</v>
      </c>
      <c r="BK41" s="7" t="n">
        <v>0.3173640616738727</v>
      </c>
      <c r="BL41" s="7" t="n">
        <v>0.3898484068489201</v>
      </c>
      <c r="BM41" s="7" t="n">
        <v>0.4870189832797283</v>
      </c>
      <c r="BN41" s="7" t="n">
        <v>0.4652422419739248</v>
      </c>
      <c r="BO41" s="7" t="n">
        <v>0.105696321410016</v>
      </c>
      <c r="BP41" s="7" t="n">
        <v>0.3745961497840801</v>
      </c>
      <c r="BQ41" s="7" t="n">
        <v>0.181678413588496</v>
      </c>
      <c r="BR41" s="7" t="n">
        <v>0.5772456286519295</v>
      </c>
      <c r="BS41" s="7" t="n">
        <v>0.5112419997800717</v>
      </c>
      <c r="BT41" s="7" t="n">
        <v>0.4782925253548924</v>
      </c>
      <c r="BU41" s="7" t="n">
        <v>0.2710434547765224</v>
      </c>
      <c r="BV41" s="7" t="n">
        <v>0.6888735954585373</v>
      </c>
      <c r="BW41" s="7" t="n">
        <v>0.2998031090971931</v>
      </c>
      <c r="BX41" s="7" t="n">
        <v>0.510537241555637</v>
      </c>
      <c r="BY41" s="7" t="n">
        <v>0.4404659586788263</v>
      </c>
      <c r="BZ41" s="7" t="n">
        <v>0.4878319186439395</v>
      </c>
      <c r="CA41" s="7" t="n">
        <v>0.7112145514933627</v>
      </c>
      <c r="CB41" s="7" t="n">
        <v>0.4653994718188441</v>
      </c>
      <c r="CC41" s="7" t="n">
        <v>0.3837877419486274</v>
      </c>
      <c r="CD41" s="7" t="n">
        <v>0.3029614607047943</v>
      </c>
      <c r="CE41" s="7" t="n">
        <v>0.6998888010474197</v>
      </c>
      <c r="CF41" s="7" t="n">
        <v>0.373477678519851</v>
      </c>
      <c r="CG41" s="7" t="n">
        <v>0.5137710663921135</v>
      </c>
      <c r="CH41" s="7" t="n">
        <v>0.4912850936739268</v>
      </c>
      <c r="CI41" s="7" t="n">
        <v>0.4600054500220984</v>
      </c>
      <c r="CJ41" s="7" t="n">
        <v>0.08048374647369474</v>
      </c>
      <c r="CK41" s="7" t="n">
        <v>0.2510050533102978</v>
      </c>
      <c r="CL41" s="7" t="n">
        <v>0.449239113174326</v>
      </c>
      <c r="CM41" s="7" t="n">
        <v>0.3132818733873056</v>
      </c>
      <c r="CN41" s="7" t="n">
        <v>0.5328913964659001</v>
      </c>
      <c r="CO41" s="7" t="n">
        <v>0.2076637718034052</v>
      </c>
      <c r="CP41" s="7" t="n">
        <v>0.378594129767285</v>
      </c>
      <c r="CQ41" s="7" t="n">
        <v>0.411771845309221</v>
      </c>
      <c r="CR41" s="7" t="n">
        <v>0.395474973206693</v>
      </c>
      <c r="CS41" s="7" t="n">
        <v>0.193305304639035</v>
      </c>
      <c r="CT41" s="7" t="n">
        <v>0.4746960397999319</v>
      </c>
      <c r="CU41" s="7" t="n">
        <v>0.432974072146702</v>
      </c>
      <c r="CV41" s="7" t="n">
        <v>0.4295060129612515</v>
      </c>
      <c r="CW41" s="7" t="n">
        <v>0.3486595555453971</v>
      </c>
      <c r="CX41" s="7" t="n">
        <v>0.4351416011854327</v>
      </c>
      <c r="CY41" s="7" t="n">
        <v>0.5932011323961716</v>
      </c>
      <c r="CZ41" s="7" t="n">
        <v>0.5654948264975843</v>
      </c>
      <c r="DA41" s="7" t="n">
        <v>0.4445621043206113</v>
      </c>
      <c r="DB41" s="7" t="n">
        <v>0.4113024677544396</v>
      </c>
      <c r="DC41" s="7" t="n">
        <v>0.2651841864552995</v>
      </c>
      <c r="DD41" s="7" t="n">
        <v>0.3240467199896623</v>
      </c>
      <c r="DE41" s="7" t="n">
        <v>0.4436828833717701</v>
      </c>
      <c r="DF41" s="7" t="n">
        <v>0.9705789036362483</v>
      </c>
      <c r="DG41" s="7" t="n">
        <v>0.4681161851057219</v>
      </c>
      <c r="DH41" s="7" t="n">
        <v>0.2741019490622651</v>
      </c>
      <c r="DI41" s="7" t="n">
        <v>0.6838579957923695</v>
      </c>
      <c r="DJ41" s="7" t="n">
        <v>0.4257223236562265</v>
      </c>
      <c r="DK41" s="7" t="n">
        <v>0.637805689821741</v>
      </c>
    </row>
    <row r="42">
      <c r="A42" s="6" t="inlineStr">
        <is>
          <t>399441.SZ</t>
        </is>
      </c>
      <c r="B42" s="6" t="inlineStr">
        <is>
          <t>国证生物医药指数</t>
        </is>
      </c>
      <c r="C42" s="7" t="n">
        <v>0.707607417147272</v>
      </c>
      <c r="D42" s="7" t="n">
        <v>0.6943493692880736</v>
      </c>
      <c r="E42" s="7" t="n">
        <v>0.02217675898730578</v>
      </c>
      <c r="F42" s="7" t="n">
        <v>0.6417779952527459</v>
      </c>
      <c r="G42" s="7" t="n">
        <v>0.3627478115994485</v>
      </c>
      <c r="H42" s="7" t="n">
        <v>0.1723909054274778</v>
      </c>
      <c r="I42" s="7" t="n">
        <v>0.9117911352725887</v>
      </c>
      <c r="J42" s="7" t="n">
        <v>0.7616388251249863</v>
      </c>
      <c r="K42" s="7" t="n">
        <v>0.7640280413593291</v>
      </c>
      <c r="L42" s="7" t="n">
        <v>0.7539200312230325</v>
      </c>
      <c r="M42" s="7" t="n">
        <v>0.81915940358438</v>
      </c>
      <c r="N42" s="7" t="n">
        <v>0.4363513917362322</v>
      </c>
      <c r="O42" s="7" t="n">
        <v>0.7766078956414292</v>
      </c>
      <c r="P42" s="7" t="n">
        <v>0.675803256889174</v>
      </c>
      <c r="Q42" s="7" t="n">
        <v>0.4740043342489164</v>
      </c>
      <c r="R42" s="7" t="n">
        <v>0.7430693751330382</v>
      </c>
      <c r="S42" s="7" t="n">
        <v>0.6007648003488997</v>
      </c>
      <c r="T42" s="7" t="n">
        <v>0.4700019671389588</v>
      </c>
      <c r="U42" s="7" t="n">
        <v>0.7652564489562675</v>
      </c>
      <c r="V42" s="7" t="n">
        <v>0.8335452228873238</v>
      </c>
      <c r="W42" s="7" t="n">
        <v>0.8289539914306275</v>
      </c>
      <c r="X42" s="7" t="n">
        <v>0.9311020005698206</v>
      </c>
      <c r="Y42" s="7" t="n">
        <v>0.8544389491485022</v>
      </c>
      <c r="Z42" s="7" t="n">
        <v>0.2470786658293468</v>
      </c>
      <c r="AA42" s="7" t="n">
        <v>-0.1548209967228041</v>
      </c>
      <c r="AB42" s="7" t="n">
        <v>0.635447168417973</v>
      </c>
      <c r="AC42" s="7" t="n">
        <v>0.9641183998730651</v>
      </c>
      <c r="AD42" s="7" t="n">
        <v>0.5688454895558011</v>
      </c>
      <c r="AE42" s="7" t="n">
        <v>0.5814764451042098</v>
      </c>
      <c r="AF42" s="7" t="n">
        <v>0.7552947281969753</v>
      </c>
      <c r="AG42" s="7" t="n">
        <v>0.9685310111466581</v>
      </c>
      <c r="AH42" s="7" t="n">
        <v>0.7574236628086114</v>
      </c>
      <c r="AI42" s="7" t="n">
        <v>0.8734772936813143</v>
      </c>
      <c r="AJ42" s="7" t="n">
        <v>0.8461022059850257</v>
      </c>
      <c r="AK42" s="7" t="n">
        <v>0.7813715622693003</v>
      </c>
      <c r="AL42" s="7" t="n">
        <v>0.6184501310912832</v>
      </c>
      <c r="AM42" s="7" t="n">
        <v>0.6600263310027166</v>
      </c>
      <c r="AN42" s="7" t="n">
        <v>0.8211556405966788</v>
      </c>
      <c r="AO42" s="7" t="n">
        <v>0.7361980780169685</v>
      </c>
      <c r="AP42" s="7" t="n">
        <v>0.2834099360243381</v>
      </c>
      <c r="AQ42" s="7" t="n">
        <v>1</v>
      </c>
      <c r="AR42" s="7" t="n">
        <v>0.8404120415506982</v>
      </c>
      <c r="AS42" s="7" t="n">
        <v>0.8099714439481854</v>
      </c>
      <c r="AT42" s="7" t="n">
        <v>0.5688456675034127</v>
      </c>
      <c r="AU42" s="7" t="n">
        <v>0.7080896521254593</v>
      </c>
      <c r="AV42" s="7" t="n">
        <v>0.6113630408101436</v>
      </c>
      <c r="AW42" s="7" t="n">
        <v>0.741254105842303</v>
      </c>
      <c r="AX42" s="7" t="n">
        <v>0.7476541799816748</v>
      </c>
      <c r="AY42" s="7" t="n">
        <v>0.8161599400328583</v>
      </c>
      <c r="AZ42" s="7" t="n">
        <v>-0.03012710879556954</v>
      </c>
      <c r="BA42" s="7" t="n">
        <v>0.6541456488997813</v>
      </c>
      <c r="BB42" s="7" t="n">
        <v>0.9614721474285779</v>
      </c>
      <c r="BC42" s="7" t="n">
        <v>0.4855974289427349</v>
      </c>
      <c r="BD42" s="7" t="n">
        <v>-0.02026648025034617</v>
      </c>
      <c r="BE42" s="7" t="n">
        <v>0.6940931109191701</v>
      </c>
      <c r="BF42" s="7" t="n">
        <v>0.6938421346282295</v>
      </c>
      <c r="BG42" s="7" t="n">
        <v>0.7016970625066032</v>
      </c>
      <c r="BH42" s="7" t="n">
        <v>0.432184977795962</v>
      </c>
      <c r="BI42" s="7" t="n">
        <v>0.4397273464491599</v>
      </c>
      <c r="BJ42" s="7" t="n">
        <v>0.7188021840100125</v>
      </c>
      <c r="BK42" s="7" t="n">
        <v>0.6465357644542267</v>
      </c>
      <c r="BL42" s="7" t="n">
        <v>0.8897778701081343</v>
      </c>
      <c r="BM42" s="7" t="n">
        <v>0.6881071045286999</v>
      </c>
      <c r="BN42" s="7" t="n">
        <v>0.7591918226258523</v>
      </c>
      <c r="BO42" s="7" t="n">
        <v>0.7180555054205029</v>
      </c>
      <c r="BP42" s="7" t="n">
        <v>0.6430893427711387</v>
      </c>
      <c r="BQ42" s="7" t="n">
        <v>0.5013530389303781</v>
      </c>
      <c r="BR42" s="7" t="n">
        <v>0.4774161167352855</v>
      </c>
      <c r="BS42" s="7" t="n">
        <v>0.6653938044566735</v>
      </c>
      <c r="BT42" s="7" t="n">
        <v>0.7368534257678647</v>
      </c>
      <c r="BU42" s="7" t="n">
        <v>0.964811722865529</v>
      </c>
      <c r="BV42" s="7" t="n">
        <v>0.1155958571819737</v>
      </c>
      <c r="BW42" s="7" t="n">
        <v>0.9868301451511877</v>
      </c>
      <c r="BX42" s="7" t="n">
        <v>0.6070284105632399</v>
      </c>
      <c r="BY42" s="7" t="n">
        <v>0.5900430215235942</v>
      </c>
      <c r="BZ42" s="7" t="n">
        <v>0.6330293379779616</v>
      </c>
      <c r="CA42" s="7" t="n">
        <v>0.5354420141375327</v>
      </c>
      <c r="CB42" s="7" t="n">
        <v>0.6651653253538382</v>
      </c>
      <c r="CC42" s="7" t="n">
        <v>0.8107234911454618</v>
      </c>
      <c r="CD42" s="7" t="n">
        <v>0.6870472381619913</v>
      </c>
      <c r="CE42" s="7" t="n">
        <v>0.6257762126294659</v>
      </c>
      <c r="CF42" s="7" t="n">
        <v>0.7311391168497504</v>
      </c>
      <c r="CG42" s="7" t="n">
        <v>0.6464555130809562</v>
      </c>
      <c r="CH42" s="7" t="n">
        <v>0.651922495303949</v>
      </c>
      <c r="CI42" s="7" t="n">
        <v>0.7805901554550697</v>
      </c>
      <c r="CJ42" s="7" t="n">
        <v>0.6160319244582324</v>
      </c>
      <c r="CK42" s="7" t="n">
        <v>0.9504335780671379</v>
      </c>
      <c r="CL42" s="7" t="n">
        <v>0.8114786612718975</v>
      </c>
      <c r="CM42" s="7" t="n">
        <v>0.9779346099605059</v>
      </c>
      <c r="CN42" s="7" t="n">
        <v>0.5648874938571571</v>
      </c>
      <c r="CO42" s="7" t="n">
        <v>0.9451654267528231</v>
      </c>
      <c r="CP42" s="7" t="n">
        <v>0.7442466303551857</v>
      </c>
      <c r="CQ42" s="7" t="n">
        <v>0.8199711982372322</v>
      </c>
      <c r="CR42" s="7" t="n">
        <v>0.8063373128588538</v>
      </c>
      <c r="CS42" s="7" t="n">
        <v>0.5157902702903661</v>
      </c>
      <c r="CT42" s="7" t="n">
        <v>0.6915385498917895</v>
      </c>
      <c r="CU42" s="7" t="n">
        <v>0.7372526355921887</v>
      </c>
      <c r="CV42" s="7" t="n">
        <v>0.7975640065497726</v>
      </c>
      <c r="CW42" s="7" t="n">
        <v>0.7939756541483182</v>
      </c>
      <c r="CX42" s="7" t="n">
        <v>0.759749603220618</v>
      </c>
      <c r="CY42" s="7" t="n">
        <v>-0.03882785063236598</v>
      </c>
      <c r="CZ42" s="7" t="n">
        <v>0.5878500390967142</v>
      </c>
      <c r="DA42" s="7" t="n">
        <v>0.755257105671122</v>
      </c>
      <c r="DB42" s="7" t="n">
        <v>0.7101627629439443</v>
      </c>
      <c r="DC42" s="7" t="n">
        <v>-0.04779588454890848</v>
      </c>
      <c r="DD42" s="7" t="n">
        <v>0.6893643388056534</v>
      </c>
      <c r="DE42" s="7" t="n">
        <v>0.7538784392492953</v>
      </c>
      <c r="DF42" s="7" t="n">
        <v>0.1241172641843396</v>
      </c>
      <c r="DG42" s="7" t="n">
        <v>0.6687521924942904</v>
      </c>
      <c r="DH42" s="7" t="n">
        <v>0.9113699713634931</v>
      </c>
      <c r="DI42" s="7" t="n">
        <v>0.08075265447814077</v>
      </c>
      <c r="DJ42" s="7" t="n">
        <v>0.667189319573161</v>
      </c>
      <c r="DK42" s="7" t="n">
        <v>0.1111082108785368</v>
      </c>
    </row>
    <row r="43">
      <c r="A43" s="6" t="inlineStr">
        <is>
          <t>399673.SZ</t>
        </is>
      </c>
      <c r="B43" s="6" t="inlineStr">
        <is>
          <t>创业板50指数</t>
        </is>
      </c>
      <c r="C43" s="7" t="n">
        <v>0.7993533547959457</v>
      </c>
      <c r="D43" s="7" t="n">
        <v>0.8174719587662888</v>
      </c>
      <c r="E43" s="7" t="n">
        <v>0.06317134343988329</v>
      </c>
      <c r="F43" s="7" t="n">
        <v>0.7495018729626699</v>
      </c>
      <c r="G43" s="7" t="n">
        <v>0.5412447492265832</v>
      </c>
      <c r="H43" s="7" t="n">
        <v>0.1816284150460377</v>
      </c>
      <c r="I43" s="7" t="n">
        <v>0.8253304255746519</v>
      </c>
      <c r="J43" s="7" t="n">
        <v>0.9000589826962431</v>
      </c>
      <c r="K43" s="7" t="n">
        <v>0.8620153762220423</v>
      </c>
      <c r="L43" s="7" t="n">
        <v>0.8547078592323455</v>
      </c>
      <c r="M43" s="7" t="n">
        <v>0.910767756502732</v>
      </c>
      <c r="N43" s="7" t="n">
        <v>0.4410655142644002</v>
      </c>
      <c r="O43" s="7" t="n">
        <v>0.7683290477619161</v>
      </c>
      <c r="P43" s="7" t="n">
        <v>0.6656136394155272</v>
      </c>
      <c r="Q43" s="7" t="n">
        <v>0.4700139361137486</v>
      </c>
      <c r="R43" s="7" t="n">
        <v>0.7285594753070133</v>
      </c>
      <c r="S43" s="7" t="n">
        <v>0.7355555005018171</v>
      </c>
      <c r="T43" s="7" t="n">
        <v>0.6033264068585478</v>
      </c>
      <c r="U43" s="7" t="n">
        <v>0.9031181398918252</v>
      </c>
      <c r="V43" s="7" t="n">
        <v>0.8007122126792929</v>
      </c>
      <c r="W43" s="7" t="n">
        <v>0.9046295436828978</v>
      </c>
      <c r="X43" s="7" t="n">
        <v>0.8426700516193323</v>
      </c>
      <c r="Y43" s="7" t="n">
        <v>0.9634132063414165</v>
      </c>
      <c r="Z43" s="7" t="n">
        <v>0.2856249811345418</v>
      </c>
      <c r="AA43" s="7" t="n">
        <v>-0.1357139406328118</v>
      </c>
      <c r="AB43" s="7" t="n">
        <v>0.6186418757644379</v>
      </c>
      <c r="AC43" s="7" t="n">
        <v>0.827050181158426</v>
      </c>
      <c r="AD43" s="7" t="n">
        <v>0.6490648406149365</v>
      </c>
      <c r="AE43" s="7" t="n">
        <v>0.476604345985525</v>
      </c>
      <c r="AF43" s="7" t="n">
        <v>0.9125817053464755</v>
      </c>
      <c r="AG43" s="7" t="n">
        <v>0.8307485719592014</v>
      </c>
      <c r="AH43" s="7" t="n">
        <v>0.8569090783829297</v>
      </c>
      <c r="AI43" s="7" t="n">
        <v>0.9924819137223885</v>
      </c>
      <c r="AJ43" s="7" t="n">
        <v>0.9962944959187537</v>
      </c>
      <c r="AK43" s="7" t="n">
        <v>0.9074452360750506</v>
      </c>
      <c r="AL43" s="7" t="n">
        <v>0.647428785862063</v>
      </c>
      <c r="AM43" s="7" t="n">
        <v>0.7527662739589748</v>
      </c>
      <c r="AN43" s="7" t="n">
        <v>0.9566272952532024</v>
      </c>
      <c r="AO43" s="7" t="n">
        <v>0.8149307780115179</v>
      </c>
      <c r="AP43" s="7" t="n">
        <v>0.3942881051049953</v>
      </c>
      <c r="AQ43" s="7" t="n">
        <v>0.8404120415506982</v>
      </c>
      <c r="AR43" s="7" t="n">
        <v>1</v>
      </c>
      <c r="AS43" s="7" t="n">
        <v>0.8959606369706998</v>
      </c>
      <c r="AT43" s="7" t="n">
        <v>0.6490651080132365</v>
      </c>
      <c r="AU43" s="7" t="n">
        <v>0.714929163597815</v>
      </c>
      <c r="AV43" s="7" t="n">
        <v>0.7133413073934817</v>
      </c>
      <c r="AW43" s="7" t="n">
        <v>0.7141330902955799</v>
      </c>
      <c r="AX43" s="7" t="n">
        <v>0.8148876403033498</v>
      </c>
      <c r="AY43" s="7" t="n">
        <v>0.8857459205129777</v>
      </c>
      <c r="AZ43" s="7" t="n">
        <v>0.1331006488935104</v>
      </c>
      <c r="BA43" s="7" t="n">
        <v>0.6455540596663145</v>
      </c>
      <c r="BB43" s="7" t="n">
        <v>0.8464372454508897</v>
      </c>
      <c r="BC43" s="7" t="n">
        <v>0.5807000692230126</v>
      </c>
      <c r="BD43" s="7" t="n">
        <v>-0.03462380817577876</v>
      </c>
      <c r="BE43" s="7" t="n">
        <v>0.8739151709679982</v>
      </c>
      <c r="BF43" s="7" t="n">
        <v>0.6539002386089545</v>
      </c>
      <c r="BG43" s="7" t="n">
        <v>0.7944004749903879</v>
      </c>
      <c r="BH43" s="7" t="n">
        <v>0.4683698733750374</v>
      </c>
      <c r="BI43" s="7" t="n">
        <v>0.5394171930700381</v>
      </c>
      <c r="BJ43" s="7" t="n">
        <v>0.6959276615719235</v>
      </c>
      <c r="BK43" s="7" t="n">
        <v>0.6568176228291744</v>
      </c>
      <c r="BL43" s="7" t="n">
        <v>0.7242616287172773</v>
      </c>
      <c r="BM43" s="7" t="n">
        <v>0.7915427715138361</v>
      </c>
      <c r="BN43" s="7" t="n">
        <v>0.867455498482393</v>
      </c>
      <c r="BO43" s="7" t="n">
        <v>0.706796841380267</v>
      </c>
      <c r="BP43" s="7" t="n">
        <v>0.6052933387502943</v>
      </c>
      <c r="BQ43" s="7" t="n">
        <v>0.4224194374555644</v>
      </c>
      <c r="BR43" s="7" t="n">
        <v>0.4761802041567209</v>
      </c>
      <c r="BS43" s="7" t="n">
        <v>0.7812946445151968</v>
      </c>
      <c r="BT43" s="7" t="n">
        <v>0.7996650611609567</v>
      </c>
      <c r="BU43" s="7" t="n">
        <v>0.8251218521013139</v>
      </c>
      <c r="BV43" s="7" t="n">
        <v>0.3047537805133195</v>
      </c>
      <c r="BW43" s="7" t="n">
        <v>0.8379675861498554</v>
      </c>
      <c r="BX43" s="7" t="n">
        <v>0.7380920937039714</v>
      </c>
      <c r="BY43" s="7" t="n">
        <v>0.6863484657915512</v>
      </c>
      <c r="BZ43" s="7" t="n">
        <v>0.7362745336463776</v>
      </c>
      <c r="CA43" s="7" t="n">
        <v>0.5230536950051162</v>
      </c>
      <c r="CB43" s="7" t="n">
        <v>0.7568706807359339</v>
      </c>
      <c r="CC43" s="7" t="n">
        <v>0.8822682632903264</v>
      </c>
      <c r="CD43" s="7" t="n">
        <v>0.7085082042242067</v>
      </c>
      <c r="CE43" s="7" t="n">
        <v>0.6268519144451983</v>
      </c>
      <c r="CF43" s="7" t="n">
        <v>0.7068465052040741</v>
      </c>
      <c r="CG43" s="7" t="n">
        <v>0.7662357626853887</v>
      </c>
      <c r="CH43" s="7" t="n">
        <v>0.7912536738876402</v>
      </c>
      <c r="CI43" s="7" t="n">
        <v>0.9030704454405002</v>
      </c>
      <c r="CJ43" s="7" t="n">
        <v>0.5996263930507006</v>
      </c>
      <c r="CK43" s="7" t="n">
        <v>0.8283857349550426</v>
      </c>
      <c r="CL43" s="7" t="n">
        <v>0.8730243112557585</v>
      </c>
      <c r="CM43" s="7" t="n">
        <v>0.8008766650750302</v>
      </c>
      <c r="CN43" s="7" t="n">
        <v>0.710945851429355</v>
      </c>
      <c r="CO43" s="7" t="n">
        <v>0.852839030985622</v>
      </c>
      <c r="CP43" s="7" t="n">
        <v>0.7281317859199811</v>
      </c>
      <c r="CQ43" s="7" t="n">
        <v>0.9805885899985346</v>
      </c>
      <c r="CR43" s="7" t="n">
        <v>0.8820720656872711</v>
      </c>
      <c r="CS43" s="7" t="n">
        <v>0.6204455225001585</v>
      </c>
      <c r="CT43" s="7" t="n">
        <v>0.704995259562585</v>
      </c>
      <c r="CU43" s="7" t="n">
        <v>0.8636869935919778</v>
      </c>
      <c r="CV43" s="7" t="n">
        <v>0.8466040793655917</v>
      </c>
      <c r="CW43" s="7" t="n">
        <v>0.8817216835004954</v>
      </c>
      <c r="CX43" s="7" t="n">
        <v>0.8585837747313437</v>
      </c>
      <c r="CY43" s="7" t="n">
        <v>0.08263688988820923</v>
      </c>
      <c r="CZ43" s="7" t="n">
        <v>0.5758227608910292</v>
      </c>
      <c r="DA43" s="7" t="n">
        <v>0.8535106604860226</v>
      </c>
      <c r="DB43" s="7" t="n">
        <v>0.768663688547617</v>
      </c>
      <c r="DC43" s="7" t="n">
        <v>0.1181150819168389</v>
      </c>
      <c r="DD43" s="7" t="n">
        <v>0.8037080375311578</v>
      </c>
      <c r="DE43" s="7" t="n">
        <v>0.83969730670426</v>
      </c>
      <c r="DF43" s="7" t="n">
        <v>0.2430261925346884</v>
      </c>
      <c r="DG43" s="7" t="n">
        <v>0.7629735540431946</v>
      </c>
      <c r="DH43" s="7" t="n">
        <v>0.8244238959078449</v>
      </c>
      <c r="DI43" s="7" t="n">
        <v>0.1577359754468924</v>
      </c>
      <c r="DJ43" s="7" t="n">
        <v>0.72405157754972</v>
      </c>
      <c r="DK43" s="7" t="n">
        <v>0.228566214272292</v>
      </c>
    </row>
    <row r="44">
      <c r="A44" s="6" t="inlineStr">
        <is>
          <t>399808.SZ</t>
        </is>
      </c>
      <c r="B44" s="6" t="inlineStr">
        <is>
          <t>中证新能源指数</t>
        </is>
      </c>
      <c r="C44" s="7" t="n">
        <v>0.7887113732440311</v>
      </c>
      <c r="D44" s="7" t="n">
        <v>0.7401896927008208</v>
      </c>
      <c r="E44" s="7" t="n">
        <v>0.07956878343748887</v>
      </c>
      <c r="F44" s="7" t="n">
        <v>0.6594820410569382</v>
      </c>
      <c r="G44" s="7" t="n">
        <v>0.4870792063670087</v>
      </c>
      <c r="H44" s="7" t="n">
        <v>0.2352876051964892</v>
      </c>
      <c r="I44" s="7" t="n">
        <v>0.7596726879701817</v>
      </c>
      <c r="J44" s="7" t="n">
        <v>0.8159142976225431</v>
      </c>
      <c r="K44" s="7" t="n">
        <v>0.7306081893169416</v>
      </c>
      <c r="L44" s="7" t="n">
        <v>0.7517025160053962</v>
      </c>
      <c r="M44" s="7" t="n">
        <v>0.8084572105447059</v>
      </c>
      <c r="N44" s="7" t="n">
        <v>0.537679283320634</v>
      </c>
      <c r="O44" s="7" t="n">
        <v>0.8315317294912102</v>
      </c>
      <c r="P44" s="7" t="n">
        <v>0.6008196132003257</v>
      </c>
      <c r="Q44" s="7" t="n">
        <v>0.5785383275336383</v>
      </c>
      <c r="R44" s="7" t="n">
        <v>0.7869245161538534</v>
      </c>
      <c r="S44" s="7" t="n">
        <v>0.6873663075466677</v>
      </c>
      <c r="T44" s="7" t="n">
        <v>0.5868388626336321</v>
      </c>
      <c r="U44" s="7" t="n">
        <v>0.816629102246899</v>
      </c>
      <c r="V44" s="7" t="n">
        <v>0.8247098447156139</v>
      </c>
      <c r="W44" s="7" t="n">
        <v>0.8609582943386894</v>
      </c>
      <c r="X44" s="7" t="n">
        <v>0.7296335298918094</v>
      </c>
      <c r="Y44" s="7" t="n">
        <v>0.9233699520418144</v>
      </c>
      <c r="Z44" s="7" t="n">
        <v>0.3134599924919607</v>
      </c>
      <c r="AA44" s="7" t="n">
        <v>-0.156143126060541</v>
      </c>
      <c r="AB44" s="7" t="n">
        <v>0.5589229129967511</v>
      </c>
      <c r="AC44" s="7" t="n">
        <v>0.7614892483724958</v>
      </c>
      <c r="AD44" s="7" t="n">
        <v>0.6568896842602628</v>
      </c>
      <c r="AE44" s="7" t="n">
        <v>0.5606718764834552</v>
      </c>
      <c r="AF44" s="7" t="n">
        <v>0.9698890350732791</v>
      </c>
      <c r="AG44" s="7" t="n">
        <v>0.7708836263313292</v>
      </c>
      <c r="AH44" s="7" t="n">
        <v>0.7626467767743395</v>
      </c>
      <c r="AI44" s="7" t="n">
        <v>0.906203832962143</v>
      </c>
      <c r="AJ44" s="7" t="n">
        <v>0.8706926395672199</v>
      </c>
      <c r="AK44" s="7" t="n">
        <v>0.7357696427595731</v>
      </c>
      <c r="AL44" s="7" t="n">
        <v>0.7087445232514614</v>
      </c>
      <c r="AM44" s="7" t="n">
        <v>0.6696759689496097</v>
      </c>
      <c r="AN44" s="7" t="n">
        <v>0.8708262400260192</v>
      </c>
      <c r="AO44" s="7" t="n">
        <v>0.762079582947535</v>
      </c>
      <c r="AP44" s="7" t="n">
        <v>0.4538102129454837</v>
      </c>
      <c r="AQ44" s="7" t="n">
        <v>0.8099714439481854</v>
      </c>
      <c r="AR44" s="7" t="n">
        <v>0.8959606369706998</v>
      </c>
      <c r="AS44" s="7" t="n">
        <v>1</v>
      </c>
      <c r="AT44" s="7" t="n">
        <v>0.6568899041458941</v>
      </c>
      <c r="AU44" s="7" t="n">
        <v>0.7351754156527169</v>
      </c>
      <c r="AV44" s="7" t="n">
        <v>0.6562370033903174</v>
      </c>
      <c r="AW44" s="7" t="n">
        <v>0.7308091089072222</v>
      </c>
      <c r="AX44" s="7" t="n">
        <v>0.7797526553520905</v>
      </c>
      <c r="AY44" s="7" t="n">
        <v>0.968022350649613</v>
      </c>
      <c r="AZ44" s="7" t="n">
        <v>0.1191725831033706</v>
      </c>
      <c r="BA44" s="7" t="n">
        <v>0.6009602113515254</v>
      </c>
      <c r="BB44" s="7" t="n">
        <v>0.7997154718361936</v>
      </c>
      <c r="BC44" s="7" t="n">
        <v>0.6563503636218671</v>
      </c>
      <c r="BD44" s="7" t="n">
        <v>-0.004681274297365133</v>
      </c>
      <c r="BE44" s="7" t="n">
        <v>0.7404760332103192</v>
      </c>
      <c r="BF44" s="7" t="n">
        <v>0.7584592348651803</v>
      </c>
      <c r="BG44" s="7" t="n">
        <v>0.7129338434867569</v>
      </c>
      <c r="BH44" s="7" t="n">
        <v>0.5868371343628892</v>
      </c>
      <c r="BI44" s="7" t="n">
        <v>0.6002151268575536</v>
      </c>
      <c r="BJ44" s="7" t="n">
        <v>0.8414096135315436</v>
      </c>
      <c r="BK44" s="7" t="n">
        <v>0.6857752740374206</v>
      </c>
      <c r="BL44" s="7" t="n">
        <v>0.7066819343680919</v>
      </c>
      <c r="BM44" s="7" t="n">
        <v>0.6991252735163626</v>
      </c>
      <c r="BN44" s="7" t="n">
        <v>0.7631009153034412</v>
      </c>
      <c r="BO44" s="7" t="n">
        <v>0.6651560155058692</v>
      </c>
      <c r="BP44" s="7" t="n">
        <v>0.5718961560911766</v>
      </c>
      <c r="BQ44" s="7" t="n">
        <v>0.5153124577078783</v>
      </c>
      <c r="BR44" s="7" t="n">
        <v>0.5807376013432856</v>
      </c>
      <c r="BS44" s="7" t="n">
        <v>0.6393384217410416</v>
      </c>
      <c r="BT44" s="7" t="n">
        <v>0.7727181283125836</v>
      </c>
      <c r="BU44" s="7" t="n">
        <v>0.7542349183680466</v>
      </c>
      <c r="BV44" s="7" t="n">
        <v>0.2381921388991816</v>
      </c>
      <c r="BW44" s="7" t="n">
        <v>0.7884551118201423</v>
      </c>
      <c r="BX44" s="7" t="n">
        <v>0.6000946423336804</v>
      </c>
      <c r="BY44" s="7" t="n">
        <v>0.6410938335464504</v>
      </c>
      <c r="BZ44" s="7" t="n">
        <v>0.6581808561450651</v>
      </c>
      <c r="CA44" s="7" t="n">
        <v>0.6180704904674886</v>
      </c>
      <c r="CB44" s="7" t="n">
        <v>0.7258764053792771</v>
      </c>
      <c r="CC44" s="7" t="n">
        <v>0.9670449471215252</v>
      </c>
      <c r="CD44" s="7" t="n">
        <v>0.8038188710629194</v>
      </c>
      <c r="CE44" s="7" t="n">
        <v>0.6730491863577784</v>
      </c>
      <c r="CF44" s="7" t="n">
        <v>0.7150949129564709</v>
      </c>
      <c r="CG44" s="7" t="n">
        <v>0.6183063288029916</v>
      </c>
      <c r="CH44" s="7" t="n">
        <v>0.6363956365793952</v>
      </c>
      <c r="CI44" s="7" t="n">
        <v>0.7468650354177874</v>
      </c>
      <c r="CJ44" s="7" t="n">
        <v>0.5113599788740388</v>
      </c>
      <c r="CK44" s="7" t="n">
        <v>0.7461416441536983</v>
      </c>
      <c r="CL44" s="7" t="n">
        <v>0.9547481158119628</v>
      </c>
      <c r="CM44" s="7" t="n">
        <v>0.7672234664399198</v>
      </c>
      <c r="CN44" s="7" t="n">
        <v>0.543572314936747</v>
      </c>
      <c r="CO44" s="7" t="n">
        <v>0.7623469223665835</v>
      </c>
      <c r="CP44" s="7" t="n">
        <v>0.7360534256841657</v>
      </c>
      <c r="CQ44" s="7" t="n">
        <v>0.8432039943547963</v>
      </c>
      <c r="CR44" s="7" t="n">
        <v>0.9757303684816633</v>
      </c>
      <c r="CS44" s="7" t="n">
        <v>0.6697760246604315</v>
      </c>
      <c r="CT44" s="7" t="n">
        <v>0.7341872775347172</v>
      </c>
      <c r="CU44" s="7" t="n">
        <v>0.7536876684343252</v>
      </c>
      <c r="CV44" s="7" t="n">
        <v>0.7864863495862666</v>
      </c>
      <c r="CW44" s="7" t="n">
        <v>0.9575256782525616</v>
      </c>
      <c r="CX44" s="7" t="n">
        <v>0.7680933199559625</v>
      </c>
      <c r="CY44" s="7" t="n">
        <v>0.05502936426481354</v>
      </c>
      <c r="CZ44" s="7" t="n">
        <v>0.7073308179242327</v>
      </c>
      <c r="DA44" s="7" t="n">
        <v>0.7651375609579806</v>
      </c>
      <c r="DB44" s="7" t="n">
        <v>0.7398445614876624</v>
      </c>
      <c r="DC44" s="7" t="n">
        <v>0.0994783545215817</v>
      </c>
      <c r="DD44" s="7" t="n">
        <v>0.7487679375733148</v>
      </c>
      <c r="DE44" s="7" t="n">
        <v>0.7686773603892388</v>
      </c>
      <c r="DF44" s="7" t="n">
        <v>0.2862287696019972</v>
      </c>
      <c r="DG44" s="7" t="n">
        <v>0.6887822467047098</v>
      </c>
      <c r="DH44" s="7" t="n">
        <v>0.7860755038278379</v>
      </c>
      <c r="DI44" s="7" t="n">
        <v>0.1979931109993121</v>
      </c>
      <c r="DJ44" s="7" t="n">
        <v>0.7020058002136074</v>
      </c>
      <c r="DK44" s="7" t="n">
        <v>0.2006363886681014</v>
      </c>
    </row>
    <row r="45">
      <c r="A45" s="6" t="inlineStr">
        <is>
          <t>399965.SZ</t>
        </is>
      </c>
      <c r="B45" s="6" t="inlineStr">
        <is>
          <t>中证800地产指数</t>
        </is>
      </c>
      <c r="C45" s="7" t="n">
        <v>0.5724407739071086</v>
      </c>
      <c r="D45" s="7" t="n">
        <v>0.5770672801564199</v>
      </c>
      <c r="E45" s="7" t="n">
        <v>-0.08665787899073489</v>
      </c>
      <c r="F45" s="7" t="n">
        <v>0.555451615984063</v>
      </c>
      <c r="G45" s="7" t="n">
        <v>0.4995672006024537</v>
      </c>
      <c r="H45" s="7" t="n">
        <v>0.03823908084545356</v>
      </c>
      <c r="I45" s="7" t="n">
        <v>0.6434056911881554</v>
      </c>
      <c r="J45" s="7" t="n">
        <v>0.6250752979256213</v>
      </c>
      <c r="K45" s="7" t="n">
        <v>0.5191862145347566</v>
      </c>
      <c r="L45" s="7" t="n">
        <v>0.55633358701497</v>
      </c>
      <c r="M45" s="7" t="n">
        <v>0.5651476933440196</v>
      </c>
      <c r="N45" s="7" t="n">
        <v>0.3218713880064264</v>
      </c>
      <c r="O45" s="7" t="n">
        <v>0.5924048255851756</v>
      </c>
      <c r="P45" s="7" t="n">
        <v>0.5898996698895492</v>
      </c>
      <c r="Q45" s="7" t="n">
        <v>0.3532727761087239</v>
      </c>
      <c r="R45" s="7" t="n">
        <v>0.6144186918851727</v>
      </c>
      <c r="S45" s="7" t="n">
        <v>0.4737063731127595</v>
      </c>
      <c r="T45" s="7" t="n">
        <v>0.3589980045063604</v>
      </c>
      <c r="U45" s="7" t="n">
        <v>0.6254701264017494</v>
      </c>
      <c r="V45" s="7" t="n">
        <v>0.5870176931162638</v>
      </c>
      <c r="W45" s="7" t="n">
        <v>0.6403830722494859</v>
      </c>
      <c r="X45" s="7" t="n">
        <v>0.559634236861827</v>
      </c>
      <c r="Y45" s="7" t="n">
        <v>0.6675817571595246</v>
      </c>
      <c r="Z45" s="7" t="n">
        <v>0.1288086765282169</v>
      </c>
      <c r="AA45" s="7" t="n">
        <v>-0.2853459377896047</v>
      </c>
      <c r="AB45" s="7" t="n">
        <v>0.5515396494782611</v>
      </c>
      <c r="AC45" s="7" t="n">
        <v>0.5562743130088067</v>
      </c>
      <c r="AD45" s="7" t="n">
        <v>0.9999999999992973</v>
      </c>
      <c r="AE45" s="7" t="n">
        <v>0.4898317784266853</v>
      </c>
      <c r="AF45" s="7" t="n">
        <v>0.6068065433026889</v>
      </c>
      <c r="AG45" s="7" t="n">
        <v>0.5610333871133445</v>
      </c>
      <c r="AH45" s="7" t="n">
        <v>0.5452297174896067</v>
      </c>
      <c r="AI45" s="7" t="n">
        <v>0.6574768634457427</v>
      </c>
      <c r="AJ45" s="7" t="n">
        <v>0.6304719768809967</v>
      </c>
      <c r="AK45" s="7" t="n">
        <v>0.5093466515810009</v>
      </c>
      <c r="AL45" s="7" t="n">
        <v>0.5650487931540912</v>
      </c>
      <c r="AM45" s="7" t="n">
        <v>0.5754623891042581</v>
      </c>
      <c r="AN45" s="7" t="n">
        <v>0.6731519588070772</v>
      </c>
      <c r="AO45" s="7" t="n">
        <v>0.6740593223840496</v>
      </c>
      <c r="AP45" s="7" t="n">
        <v>0.1214454956719732</v>
      </c>
      <c r="AQ45" s="7" t="n">
        <v>0.5688456675034127</v>
      </c>
      <c r="AR45" s="7" t="n">
        <v>0.6490651080132365</v>
      </c>
      <c r="AS45" s="7" t="n">
        <v>0.6568899041458941</v>
      </c>
      <c r="AT45" s="7" t="n">
        <v>1</v>
      </c>
      <c r="AU45" s="7" t="n">
        <v>0.5495663195187465</v>
      </c>
      <c r="AV45" s="7" t="n">
        <v>0.5211206334996359</v>
      </c>
      <c r="AW45" s="7" t="n">
        <v>0.5788994475748341</v>
      </c>
      <c r="AX45" s="7" t="n">
        <v>0.694906126524737</v>
      </c>
      <c r="AY45" s="7" t="n">
        <v>0.6713139155772352</v>
      </c>
      <c r="AZ45" s="7" t="n">
        <v>0.1284049314866215</v>
      </c>
      <c r="BA45" s="7" t="n">
        <v>0.593968724627059</v>
      </c>
      <c r="BB45" s="7" t="n">
        <v>0.5745350847994394</v>
      </c>
      <c r="BC45" s="7" t="n">
        <v>0.5743795619742059</v>
      </c>
      <c r="BD45" s="7" t="n">
        <v>-0.1478694198942012</v>
      </c>
      <c r="BE45" s="7" t="n">
        <v>0.5836428730026679</v>
      </c>
      <c r="BF45" s="7" t="n">
        <v>0.547069227212535</v>
      </c>
      <c r="BG45" s="7" t="n">
        <v>0.5474366799407357</v>
      </c>
      <c r="BH45" s="7" t="n">
        <v>0.4182765596731825</v>
      </c>
      <c r="BI45" s="7" t="n">
        <v>0.4821362588804936</v>
      </c>
      <c r="BJ45" s="7" t="n">
        <v>0.5631712086611994</v>
      </c>
      <c r="BK45" s="7" t="n">
        <v>0.6540472788704936</v>
      </c>
      <c r="BL45" s="7" t="n">
        <v>0.5181565632334396</v>
      </c>
      <c r="BM45" s="7" t="n">
        <v>0.5335342719554849</v>
      </c>
      <c r="BN45" s="7" t="n">
        <v>0.5380312912216419</v>
      </c>
      <c r="BO45" s="7" t="n">
        <v>0.6366343969302087</v>
      </c>
      <c r="BP45" s="7" t="n">
        <v>0.3884098987326017</v>
      </c>
      <c r="BQ45" s="7" t="n">
        <v>0.4712052916525088</v>
      </c>
      <c r="BR45" s="7" t="n">
        <v>0.3618557382295317</v>
      </c>
      <c r="BS45" s="7" t="n">
        <v>0.4710555072941903</v>
      </c>
      <c r="BT45" s="7" t="n">
        <v>0.5958913631392717</v>
      </c>
      <c r="BU45" s="7" t="n">
        <v>0.5353649081779467</v>
      </c>
      <c r="BV45" s="7" t="n">
        <v>0.04373271589654177</v>
      </c>
      <c r="BW45" s="7" t="n">
        <v>0.5669821892651961</v>
      </c>
      <c r="BX45" s="7" t="n">
        <v>0.4399651140997091</v>
      </c>
      <c r="BY45" s="7" t="n">
        <v>0.4893730005051981</v>
      </c>
      <c r="BZ45" s="7" t="n">
        <v>0.5078628944287635</v>
      </c>
      <c r="CA45" s="7" t="n">
        <v>0.3920262395891413</v>
      </c>
      <c r="CB45" s="7" t="n">
        <v>0.6192020059434689</v>
      </c>
      <c r="CC45" s="7" t="n">
        <v>0.6762476042837425</v>
      </c>
      <c r="CD45" s="7" t="n">
        <v>0.821550662415886</v>
      </c>
      <c r="CE45" s="7" t="n">
        <v>0.4282002833140246</v>
      </c>
      <c r="CF45" s="7" t="n">
        <v>0.5604792020621789</v>
      </c>
      <c r="CG45" s="7" t="n">
        <v>0.4507565753441991</v>
      </c>
      <c r="CH45" s="7" t="n">
        <v>0.425210578298388</v>
      </c>
      <c r="CI45" s="7" t="n">
        <v>0.5386924302005028</v>
      </c>
      <c r="CJ45" s="7" t="n">
        <v>0.4633264816160001</v>
      </c>
      <c r="CK45" s="7" t="n">
        <v>0.546224512294365</v>
      </c>
      <c r="CL45" s="7" t="n">
        <v>0.6193262077167455</v>
      </c>
      <c r="CM45" s="7" t="n">
        <v>0.5622995914877886</v>
      </c>
      <c r="CN45" s="7" t="n">
        <v>0.3331925910653677</v>
      </c>
      <c r="CO45" s="7" t="n">
        <v>0.5617889343934334</v>
      </c>
      <c r="CP45" s="7" t="n">
        <v>0.5787651349676952</v>
      </c>
      <c r="CQ45" s="7" t="n">
        <v>0.592142652979361</v>
      </c>
      <c r="CR45" s="7" t="n">
        <v>0.6572098818383003</v>
      </c>
      <c r="CS45" s="7" t="n">
        <v>0.9358480617738613</v>
      </c>
      <c r="CT45" s="7" t="n">
        <v>0.5008432763014058</v>
      </c>
      <c r="CU45" s="7" t="n">
        <v>0.5667125682590426</v>
      </c>
      <c r="CV45" s="7" t="n">
        <v>0.5465813342259698</v>
      </c>
      <c r="CW45" s="7" t="n">
        <v>0.6719855662487887</v>
      </c>
      <c r="CX45" s="7" t="n">
        <v>0.5704605488972188</v>
      </c>
      <c r="CY45" s="7" t="n">
        <v>-0.07285712594611768</v>
      </c>
      <c r="CZ45" s="7" t="n">
        <v>0.4487721595822727</v>
      </c>
      <c r="DA45" s="7" t="n">
        <v>0.5736799688227522</v>
      </c>
      <c r="DB45" s="7" t="n">
        <v>0.6006977227962185</v>
      </c>
      <c r="DC45" s="7" t="n">
        <v>0.1146874339869173</v>
      </c>
      <c r="DD45" s="7" t="n">
        <v>0.7209658153142001</v>
      </c>
      <c r="DE45" s="7" t="n">
        <v>0.5820395147552773</v>
      </c>
      <c r="DF45" s="7" t="n">
        <v>-0.02483651707575125</v>
      </c>
      <c r="DG45" s="7" t="n">
        <v>0.5436152910804456</v>
      </c>
      <c r="DH45" s="7" t="n">
        <v>0.5679938548075347</v>
      </c>
      <c r="DI45" s="7" t="n">
        <v>-0.01624567094986042</v>
      </c>
      <c r="DJ45" s="7" t="n">
        <v>0.5308260836268843</v>
      </c>
      <c r="DK45" s="7" t="n">
        <v>0.01349396824524138</v>
      </c>
    </row>
    <row r="46">
      <c r="A46" s="6" t="inlineStr">
        <is>
          <t>399967.SZ</t>
        </is>
      </c>
      <c r="B46" s="6" t="inlineStr">
        <is>
          <t>中证军工指数</t>
        </is>
      </c>
      <c r="C46" s="7" t="n">
        <v>0.8446854771571604</v>
      </c>
      <c r="D46" s="7" t="n">
        <v>0.7144422153614708</v>
      </c>
      <c r="E46" s="7" t="n">
        <v>0.1723443256325126</v>
      </c>
      <c r="F46" s="7" t="n">
        <v>0.592072817130128</v>
      </c>
      <c r="G46" s="7" t="n">
        <v>0.3580774979482178</v>
      </c>
      <c r="H46" s="7" t="n">
        <v>0.3790994346481821</v>
      </c>
      <c r="I46" s="7" t="n">
        <v>0.6766652545689007</v>
      </c>
      <c r="J46" s="7" t="n">
        <v>0.7457775775293982</v>
      </c>
      <c r="K46" s="7" t="n">
        <v>0.8220804179655226</v>
      </c>
      <c r="L46" s="7" t="n">
        <v>0.8226164008464213</v>
      </c>
      <c r="M46" s="7" t="n">
        <v>0.828264681570834</v>
      </c>
      <c r="N46" s="7" t="n">
        <v>0.6146134508889128</v>
      </c>
      <c r="O46" s="7" t="n">
        <v>0.7744006229872494</v>
      </c>
      <c r="P46" s="7" t="n">
        <v>0.5232164043549504</v>
      </c>
      <c r="Q46" s="7" t="n">
        <v>0.6336578347899614</v>
      </c>
      <c r="R46" s="7" t="n">
        <v>0.8970044471437472</v>
      </c>
      <c r="S46" s="7" t="n">
        <v>0.8279476779297689</v>
      </c>
      <c r="T46" s="7" t="n">
        <v>0.7517780779432868</v>
      </c>
      <c r="U46" s="7" t="n">
        <v>0.7238708780464367</v>
      </c>
      <c r="V46" s="7" t="n">
        <v>0.8820231697233176</v>
      </c>
      <c r="W46" s="7" t="n">
        <v>0.8397389068912958</v>
      </c>
      <c r="X46" s="7" t="n">
        <v>0.5752891055954475</v>
      </c>
      <c r="Y46" s="7" t="n">
        <v>0.7524802177290676</v>
      </c>
      <c r="Z46" s="7" t="n">
        <v>0.4039201229990769</v>
      </c>
      <c r="AA46" s="7" t="n">
        <v>-0.005347856493547313</v>
      </c>
      <c r="AB46" s="7" t="n">
        <v>0.497418078802202</v>
      </c>
      <c r="AC46" s="7" t="n">
        <v>0.6710395482353357</v>
      </c>
      <c r="AD46" s="7" t="n">
        <v>0.5495661524106052</v>
      </c>
      <c r="AE46" s="7" t="n">
        <v>0.6484587809581526</v>
      </c>
      <c r="AF46" s="7" t="n">
        <v>0.6731238559960501</v>
      </c>
      <c r="AG46" s="7" t="n">
        <v>0.691354425473626</v>
      </c>
      <c r="AH46" s="7" t="n">
        <v>0.8639487354095085</v>
      </c>
      <c r="AI46" s="7" t="n">
        <v>0.7676915562009812</v>
      </c>
      <c r="AJ46" s="7" t="n">
        <v>0.7067244743651074</v>
      </c>
      <c r="AK46" s="7" t="n">
        <v>0.7455356532072429</v>
      </c>
      <c r="AL46" s="7" t="n">
        <v>0.8158889604974087</v>
      </c>
      <c r="AM46" s="7" t="n">
        <v>0.6353834153093277</v>
      </c>
      <c r="AN46" s="7" t="n">
        <v>0.7437427473274545</v>
      </c>
      <c r="AO46" s="7" t="n">
        <v>0.7168332050046844</v>
      </c>
      <c r="AP46" s="7" t="n">
        <v>0.4781111849804668</v>
      </c>
      <c r="AQ46" s="7" t="n">
        <v>0.7080896521254593</v>
      </c>
      <c r="AR46" s="7" t="n">
        <v>0.714929163597815</v>
      </c>
      <c r="AS46" s="7" t="n">
        <v>0.7351754156527169</v>
      </c>
      <c r="AT46" s="7" t="n">
        <v>0.5495663195187465</v>
      </c>
      <c r="AU46" s="7" t="n">
        <v>1</v>
      </c>
      <c r="AV46" s="7" t="n">
        <v>0.7690697449379931</v>
      </c>
      <c r="AW46" s="7" t="n">
        <v>0.9751774431308097</v>
      </c>
      <c r="AX46" s="7" t="n">
        <v>0.7393707954871838</v>
      </c>
      <c r="AY46" s="7" t="n">
        <v>0.7300167938537756</v>
      </c>
      <c r="AZ46" s="7" t="n">
        <v>-0.01941010621635705</v>
      </c>
      <c r="BA46" s="7" t="n">
        <v>0.5200791152528462</v>
      </c>
      <c r="BB46" s="7" t="n">
        <v>0.6873212132565431</v>
      </c>
      <c r="BC46" s="7" t="n">
        <v>0.7169498352946172</v>
      </c>
      <c r="BD46" s="7" t="n">
        <v>0.09892948872201247</v>
      </c>
      <c r="BE46" s="7" t="n">
        <v>0.6077771679111655</v>
      </c>
      <c r="BF46" s="7" t="n">
        <v>0.8292637017653304</v>
      </c>
      <c r="BG46" s="7" t="n">
        <v>0.8359919994086586</v>
      </c>
      <c r="BH46" s="7" t="n">
        <v>0.6652739873042514</v>
      </c>
      <c r="BI46" s="7" t="n">
        <v>0.6431883268445681</v>
      </c>
      <c r="BJ46" s="7" t="n">
        <v>0.7822920033049813</v>
      </c>
      <c r="BK46" s="7" t="n">
        <v>0.6683843352974124</v>
      </c>
      <c r="BL46" s="7" t="n">
        <v>0.7313719527815636</v>
      </c>
      <c r="BM46" s="7" t="n">
        <v>0.8301409260524815</v>
      </c>
      <c r="BN46" s="7" t="n">
        <v>0.8461875703291595</v>
      </c>
      <c r="BO46" s="7" t="n">
        <v>0.5888635231612485</v>
      </c>
      <c r="BP46" s="7" t="n">
        <v>0.6437155973183981</v>
      </c>
      <c r="BQ46" s="7" t="n">
        <v>0.606700020183544</v>
      </c>
      <c r="BR46" s="7" t="n">
        <v>0.6546141117525935</v>
      </c>
      <c r="BS46" s="7" t="n">
        <v>0.7744672214321242</v>
      </c>
      <c r="BT46" s="7" t="n">
        <v>0.8711670663758159</v>
      </c>
      <c r="BU46" s="7" t="n">
        <v>0.6487005699509322</v>
      </c>
      <c r="BV46" s="7" t="n">
        <v>0.23565484531082</v>
      </c>
      <c r="BW46" s="7" t="n">
        <v>0.6944232514551046</v>
      </c>
      <c r="BX46" s="7" t="n">
        <v>0.7600914947474714</v>
      </c>
      <c r="BY46" s="7" t="n">
        <v>0.7247520806816703</v>
      </c>
      <c r="BZ46" s="7" t="n">
        <v>0.8152472579929287</v>
      </c>
      <c r="CA46" s="7" t="n">
        <v>0.6596766063924152</v>
      </c>
      <c r="CB46" s="7" t="n">
        <v>0.8450330948438314</v>
      </c>
      <c r="CC46" s="7" t="n">
        <v>0.7393509258003551</v>
      </c>
      <c r="CD46" s="7" t="n">
        <v>0.7055031342682319</v>
      </c>
      <c r="CE46" s="7" t="n">
        <v>0.773205652922894</v>
      </c>
      <c r="CF46" s="7" t="n">
        <v>0.9712820219890436</v>
      </c>
      <c r="CG46" s="7" t="n">
        <v>0.7552180211978716</v>
      </c>
      <c r="CH46" s="7" t="n">
        <v>0.7543017649550675</v>
      </c>
      <c r="CI46" s="7" t="n">
        <v>0.7852650220690039</v>
      </c>
      <c r="CJ46" s="7" t="n">
        <v>0.4586671203679213</v>
      </c>
      <c r="CK46" s="7" t="n">
        <v>0.6360950211820267</v>
      </c>
      <c r="CL46" s="7" t="n">
        <v>0.76002955252463</v>
      </c>
      <c r="CM46" s="7" t="n">
        <v>0.6963181663027396</v>
      </c>
      <c r="CN46" s="7" t="n">
        <v>0.703549613974657</v>
      </c>
      <c r="CO46" s="7" t="n">
        <v>0.6052501106305984</v>
      </c>
      <c r="CP46" s="7" t="n">
        <v>0.982418394733491</v>
      </c>
      <c r="CQ46" s="7" t="n">
        <v>0.739758281216843</v>
      </c>
      <c r="CR46" s="7" t="n">
        <v>0.7133270732627349</v>
      </c>
      <c r="CS46" s="7" t="n">
        <v>0.5676339788270389</v>
      </c>
      <c r="CT46" s="7" t="n">
        <v>0.840330578623233</v>
      </c>
      <c r="CU46" s="7" t="n">
        <v>0.8094247352953873</v>
      </c>
      <c r="CV46" s="7" t="n">
        <v>0.8555863903979198</v>
      </c>
      <c r="CW46" s="7" t="n">
        <v>0.6894826101056051</v>
      </c>
      <c r="CX46" s="7" t="n">
        <v>0.8420347837409898</v>
      </c>
      <c r="CY46" s="7" t="n">
        <v>0.2001556799285465</v>
      </c>
      <c r="CZ46" s="7" t="n">
        <v>0.7000362675312186</v>
      </c>
      <c r="DA46" s="7" t="n">
        <v>0.8433381627202416</v>
      </c>
      <c r="DB46" s="7" t="n">
        <v>0.7682861365069101</v>
      </c>
      <c r="DC46" s="7" t="n">
        <v>-0.03939701522471423</v>
      </c>
      <c r="DD46" s="7" t="n">
        <v>0.6774005704024098</v>
      </c>
      <c r="DE46" s="7" t="n">
        <v>0.860326824854303</v>
      </c>
      <c r="DF46" s="7" t="n">
        <v>0.3177073913926676</v>
      </c>
      <c r="DG46" s="7" t="n">
        <v>0.8389082067078941</v>
      </c>
      <c r="DH46" s="7" t="n">
        <v>0.7510900604223542</v>
      </c>
      <c r="DI46" s="7" t="n">
        <v>0.2602456851722661</v>
      </c>
      <c r="DJ46" s="7" t="n">
        <v>0.8414506197282584</v>
      </c>
      <c r="DK46" s="7" t="n">
        <v>0.2418920931384017</v>
      </c>
    </row>
    <row r="47">
      <c r="A47" s="6" t="inlineStr">
        <is>
          <t>399971.SZ</t>
        </is>
      </c>
      <c r="B47" s="6" t="inlineStr">
        <is>
          <t>中证传媒指数</t>
        </is>
      </c>
      <c r="C47" s="7" t="n">
        <v>0.7895079664589415</v>
      </c>
      <c r="D47" s="7" t="n">
        <v>0.6156407204457275</v>
      </c>
      <c r="E47" s="7" t="n">
        <v>0.168885323034113</v>
      </c>
      <c r="F47" s="7" t="n">
        <v>0.4676206280514525</v>
      </c>
      <c r="G47" s="7" t="n">
        <v>0.3281991083583772</v>
      </c>
      <c r="H47" s="7" t="n">
        <v>0.2474274065431732</v>
      </c>
      <c r="I47" s="7" t="n">
        <v>0.5444420439891746</v>
      </c>
      <c r="J47" s="7" t="n">
        <v>0.6680330590703586</v>
      </c>
      <c r="K47" s="7" t="n">
        <v>0.8215084060775085</v>
      </c>
      <c r="L47" s="7" t="n">
        <v>0.8190941796231229</v>
      </c>
      <c r="M47" s="7" t="n">
        <v>0.7800087377633661</v>
      </c>
      <c r="N47" s="7" t="n">
        <v>0.4402184785787193</v>
      </c>
      <c r="O47" s="7" t="n">
        <v>0.5842051267883723</v>
      </c>
      <c r="P47" s="7" t="n">
        <v>0.3903007259287994</v>
      </c>
      <c r="Q47" s="7" t="n">
        <v>0.4548322342870398</v>
      </c>
      <c r="R47" s="7" t="n">
        <v>0.8588776658519726</v>
      </c>
      <c r="S47" s="7" t="n">
        <v>0.7142914812015184</v>
      </c>
      <c r="T47" s="7" t="n">
        <v>0.630728846138596</v>
      </c>
      <c r="U47" s="7" t="n">
        <v>0.6236249569663943</v>
      </c>
      <c r="V47" s="7" t="n">
        <v>0.7574371895506048</v>
      </c>
      <c r="W47" s="7" t="n">
        <v>0.7385475959066582</v>
      </c>
      <c r="X47" s="7" t="n">
        <v>0.5034390282074587</v>
      </c>
      <c r="Y47" s="7" t="n">
        <v>0.6638404599491863</v>
      </c>
      <c r="Z47" s="7" t="n">
        <v>0.3581227468047904</v>
      </c>
      <c r="AA47" s="7" t="n">
        <v>-0.02844999258008652</v>
      </c>
      <c r="AB47" s="7" t="n">
        <v>0.3223359291673659</v>
      </c>
      <c r="AC47" s="7" t="n">
        <v>0.5485817888874671</v>
      </c>
      <c r="AD47" s="7" t="n">
        <v>0.5211204638073795</v>
      </c>
      <c r="AE47" s="7" t="n">
        <v>0.4206392145690485</v>
      </c>
      <c r="AF47" s="7" t="n">
        <v>0.6210754986984541</v>
      </c>
      <c r="AG47" s="7" t="n">
        <v>0.5701683609819008</v>
      </c>
      <c r="AH47" s="7" t="n">
        <v>0.8734953357084095</v>
      </c>
      <c r="AI47" s="7" t="n">
        <v>0.7344636792203253</v>
      </c>
      <c r="AJ47" s="7" t="n">
        <v>0.7136658671587364</v>
      </c>
      <c r="AK47" s="7" t="n">
        <v>0.8033155487924145</v>
      </c>
      <c r="AL47" s="7" t="n">
        <v>0.8424174803816156</v>
      </c>
      <c r="AM47" s="7" t="n">
        <v>0.5634924241827605</v>
      </c>
      <c r="AN47" s="7" t="n">
        <v>0.6842762433543731</v>
      </c>
      <c r="AO47" s="7" t="n">
        <v>0.652385612924447</v>
      </c>
      <c r="AP47" s="7" t="n">
        <v>0.4960956927552005</v>
      </c>
      <c r="AQ47" s="7" t="n">
        <v>0.6113630408101436</v>
      </c>
      <c r="AR47" s="7" t="n">
        <v>0.7133413073934817</v>
      </c>
      <c r="AS47" s="7" t="n">
        <v>0.6562370033903174</v>
      </c>
      <c r="AT47" s="7" t="n">
        <v>0.5211206334996359</v>
      </c>
      <c r="AU47" s="7" t="n">
        <v>0.7690697449379931</v>
      </c>
      <c r="AV47" s="7" t="n">
        <v>1</v>
      </c>
      <c r="AW47" s="7" t="n">
        <v>0.7170851529385071</v>
      </c>
      <c r="AX47" s="7" t="n">
        <v>0.6814540082091448</v>
      </c>
      <c r="AY47" s="7" t="n">
        <v>0.6382440379529115</v>
      </c>
      <c r="AZ47" s="7" t="n">
        <v>0.03700950295738566</v>
      </c>
      <c r="BA47" s="7" t="n">
        <v>0.4073324541444417</v>
      </c>
      <c r="BB47" s="7" t="n">
        <v>0.5791947978795718</v>
      </c>
      <c r="BC47" s="7" t="n">
        <v>0.5981306246419983</v>
      </c>
      <c r="BD47" s="7" t="n">
        <v>0.1340730123112981</v>
      </c>
      <c r="BE47" s="7" t="n">
        <v>0.5381509229304554</v>
      </c>
      <c r="BF47" s="7" t="n">
        <v>0.6895816075428631</v>
      </c>
      <c r="BG47" s="7" t="n">
        <v>0.9192520337309933</v>
      </c>
      <c r="BH47" s="7" t="n">
        <v>0.570172531235604</v>
      </c>
      <c r="BI47" s="7" t="n">
        <v>0.5098607389156934</v>
      </c>
      <c r="BJ47" s="7" t="n">
        <v>0.6473755301997577</v>
      </c>
      <c r="BK47" s="7" t="n">
        <v>0.6711830665552154</v>
      </c>
      <c r="BL47" s="7" t="n">
        <v>0.6114359531039114</v>
      </c>
      <c r="BM47" s="7" t="n">
        <v>0.9088243835377793</v>
      </c>
      <c r="BN47" s="7" t="n">
        <v>0.8361409073136654</v>
      </c>
      <c r="BO47" s="7" t="n">
        <v>0.4780220082228676</v>
      </c>
      <c r="BP47" s="7" t="n">
        <v>0.5797991065478406</v>
      </c>
      <c r="BQ47" s="7" t="n">
        <v>0.4366774558395149</v>
      </c>
      <c r="BR47" s="7" t="n">
        <v>0.4828125048358001</v>
      </c>
      <c r="BS47" s="7" t="n">
        <v>0.883432545819301</v>
      </c>
      <c r="BT47" s="7" t="n">
        <v>0.8445488159244978</v>
      </c>
      <c r="BU47" s="7" t="n">
        <v>0.547867774167065</v>
      </c>
      <c r="BV47" s="7" t="n">
        <v>0.258684510851161</v>
      </c>
      <c r="BW47" s="7" t="n">
        <v>0.5942819879265467</v>
      </c>
      <c r="BX47" s="7" t="n">
        <v>0.9034033917236064</v>
      </c>
      <c r="BY47" s="7" t="n">
        <v>0.9601066708929408</v>
      </c>
      <c r="BZ47" s="7" t="n">
        <v>0.920295822619439</v>
      </c>
      <c r="CA47" s="7" t="n">
        <v>0.5345318966771582</v>
      </c>
      <c r="CB47" s="7" t="n">
        <v>0.9133141158167749</v>
      </c>
      <c r="CC47" s="7" t="n">
        <v>0.6563592919267263</v>
      </c>
      <c r="CD47" s="7" t="n">
        <v>0.6513246470223352</v>
      </c>
      <c r="CE47" s="7" t="n">
        <v>0.6442899861915272</v>
      </c>
      <c r="CF47" s="7" t="n">
        <v>0.6911673031297529</v>
      </c>
      <c r="CG47" s="7" t="n">
        <v>0.8784687625624124</v>
      </c>
      <c r="CH47" s="7" t="n">
        <v>0.8208575279558066</v>
      </c>
      <c r="CI47" s="7" t="n">
        <v>0.8061247870628301</v>
      </c>
      <c r="CJ47" s="7" t="n">
        <v>0.2922362140192767</v>
      </c>
      <c r="CK47" s="7" t="n">
        <v>0.5193089213567217</v>
      </c>
      <c r="CL47" s="7" t="n">
        <v>0.699658424515063</v>
      </c>
      <c r="CM47" s="7" t="n">
        <v>0.6117794613841212</v>
      </c>
      <c r="CN47" s="7" t="n">
        <v>0.7970072975148671</v>
      </c>
      <c r="CO47" s="7" t="n">
        <v>0.5049463886112304</v>
      </c>
      <c r="CP47" s="7" t="n">
        <v>0.7455486021676743</v>
      </c>
      <c r="CQ47" s="7" t="n">
        <v>0.7299612747157246</v>
      </c>
      <c r="CR47" s="7" t="n">
        <v>0.6396650735241093</v>
      </c>
      <c r="CS47" s="7" t="n">
        <v>0.6104958004109189</v>
      </c>
      <c r="CT47" s="7" t="n">
        <v>0.7941552231751197</v>
      </c>
      <c r="CU47" s="7" t="n">
        <v>0.8073778177137144</v>
      </c>
      <c r="CV47" s="7" t="n">
        <v>0.7887425944756713</v>
      </c>
      <c r="CW47" s="7" t="n">
        <v>0.6097100447905989</v>
      </c>
      <c r="CX47" s="7" t="n">
        <v>0.8200436025657306</v>
      </c>
      <c r="CY47" s="7" t="n">
        <v>0.1202469309106436</v>
      </c>
      <c r="CZ47" s="7" t="n">
        <v>0.5275805384758089</v>
      </c>
      <c r="DA47" s="7" t="n">
        <v>0.8253335017073995</v>
      </c>
      <c r="DB47" s="7" t="n">
        <v>0.6803149212868063</v>
      </c>
      <c r="DC47" s="7" t="n">
        <v>0.0194726642838868</v>
      </c>
      <c r="DD47" s="7" t="n">
        <v>0.5783203302156553</v>
      </c>
      <c r="DE47" s="7" t="n">
        <v>0.844395872056752</v>
      </c>
      <c r="DF47" s="7" t="n">
        <v>0.3528519540444285</v>
      </c>
      <c r="DG47" s="7" t="n">
        <v>0.9292933762488343</v>
      </c>
      <c r="DH47" s="7" t="n">
        <v>0.6388256752016596</v>
      </c>
      <c r="DI47" s="7" t="n">
        <v>0.2558936120992616</v>
      </c>
      <c r="DJ47" s="7" t="n">
        <v>0.8259209611074919</v>
      </c>
      <c r="DK47" s="7" t="n">
        <v>0.1498677409189843</v>
      </c>
    </row>
    <row r="48">
      <c r="A48" s="6" t="inlineStr">
        <is>
          <t>399973.SZ</t>
        </is>
      </c>
      <c r="B48" s="6" t="inlineStr">
        <is>
          <t>中证国防指数</t>
        </is>
      </c>
      <c r="C48" s="7" t="n">
        <v>0.7735667324173757</v>
      </c>
      <c r="D48" s="7" t="n">
        <v>0.670979916389559</v>
      </c>
      <c r="E48" s="7" t="n">
        <v>0.05508256173958195</v>
      </c>
      <c r="F48" s="7" t="n">
        <v>0.569949554581261</v>
      </c>
      <c r="G48" s="7" t="n">
        <v>0.3427429757071207</v>
      </c>
      <c r="H48" s="7" t="n">
        <v>0.2561556270326851</v>
      </c>
      <c r="I48" s="7" t="n">
        <v>0.7156239735242907</v>
      </c>
      <c r="J48" s="7" t="n">
        <v>0.7189092481914131</v>
      </c>
      <c r="K48" s="7" t="n">
        <v>0.7942728267765875</v>
      </c>
      <c r="L48" s="7" t="n">
        <v>0.7964389555489597</v>
      </c>
      <c r="M48" s="7" t="n">
        <v>0.8111591391222248</v>
      </c>
      <c r="N48" s="7" t="n">
        <v>0.5383526378012509</v>
      </c>
      <c r="O48" s="7" t="n">
        <v>0.7480853610274442</v>
      </c>
      <c r="P48" s="7" t="n">
        <v>0.5724376564343993</v>
      </c>
      <c r="Q48" s="7" t="n">
        <v>0.558303825509075</v>
      </c>
      <c r="R48" s="7" t="n">
        <v>0.858202907901457</v>
      </c>
      <c r="S48" s="7" t="n">
        <v>0.751191271710516</v>
      </c>
      <c r="T48" s="7" t="n">
        <v>0.6433825116752727</v>
      </c>
      <c r="U48" s="7" t="n">
        <v>0.7026400634835438</v>
      </c>
      <c r="V48" s="7" t="n">
        <v>0.8501131042140477</v>
      </c>
      <c r="W48" s="7" t="n">
        <v>0.8092444727708321</v>
      </c>
      <c r="X48" s="7" t="n">
        <v>0.6300353457021058</v>
      </c>
      <c r="Y48" s="7" t="n">
        <v>0.7531770627073945</v>
      </c>
      <c r="Z48" s="7" t="n">
        <v>0.2928105193026725</v>
      </c>
      <c r="AA48" s="7" t="n">
        <v>-0.1308579008119869</v>
      </c>
      <c r="AB48" s="7" t="n">
        <v>0.5503769001512839</v>
      </c>
      <c r="AC48" s="7" t="n">
        <v>0.7127366097540891</v>
      </c>
      <c r="AD48" s="7" t="n">
        <v>0.5788993315112873</v>
      </c>
      <c r="AE48" s="7" t="n">
        <v>0.6610241430811756</v>
      </c>
      <c r="AF48" s="7" t="n">
        <v>0.6597533250818081</v>
      </c>
      <c r="AG48" s="7" t="n">
        <v>0.7299054181024909</v>
      </c>
      <c r="AH48" s="7" t="n">
        <v>0.8297238450694261</v>
      </c>
      <c r="AI48" s="7" t="n">
        <v>0.7703564293049215</v>
      </c>
      <c r="AJ48" s="7" t="n">
        <v>0.7078448654224313</v>
      </c>
      <c r="AK48" s="7" t="n">
        <v>0.7092879590643592</v>
      </c>
      <c r="AL48" s="7" t="n">
        <v>0.7692485872020883</v>
      </c>
      <c r="AM48" s="7" t="n">
        <v>0.6238454063270173</v>
      </c>
      <c r="AN48" s="7" t="n">
        <v>0.746066884196695</v>
      </c>
      <c r="AO48" s="7" t="n">
        <v>0.7151643526987408</v>
      </c>
      <c r="AP48" s="7" t="n">
        <v>0.3601530569990267</v>
      </c>
      <c r="AQ48" s="7" t="n">
        <v>0.741254105842303</v>
      </c>
      <c r="AR48" s="7" t="n">
        <v>0.7141330902955799</v>
      </c>
      <c r="AS48" s="7" t="n">
        <v>0.7308091089072222</v>
      </c>
      <c r="AT48" s="7" t="n">
        <v>0.5788994475748341</v>
      </c>
      <c r="AU48" s="7" t="n">
        <v>0.9751774431308097</v>
      </c>
      <c r="AV48" s="7" t="n">
        <v>0.7170851529385071</v>
      </c>
      <c r="AW48" s="7" t="n">
        <v>1</v>
      </c>
      <c r="AX48" s="7" t="n">
        <v>0.7352365601532747</v>
      </c>
      <c r="AY48" s="7" t="n">
        <v>0.7318394672284473</v>
      </c>
      <c r="AZ48" s="7" t="n">
        <v>-0.05260320241574727</v>
      </c>
      <c r="BA48" s="7" t="n">
        <v>0.5671508682670793</v>
      </c>
      <c r="BB48" s="7" t="n">
        <v>0.7275130148185025</v>
      </c>
      <c r="BC48" s="7" t="n">
        <v>0.640868425919965</v>
      </c>
      <c r="BD48" s="7" t="n">
        <v>-0.009223757334971298</v>
      </c>
      <c r="BE48" s="7" t="n">
        <v>0.5991509999497361</v>
      </c>
      <c r="BF48" s="7" t="n">
        <v>0.8000603257375675</v>
      </c>
      <c r="BG48" s="7" t="n">
        <v>0.8063391302046853</v>
      </c>
      <c r="BH48" s="7" t="n">
        <v>0.5935198021408512</v>
      </c>
      <c r="BI48" s="7" t="n">
        <v>0.5584899912750555</v>
      </c>
      <c r="BJ48" s="7" t="n">
        <v>0.7539452977410823</v>
      </c>
      <c r="BK48" s="7" t="n">
        <v>0.6695508308163619</v>
      </c>
      <c r="BL48" s="7" t="n">
        <v>0.7504369462833675</v>
      </c>
      <c r="BM48" s="7" t="n">
        <v>0.7907799386959269</v>
      </c>
      <c r="BN48" s="7" t="n">
        <v>0.8131313953566709</v>
      </c>
      <c r="BO48" s="7" t="n">
        <v>0.6312541078796322</v>
      </c>
      <c r="BP48" s="7" t="n">
        <v>0.6115541179522282</v>
      </c>
      <c r="BQ48" s="7" t="n">
        <v>0.6148641139890439</v>
      </c>
      <c r="BR48" s="7" t="n">
        <v>0.5825815688391219</v>
      </c>
      <c r="BS48" s="7" t="n">
        <v>0.72562860806413</v>
      </c>
      <c r="BT48" s="7" t="n">
        <v>0.8398419546727167</v>
      </c>
      <c r="BU48" s="7" t="n">
        <v>0.6931974985019129</v>
      </c>
      <c r="BV48" s="7" t="n">
        <v>0.1356577582953918</v>
      </c>
      <c r="BW48" s="7" t="n">
        <v>0.7317720823169731</v>
      </c>
      <c r="BX48" s="7" t="n">
        <v>0.7033473100627774</v>
      </c>
      <c r="BY48" s="7" t="n">
        <v>0.6812046403842064</v>
      </c>
      <c r="BZ48" s="7" t="n">
        <v>0.7652551140445399</v>
      </c>
      <c r="CA48" s="7" t="n">
        <v>0.5848622743054397</v>
      </c>
      <c r="CB48" s="7" t="n">
        <v>0.803404180205754</v>
      </c>
      <c r="CC48" s="7" t="n">
        <v>0.7397050088151862</v>
      </c>
      <c r="CD48" s="7" t="n">
        <v>0.7115607870990523</v>
      </c>
      <c r="CE48" s="7" t="n">
        <v>0.6948666922667786</v>
      </c>
      <c r="CF48" s="7" t="n">
        <v>0.993716693470738</v>
      </c>
      <c r="CG48" s="7" t="n">
        <v>0.7047115198029974</v>
      </c>
      <c r="CH48" s="7" t="n">
        <v>0.7028515052753905</v>
      </c>
      <c r="CI48" s="7" t="n">
        <v>0.7605384954289586</v>
      </c>
      <c r="CJ48" s="7" t="n">
        <v>0.4950810246573282</v>
      </c>
      <c r="CK48" s="7" t="n">
        <v>0.6842996984190981</v>
      </c>
      <c r="CL48" s="7" t="n">
        <v>0.7481407345969239</v>
      </c>
      <c r="CM48" s="7" t="n">
        <v>0.7249599826510824</v>
      </c>
      <c r="CN48" s="7" t="n">
        <v>0.6296923208647238</v>
      </c>
      <c r="CO48" s="7" t="n">
        <v>0.6555347516367677</v>
      </c>
      <c r="CP48" s="7" t="n">
        <v>0.9961068622345062</v>
      </c>
      <c r="CQ48" s="7" t="n">
        <v>0.7301074690277739</v>
      </c>
      <c r="CR48" s="7" t="n">
        <v>0.7166205153333488</v>
      </c>
      <c r="CS48" s="7" t="n">
        <v>0.573881162139308</v>
      </c>
      <c r="CT48" s="7" t="n">
        <v>0.7968342531682489</v>
      </c>
      <c r="CU48" s="7" t="n">
        <v>0.7821289105431668</v>
      </c>
      <c r="CV48" s="7" t="n">
        <v>0.8335967394975839</v>
      </c>
      <c r="CW48" s="7" t="n">
        <v>0.6994914036885418</v>
      </c>
      <c r="CX48" s="7" t="n">
        <v>0.8158178009080074</v>
      </c>
      <c r="CY48" s="7" t="n">
        <v>0.06321990635969656</v>
      </c>
      <c r="CZ48" s="7" t="n">
        <v>0.6458466957189146</v>
      </c>
      <c r="DA48" s="7" t="n">
        <v>0.8145866989967239</v>
      </c>
      <c r="DB48" s="7" t="n">
        <v>0.7425611371137001</v>
      </c>
      <c r="DC48" s="7" t="n">
        <v>-0.07237423149512595</v>
      </c>
      <c r="DD48" s="7" t="n">
        <v>0.6827968548179729</v>
      </c>
      <c r="DE48" s="7" t="n">
        <v>0.8305698619580723</v>
      </c>
      <c r="DF48" s="7" t="n">
        <v>0.1895991426137054</v>
      </c>
      <c r="DG48" s="7" t="n">
        <v>0.8028855186516145</v>
      </c>
      <c r="DH48" s="7" t="n">
        <v>0.7835113525058834</v>
      </c>
      <c r="DI48" s="7" t="n">
        <v>0.1341852911687715</v>
      </c>
      <c r="DJ48" s="7" t="n">
        <v>0.8044538987445115</v>
      </c>
      <c r="DK48" s="7" t="n">
        <v>0.1417117263644327</v>
      </c>
    </row>
    <row r="49">
      <c r="A49" s="6" t="inlineStr">
        <is>
          <t>399975.SZ</t>
        </is>
      </c>
      <c r="B49" s="6" t="inlineStr">
        <is>
          <t>中证全指证券公司指数</t>
        </is>
      </c>
      <c r="C49" s="7" t="n">
        <v>0.7922043281380398</v>
      </c>
      <c r="D49" s="7" t="n">
        <v>0.7821619150568528</v>
      </c>
      <c r="E49" s="7" t="n">
        <v>0.07904466428547846</v>
      </c>
      <c r="F49" s="7" t="n">
        <v>0.7059205659422658</v>
      </c>
      <c r="G49" s="7" t="n">
        <v>0.5989203627494809</v>
      </c>
      <c r="H49" s="7" t="n">
        <v>0.2425716066037152</v>
      </c>
      <c r="I49" s="7" t="n">
        <v>0.7607961280947283</v>
      </c>
      <c r="J49" s="7" t="n">
        <v>0.8168982925903393</v>
      </c>
      <c r="K49" s="7" t="n">
        <v>0.7451922054525287</v>
      </c>
      <c r="L49" s="7" t="n">
        <v>0.7432878887285923</v>
      </c>
      <c r="M49" s="7" t="n">
        <v>0.7756678894453627</v>
      </c>
      <c r="N49" s="7" t="n">
        <v>0.5268329595070536</v>
      </c>
      <c r="O49" s="7" t="n">
        <v>0.7557775811921814</v>
      </c>
      <c r="P49" s="7" t="n">
        <v>0.6400602157935326</v>
      </c>
      <c r="Q49" s="7" t="n">
        <v>0.5489877500729133</v>
      </c>
      <c r="R49" s="7" t="n">
        <v>0.7644058721077628</v>
      </c>
      <c r="S49" s="7" t="n">
        <v>0.7120842155497923</v>
      </c>
      <c r="T49" s="7" t="n">
        <v>0.6103132440264725</v>
      </c>
      <c r="U49" s="7" t="n">
        <v>0.7956350264386094</v>
      </c>
      <c r="V49" s="7" t="n">
        <v>0.8065171424178776</v>
      </c>
      <c r="W49" s="7" t="n">
        <v>0.8535376671742675</v>
      </c>
      <c r="X49" s="7" t="n">
        <v>0.6838601421151321</v>
      </c>
      <c r="Y49" s="7" t="n">
        <v>0.8199560703724579</v>
      </c>
      <c r="Z49" s="7" t="n">
        <v>0.2960991065763413</v>
      </c>
      <c r="AA49" s="7" t="n">
        <v>-0.1278230023909573</v>
      </c>
      <c r="AB49" s="7" t="n">
        <v>0.6207609869287526</v>
      </c>
      <c r="AC49" s="7" t="n">
        <v>0.7216908346963631</v>
      </c>
      <c r="AD49" s="7" t="n">
        <v>0.6949060344570632</v>
      </c>
      <c r="AE49" s="7" t="n">
        <v>0.605590230593142</v>
      </c>
      <c r="AF49" s="7" t="n">
        <v>0.7470656921384977</v>
      </c>
      <c r="AG49" s="7" t="n">
        <v>0.7366269901651872</v>
      </c>
      <c r="AH49" s="7" t="n">
        <v>0.7715008429720802</v>
      </c>
      <c r="AI49" s="7" t="n">
        <v>0.8368316279968586</v>
      </c>
      <c r="AJ49" s="7" t="n">
        <v>0.8112562736515688</v>
      </c>
      <c r="AK49" s="7" t="n">
        <v>0.7491991995938497</v>
      </c>
      <c r="AL49" s="7" t="n">
        <v>0.6760139488432348</v>
      </c>
      <c r="AM49" s="7" t="n">
        <v>0.7074027625562541</v>
      </c>
      <c r="AN49" s="7" t="n">
        <v>0.8266964535871012</v>
      </c>
      <c r="AO49" s="7" t="n">
        <v>0.9942673836511974</v>
      </c>
      <c r="AP49" s="7" t="n">
        <v>0.3580625439548874</v>
      </c>
      <c r="AQ49" s="7" t="n">
        <v>0.7476541799816748</v>
      </c>
      <c r="AR49" s="7" t="n">
        <v>0.8148876403033498</v>
      </c>
      <c r="AS49" s="7" t="n">
        <v>0.7797526553520905</v>
      </c>
      <c r="AT49" s="7" t="n">
        <v>0.694906126524737</v>
      </c>
      <c r="AU49" s="7" t="n">
        <v>0.7393707954871838</v>
      </c>
      <c r="AV49" s="7" t="n">
        <v>0.6814540082091448</v>
      </c>
      <c r="AW49" s="7" t="n">
        <v>0.7352365601532747</v>
      </c>
      <c r="AX49" s="7" t="n">
        <v>1</v>
      </c>
      <c r="AY49" s="7" t="n">
        <v>0.7860662519418106</v>
      </c>
      <c r="AZ49" s="7" t="n">
        <v>0.09622329531809844</v>
      </c>
      <c r="BA49" s="7" t="n">
        <v>0.6250939225314287</v>
      </c>
      <c r="BB49" s="7" t="n">
        <v>0.7436070370480343</v>
      </c>
      <c r="BC49" s="7" t="n">
        <v>0.6798329205233379</v>
      </c>
      <c r="BD49" s="7" t="n">
        <v>-0.02408267923371241</v>
      </c>
      <c r="BE49" s="7" t="n">
        <v>0.7456354149494449</v>
      </c>
      <c r="BF49" s="7" t="n">
        <v>0.6944403696628495</v>
      </c>
      <c r="BG49" s="7" t="n">
        <v>0.7310519964150725</v>
      </c>
      <c r="BH49" s="7" t="n">
        <v>0.5560060860555084</v>
      </c>
      <c r="BI49" s="7" t="n">
        <v>0.58767120644212</v>
      </c>
      <c r="BJ49" s="7" t="n">
        <v>0.7128184664163273</v>
      </c>
      <c r="BK49" s="7" t="n">
        <v>0.6797313082613262</v>
      </c>
      <c r="BL49" s="7" t="n">
        <v>0.7246857778749201</v>
      </c>
      <c r="BM49" s="7" t="n">
        <v>0.7222555898783914</v>
      </c>
      <c r="BN49" s="7" t="n">
        <v>0.7682592061100321</v>
      </c>
      <c r="BO49" s="7" t="n">
        <v>0.6891797643741645</v>
      </c>
      <c r="BP49" s="7" t="n">
        <v>0.5556209484897516</v>
      </c>
      <c r="BQ49" s="7" t="n">
        <v>0.5563029810259849</v>
      </c>
      <c r="BR49" s="7" t="n">
        <v>0.5605984828557214</v>
      </c>
      <c r="BS49" s="7" t="n">
        <v>0.6824793706763892</v>
      </c>
      <c r="BT49" s="7" t="n">
        <v>0.7616480261050128</v>
      </c>
      <c r="BU49" s="7" t="n">
        <v>0.695956666880684</v>
      </c>
      <c r="BV49" s="7" t="n">
        <v>0.2851774807292621</v>
      </c>
      <c r="BW49" s="7" t="n">
        <v>0.7372876377932148</v>
      </c>
      <c r="BX49" s="7" t="n">
        <v>0.660721722128526</v>
      </c>
      <c r="BY49" s="7" t="n">
        <v>0.6210362768119781</v>
      </c>
      <c r="BZ49" s="7" t="n">
        <v>0.6857710192249147</v>
      </c>
      <c r="CA49" s="7" t="n">
        <v>0.5717987716080249</v>
      </c>
      <c r="CB49" s="7" t="n">
        <v>0.7863826635570703</v>
      </c>
      <c r="CC49" s="7" t="n">
        <v>0.7859042553865747</v>
      </c>
      <c r="CD49" s="7" t="n">
        <v>0.7268518328638606</v>
      </c>
      <c r="CE49" s="7" t="n">
        <v>0.6121090681387888</v>
      </c>
      <c r="CF49" s="7" t="n">
        <v>0.7282494013903056</v>
      </c>
      <c r="CG49" s="7" t="n">
        <v>0.665905201599036</v>
      </c>
      <c r="CH49" s="7" t="n">
        <v>0.6787341578989261</v>
      </c>
      <c r="CI49" s="7" t="n">
        <v>0.7635983783931283</v>
      </c>
      <c r="CJ49" s="7" t="n">
        <v>0.5525175528683015</v>
      </c>
      <c r="CK49" s="7" t="n">
        <v>0.7104062583072214</v>
      </c>
      <c r="CL49" s="7" t="n">
        <v>0.7761756698415149</v>
      </c>
      <c r="CM49" s="7" t="n">
        <v>0.7327284813123874</v>
      </c>
      <c r="CN49" s="7" t="n">
        <v>0.6041096396927892</v>
      </c>
      <c r="CO49" s="7" t="n">
        <v>0.6993954874195516</v>
      </c>
      <c r="CP49" s="7" t="n">
        <v>0.7454328604591838</v>
      </c>
      <c r="CQ49" s="7" t="n">
        <v>0.7817475155933868</v>
      </c>
      <c r="CR49" s="7" t="n">
        <v>0.7576245633095414</v>
      </c>
      <c r="CS49" s="7" t="n">
        <v>0.6739571944473306</v>
      </c>
      <c r="CT49" s="7" t="n">
        <v>0.7017551420309702</v>
      </c>
      <c r="CU49" s="7" t="n">
        <v>0.7515866065525767</v>
      </c>
      <c r="CV49" s="7" t="n">
        <v>0.785448461330872</v>
      </c>
      <c r="CW49" s="7" t="n">
        <v>0.7654188588860774</v>
      </c>
      <c r="CX49" s="7" t="n">
        <v>0.7596387752434173</v>
      </c>
      <c r="CY49" s="7" t="n">
        <v>0.1274186794631006</v>
      </c>
      <c r="CZ49" s="7" t="n">
        <v>0.6294513140704836</v>
      </c>
      <c r="DA49" s="7" t="n">
        <v>0.761789116206068</v>
      </c>
      <c r="DB49" s="7" t="n">
        <v>0.7692241096441605</v>
      </c>
      <c r="DC49" s="7" t="n">
        <v>0.082478970663076</v>
      </c>
      <c r="DD49" s="7" t="n">
        <v>0.9362355124403847</v>
      </c>
      <c r="DE49" s="7" t="n">
        <v>0.7663358713092856</v>
      </c>
      <c r="DF49" s="7" t="n">
        <v>0.1964539607613263</v>
      </c>
      <c r="DG49" s="7" t="n">
        <v>0.7208846614665214</v>
      </c>
      <c r="DH49" s="7" t="n">
        <v>0.7396610685145357</v>
      </c>
      <c r="DI49" s="7" t="n">
        <v>0.1516966444624397</v>
      </c>
      <c r="DJ49" s="7" t="n">
        <v>0.6979258190587866</v>
      </c>
      <c r="DK49" s="7" t="n">
        <v>0.2063762858169647</v>
      </c>
    </row>
    <row r="50">
      <c r="A50" s="6" t="inlineStr">
        <is>
          <t>399976.SZ</t>
        </is>
      </c>
      <c r="B50" s="6" t="inlineStr">
        <is>
          <t>中证新能源汽车指数</t>
        </is>
      </c>
      <c r="C50" s="7" t="n">
        <v>0.7741381621218308</v>
      </c>
      <c r="D50" s="7" t="n">
        <v>0.724722351546502</v>
      </c>
      <c r="E50" s="7" t="n">
        <v>0.04477380195817918</v>
      </c>
      <c r="F50" s="7" t="n">
        <v>0.6541461207027773</v>
      </c>
      <c r="G50" s="7" t="n">
        <v>0.4820397698465097</v>
      </c>
      <c r="H50" s="7" t="n">
        <v>0.2138353406567378</v>
      </c>
      <c r="I50" s="7" t="n">
        <v>0.7938976034884532</v>
      </c>
      <c r="J50" s="7" t="n">
        <v>0.8054761202797299</v>
      </c>
      <c r="K50" s="7" t="n">
        <v>0.7195431442132918</v>
      </c>
      <c r="L50" s="7" t="n">
        <v>0.7313699383045358</v>
      </c>
      <c r="M50" s="7" t="n">
        <v>0.7995355742070228</v>
      </c>
      <c r="N50" s="7" t="n">
        <v>0.5485501397280208</v>
      </c>
      <c r="O50" s="7" t="n">
        <v>0.8640299796373969</v>
      </c>
      <c r="P50" s="7" t="n">
        <v>0.6525873701998566</v>
      </c>
      <c r="Q50" s="7" t="n">
        <v>0.5885670287830802</v>
      </c>
      <c r="R50" s="7" t="n">
        <v>0.7911843699925438</v>
      </c>
      <c r="S50" s="7" t="n">
        <v>0.652541541036376</v>
      </c>
      <c r="T50" s="7" t="n">
        <v>0.5565308046871202</v>
      </c>
      <c r="U50" s="7" t="n">
        <v>0.8121308072090034</v>
      </c>
      <c r="V50" s="7" t="n">
        <v>0.8375563720431476</v>
      </c>
      <c r="W50" s="7" t="n">
        <v>0.8597572629650951</v>
      </c>
      <c r="X50" s="7" t="n">
        <v>0.7367149040288933</v>
      </c>
      <c r="Y50" s="7" t="n">
        <v>0.9169668162437422</v>
      </c>
      <c r="Z50" s="7" t="n">
        <v>0.2891466810826062</v>
      </c>
      <c r="AA50" s="7" t="n">
        <v>-0.1976363081084486</v>
      </c>
      <c r="AB50" s="7" t="n">
        <v>0.6103481688217274</v>
      </c>
      <c r="AC50" s="7" t="n">
        <v>0.7758357332228972</v>
      </c>
      <c r="AD50" s="7" t="n">
        <v>0.6713136279668166</v>
      </c>
      <c r="AE50" s="7" t="n">
        <v>0.5953854570911212</v>
      </c>
      <c r="AF50" s="7" t="n">
        <v>0.9163128194615651</v>
      </c>
      <c r="AG50" s="7" t="n">
        <v>0.7872894499976549</v>
      </c>
      <c r="AH50" s="7" t="n">
        <v>0.7432810202906693</v>
      </c>
      <c r="AI50" s="7" t="n">
        <v>0.9030288465951114</v>
      </c>
      <c r="AJ50" s="7" t="n">
        <v>0.8609442625351654</v>
      </c>
      <c r="AK50" s="7" t="n">
        <v>0.7183400038677784</v>
      </c>
      <c r="AL50" s="7" t="n">
        <v>0.7009968532240443</v>
      </c>
      <c r="AM50" s="7" t="n">
        <v>0.694993250811897</v>
      </c>
      <c r="AN50" s="7" t="n">
        <v>0.8739633060363381</v>
      </c>
      <c r="AO50" s="7" t="n">
        <v>0.7674294368122931</v>
      </c>
      <c r="AP50" s="7" t="n">
        <v>0.3828058324254017</v>
      </c>
      <c r="AQ50" s="7" t="n">
        <v>0.8161599400328583</v>
      </c>
      <c r="AR50" s="7" t="n">
        <v>0.8857459205129777</v>
      </c>
      <c r="AS50" s="7" t="n">
        <v>0.968022350649613</v>
      </c>
      <c r="AT50" s="7" t="n">
        <v>0.6713139155772352</v>
      </c>
      <c r="AU50" s="7" t="n">
        <v>0.7300167938537756</v>
      </c>
      <c r="AV50" s="7" t="n">
        <v>0.6382440379529115</v>
      </c>
      <c r="AW50" s="7" t="n">
        <v>0.7318394672284473</v>
      </c>
      <c r="AX50" s="7" t="n">
        <v>0.7860662519418106</v>
      </c>
      <c r="AY50" s="7" t="n">
        <v>1</v>
      </c>
      <c r="AZ50" s="7" t="n">
        <v>0.09743028265212714</v>
      </c>
      <c r="BA50" s="7" t="n">
        <v>0.6525639313765026</v>
      </c>
      <c r="BB50" s="7" t="n">
        <v>0.8154583941581617</v>
      </c>
      <c r="BC50" s="7" t="n">
        <v>0.6425174835079649</v>
      </c>
      <c r="BD50" s="7" t="n">
        <v>-0.04081596531666372</v>
      </c>
      <c r="BE50" s="7" t="n">
        <v>0.7430303187149878</v>
      </c>
      <c r="BF50" s="7" t="n">
        <v>0.7848076514222694</v>
      </c>
      <c r="BG50" s="7" t="n">
        <v>0.6976980814073841</v>
      </c>
      <c r="BH50" s="7" t="n">
        <v>0.6005883193577952</v>
      </c>
      <c r="BI50" s="7" t="n">
        <v>0.5834839439367077</v>
      </c>
      <c r="BJ50" s="7" t="n">
        <v>0.8655564185418875</v>
      </c>
      <c r="BK50" s="7" t="n">
        <v>0.7160229790002065</v>
      </c>
      <c r="BL50" s="7" t="n">
        <v>0.7283012451630917</v>
      </c>
      <c r="BM50" s="7" t="n">
        <v>0.6768601677862024</v>
      </c>
      <c r="BN50" s="7" t="n">
        <v>0.7424952723501909</v>
      </c>
      <c r="BO50" s="7" t="n">
        <v>0.7142049018791353</v>
      </c>
      <c r="BP50" s="7" t="n">
        <v>0.5880353412451481</v>
      </c>
      <c r="BQ50" s="7" t="n">
        <v>0.5397669445313314</v>
      </c>
      <c r="BR50" s="7" t="n">
        <v>0.5938211491793342</v>
      </c>
      <c r="BS50" s="7" t="n">
        <v>0.6141413141168098</v>
      </c>
      <c r="BT50" s="7" t="n">
        <v>0.7731346747854766</v>
      </c>
      <c r="BU50" s="7" t="n">
        <v>0.7658733061008046</v>
      </c>
      <c r="BV50" s="7" t="n">
        <v>0.1950580387735737</v>
      </c>
      <c r="BW50" s="7" t="n">
        <v>0.7983340921392386</v>
      </c>
      <c r="BX50" s="7" t="n">
        <v>0.5761926710366777</v>
      </c>
      <c r="BY50" s="7" t="n">
        <v>0.6203132666045139</v>
      </c>
      <c r="BZ50" s="7" t="n">
        <v>0.6326441635118378</v>
      </c>
      <c r="CA50" s="7" t="n">
        <v>0.6254896889646842</v>
      </c>
      <c r="CB50" s="7" t="n">
        <v>0.7015734551472641</v>
      </c>
      <c r="CC50" s="7" t="n">
        <v>0.9986239079122419</v>
      </c>
      <c r="CD50" s="7" t="n">
        <v>0.8176997274689609</v>
      </c>
      <c r="CE50" s="7" t="n">
        <v>0.6641812594312385</v>
      </c>
      <c r="CF50" s="7" t="n">
        <v>0.7128512333811707</v>
      </c>
      <c r="CG50" s="7" t="n">
        <v>0.5943715458182365</v>
      </c>
      <c r="CH50" s="7" t="n">
        <v>0.6090997729090489</v>
      </c>
      <c r="CI50" s="7" t="n">
        <v>0.7273336631998925</v>
      </c>
      <c r="CJ50" s="7" t="n">
        <v>0.558341139401664</v>
      </c>
      <c r="CK50" s="7" t="n">
        <v>0.761785322522035</v>
      </c>
      <c r="CL50" s="7" t="n">
        <v>0.8827110667489051</v>
      </c>
      <c r="CM50" s="7" t="n">
        <v>0.7725319904475948</v>
      </c>
      <c r="CN50" s="7" t="n">
        <v>0.4995676793976327</v>
      </c>
      <c r="CO50" s="7" t="n">
        <v>0.7846583095846033</v>
      </c>
      <c r="CP50" s="7" t="n">
        <v>0.7373064678380217</v>
      </c>
      <c r="CQ50" s="7" t="n">
        <v>0.8281575116653738</v>
      </c>
      <c r="CR50" s="7" t="n">
        <v>0.9815614333624957</v>
      </c>
      <c r="CS50" s="7" t="n">
        <v>0.6777772444054937</v>
      </c>
      <c r="CT50" s="7" t="n">
        <v>0.7409659990750962</v>
      </c>
      <c r="CU50" s="7" t="n">
        <v>0.7222009472608116</v>
      </c>
      <c r="CV50" s="7" t="n">
        <v>0.790416644278626</v>
      </c>
      <c r="CW50" s="7" t="n">
        <v>0.9911360703889166</v>
      </c>
      <c r="CX50" s="7" t="n">
        <v>0.7415987360958706</v>
      </c>
      <c r="CY50" s="7" t="n">
        <v>-0.00253485527254763</v>
      </c>
      <c r="CZ50" s="7" t="n">
        <v>0.7136526170827678</v>
      </c>
      <c r="DA50" s="7" t="n">
        <v>0.7391282382979965</v>
      </c>
      <c r="DB50" s="7" t="n">
        <v>0.7951452730892076</v>
      </c>
      <c r="DC50" s="7" t="n">
        <v>0.0776042378304338</v>
      </c>
      <c r="DD50" s="7" t="n">
        <v>0.7579637660411069</v>
      </c>
      <c r="DE50" s="7" t="n">
        <v>0.7460852090241539</v>
      </c>
      <c r="DF50" s="7" t="n">
        <v>0.2113939656641244</v>
      </c>
      <c r="DG50" s="7" t="n">
        <v>0.6739822496182456</v>
      </c>
      <c r="DH50" s="7" t="n">
        <v>0.8092048730494176</v>
      </c>
      <c r="DI50" s="7" t="n">
        <v>0.1569980501132583</v>
      </c>
      <c r="DJ50" s="7" t="n">
        <v>0.7015061679645036</v>
      </c>
      <c r="DK50" s="7" t="n">
        <v>0.1813921663500158</v>
      </c>
    </row>
    <row r="51">
      <c r="A51" s="6" t="inlineStr">
        <is>
          <t>399986.SZ</t>
        </is>
      </c>
      <c r="B51" s="6" t="inlineStr">
        <is>
          <t>中证银行指数</t>
        </is>
      </c>
      <c r="C51" s="7" t="n">
        <v>0.3212065023391378</v>
      </c>
      <c r="D51" s="7" t="n">
        <v>0.4849306357220422</v>
      </c>
      <c r="E51" s="7" t="n">
        <v>0.4902291348270548</v>
      </c>
      <c r="F51" s="7" t="n">
        <v>0.5509248770698949</v>
      </c>
      <c r="G51" s="7" t="n">
        <v>0.8146210000117066</v>
      </c>
      <c r="H51" s="7" t="n">
        <v>0.1789986535451993</v>
      </c>
      <c r="I51" s="7" t="n">
        <v>0.1754462998806637</v>
      </c>
      <c r="J51" s="7" t="n">
        <v>0.4017693656667644</v>
      </c>
      <c r="K51" s="7" t="n">
        <v>0.04184287801703163</v>
      </c>
      <c r="L51" s="7" t="n">
        <v>0.02813194013529001</v>
      </c>
      <c r="M51" s="7" t="n">
        <v>0.07176198703686015</v>
      </c>
      <c r="N51" s="7" t="n">
        <v>0.09297520879539943</v>
      </c>
      <c r="O51" s="7" t="n">
        <v>0.1817249017681786</v>
      </c>
      <c r="P51" s="7" t="n">
        <v>0.2908925285726657</v>
      </c>
      <c r="Q51" s="7" t="n">
        <v>0.1012269054052123</v>
      </c>
      <c r="R51" s="7" t="n">
        <v>-0.02171534000892545</v>
      </c>
      <c r="S51" s="7" t="n">
        <v>0.3104117833911962</v>
      </c>
      <c r="T51" s="7" t="n">
        <v>0.3239251157414804</v>
      </c>
      <c r="U51" s="7" t="n">
        <v>0.3629617080913357</v>
      </c>
      <c r="V51" s="7" t="n">
        <v>0.04757282931041079</v>
      </c>
      <c r="W51" s="7" t="n">
        <v>0.2740510332208008</v>
      </c>
      <c r="X51" s="7" t="n">
        <v>0.1051207623509602</v>
      </c>
      <c r="Y51" s="7" t="n">
        <v>0.1952926626220345</v>
      </c>
      <c r="Z51" s="7" t="n">
        <v>0.4969432002199037</v>
      </c>
      <c r="AA51" s="7" t="n">
        <v>0.2253677008961317</v>
      </c>
      <c r="AB51" s="7" t="n">
        <v>0.3028594071425116</v>
      </c>
      <c r="AC51" s="7" t="n">
        <v>0.06695974706961245</v>
      </c>
      <c r="AD51" s="7" t="n">
        <v>0.1284048753858824</v>
      </c>
      <c r="AE51" s="7" t="n">
        <v>0.08188272648815452</v>
      </c>
      <c r="AF51" s="7" t="n">
        <v>0.202475522047107</v>
      </c>
      <c r="AG51" s="7" t="n">
        <v>0.05505115309804753</v>
      </c>
      <c r="AH51" s="7" t="n">
        <v>0.02624284577663113</v>
      </c>
      <c r="AI51" s="7" t="n">
        <v>0.1130471625901223</v>
      </c>
      <c r="AJ51" s="7" t="n">
        <v>0.1327500496261267</v>
      </c>
      <c r="AK51" s="7" t="n">
        <v>0.07824898111788059</v>
      </c>
      <c r="AL51" s="7" t="n">
        <v>-0.03196670905702175</v>
      </c>
      <c r="AM51" s="7" t="n">
        <v>0.4117132721464772</v>
      </c>
      <c r="AN51" s="7" t="n">
        <v>0.2396181156240654</v>
      </c>
      <c r="AO51" s="7" t="n">
        <v>0.1184543225529405</v>
      </c>
      <c r="AP51" s="7" t="n">
        <v>0.2748041983852909</v>
      </c>
      <c r="AQ51" s="7" t="n">
        <v>-0.03012710879556954</v>
      </c>
      <c r="AR51" s="7" t="n">
        <v>0.1331006488935104</v>
      </c>
      <c r="AS51" s="7" t="n">
        <v>0.1191725831033706</v>
      </c>
      <c r="AT51" s="7" t="n">
        <v>0.1284049314866215</v>
      </c>
      <c r="AU51" s="7" t="n">
        <v>-0.01941010621635705</v>
      </c>
      <c r="AV51" s="7" t="n">
        <v>0.03700950295738566</v>
      </c>
      <c r="AW51" s="7" t="n">
        <v>-0.05260320241574727</v>
      </c>
      <c r="AX51" s="7" t="n">
        <v>0.09622329531809844</v>
      </c>
      <c r="AY51" s="7" t="n">
        <v>0.09743028265212714</v>
      </c>
      <c r="AZ51" s="7" t="n">
        <v>1</v>
      </c>
      <c r="BA51" s="7" t="n">
        <v>0.2435907045823983</v>
      </c>
      <c r="BB51" s="7" t="n">
        <v>0.02100122033600679</v>
      </c>
      <c r="BC51" s="7" t="n">
        <v>0.3473797583334731</v>
      </c>
      <c r="BD51" s="7" t="n">
        <v>0.1950733728856343</v>
      </c>
      <c r="BE51" s="7" t="n">
        <v>0.4217462768075961</v>
      </c>
      <c r="BF51" s="7" t="n">
        <v>-0.02491328508252563</v>
      </c>
      <c r="BG51" s="7" t="n">
        <v>-0.02976487360156179</v>
      </c>
      <c r="BH51" s="7" t="n">
        <v>0.1749751020149076</v>
      </c>
      <c r="BI51" s="7" t="n">
        <v>0.3601888497497375</v>
      </c>
      <c r="BJ51" s="7" t="n">
        <v>0.07144522266233135</v>
      </c>
      <c r="BK51" s="7" t="n">
        <v>0.07044387583452548</v>
      </c>
      <c r="BL51" s="7" t="n">
        <v>0.08555438142013348</v>
      </c>
      <c r="BM51" s="7" t="n">
        <v>-0.008396023814667133</v>
      </c>
      <c r="BN51" s="7" t="n">
        <v>0.05342749101312707</v>
      </c>
      <c r="BO51" s="7" t="n">
        <v>0.2804365256274725</v>
      </c>
      <c r="BP51" s="7" t="n">
        <v>0.05231396673825613</v>
      </c>
      <c r="BQ51" s="7" t="n">
        <v>0.05762257200070323</v>
      </c>
      <c r="BR51" s="7" t="n">
        <v>0.0848868534599551</v>
      </c>
      <c r="BS51" s="7" t="n">
        <v>0.002743500228866808</v>
      </c>
      <c r="BT51" s="7" t="n">
        <v>-0.001353061961131671</v>
      </c>
      <c r="BU51" s="7" t="n">
        <v>0.04111008600653086</v>
      </c>
      <c r="BV51" s="7" t="n">
        <v>0.7608797176446053</v>
      </c>
      <c r="BW51" s="7" t="n">
        <v>-0.006080821846361754</v>
      </c>
      <c r="BX51" s="7" t="n">
        <v>-0.0200849727729776</v>
      </c>
      <c r="BY51" s="7" t="n">
        <v>-0.01297209192231373</v>
      </c>
      <c r="BZ51" s="7" t="n">
        <v>-0.0497592254597027</v>
      </c>
      <c r="CA51" s="7" t="n">
        <v>0.4097107237086626</v>
      </c>
      <c r="CB51" s="7" t="n">
        <v>-0.01007383120455309</v>
      </c>
      <c r="CC51" s="7" t="n">
        <v>0.08480994795348873</v>
      </c>
      <c r="CD51" s="7" t="n">
        <v>0.1470237078812301</v>
      </c>
      <c r="CE51" s="7" t="n">
        <v>0.2716460239244728</v>
      </c>
      <c r="CF51" s="7" t="n">
        <v>-0.02124958947615798</v>
      </c>
      <c r="CG51" s="7" t="n">
        <v>-0.004607584613398859</v>
      </c>
      <c r="CH51" s="7" t="n">
        <v>-0.001532891202633268</v>
      </c>
      <c r="CI51" s="7" t="n">
        <v>0.1057173718405999</v>
      </c>
      <c r="CJ51" s="7" t="n">
        <v>0.3100699466183799</v>
      </c>
      <c r="CK51" s="7" t="n">
        <v>0.06860116569958485</v>
      </c>
      <c r="CL51" s="7" t="n">
        <v>0.07675487612990381</v>
      </c>
      <c r="CM51" s="7" t="n">
        <v>-0.03236469259277822</v>
      </c>
      <c r="CN51" s="7" t="n">
        <v>0.003102133191509377</v>
      </c>
      <c r="CO51" s="7" t="n">
        <v>0.06641652686631082</v>
      </c>
      <c r="CP51" s="7" t="n">
        <v>-0.05054755354067188</v>
      </c>
      <c r="CQ51" s="7" t="n">
        <v>0.1114981603672582</v>
      </c>
      <c r="CR51" s="7" t="n">
        <v>0.07998346495083478</v>
      </c>
      <c r="CS51" s="7" t="n">
        <v>0.1230164631679883</v>
      </c>
      <c r="CT51" s="7" t="n">
        <v>-0.08383171604050368</v>
      </c>
      <c r="CU51" s="7" t="n">
        <v>0.07750566473439185</v>
      </c>
      <c r="CV51" s="7" t="n">
        <v>0.0461590545265141</v>
      </c>
      <c r="CW51" s="7" t="n">
        <v>0.0994144827952582</v>
      </c>
      <c r="CX51" s="7" t="n">
        <v>0.05804547054511524</v>
      </c>
      <c r="CY51" s="7" t="n">
        <v>0.3739290915394207</v>
      </c>
      <c r="CZ51" s="7" t="n">
        <v>0.1319827882040987</v>
      </c>
      <c r="DA51" s="7" t="n">
        <v>0.05993862676107363</v>
      </c>
      <c r="DB51" s="7" t="n">
        <v>0.1129958899134968</v>
      </c>
      <c r="DC51" s="7" t="n">
        <v>0.999517252399435</v>
      </c>
      <c r="DD51" s="7" t="n">
        <v>0.295181240911557</v>
      </c>
      <c r="DE51" s="7" t="n">
        <v>0.03081319046178982</v>
      </c>
      <c r="DF51" s="7" t="n">
        <v>0.2868562508733394</v>
      </c>
      <c r="DG51" s="7" t="n">
        <v>-0.0422383366148627</v>
      </c>
      <c r="DH51" s="7" t="n">
        <v>0.01576829230703882</v>
      </c>
      <c r="DI51" s="7" t="n">
        <v>0.6083524949687404</v>
      </c>
      <c r="DJ51" s="7" t="n">
        <v>-0.07233278201604661</v>
      </c>
      <c r="DK51" s="7" t="n">
        <v>0.6299303594438518</v>
      </c>
    </row>
    <row r="52">
      <c r="A52" s="6" t="inlineStr">
        <is>
          <t>399987.SZ</t>
        </is>
      </c>
      <c r="B52" s="6" t="inlineStr">
        <is>
          <t>中证酒指数</t>
        </is>
      </c>
      <c r="C52" s="7" t="n">
        <v>0.5629968085675821</v>
      </c>
      <c r="D52" s="7" t="n">
        <v>0.6770996714455764</v>
      </c>
      <c r="E52" s="7" t="n">
        <v>-0.07992163491827421</v>
      </c>
      <c r="F52" s="7" t="n">
        <v>0.7307319066186991</v>
      </c>
      <c r="G52" s="7" t="n">
        <v>0.5764913973543874</v>
      </c>
      <c r="H52" s="7" t="n">
        <v>0.001409157956132782</v>
      </c>
      <c r="I52" s="7" t="n">
        <v>0.8307539397878378</v>
      </c>
      <c r="J52" s="7" t="n">
        <v>0.7263579703391749</v>
      </c>
      <c r="K52" s="7" t="n">
        <v>0.5106980972824582</v>
      </c>
      <c r="L52" s="7" t="n">
        <v>0.5010175920008167</v>
      </c>
      <c r="M52" s="7" t="n">
        <v>0.5686392740378674</v>
      </c>
      <c r="N52" s="7" t="n">
        <v>0.2508869175293314</v>
      </c>
      <c r="O52" s="7" t="n">
        <v>0.606245706053808</v>
      </c>
      <c r="P52" s="7" t="n">
        <v>0.9899953222600174</v>
      </c>
      <c r="Q52" s="7" t="n">
        <v>0.2827590357516824</v>
      </c>
      <c r="R52" s="7" t="n">
        <v>0.4912051973382899</v>
      </c>
      <c r="S52" s="7" t="n">
        <v>0.4506641362246928</v>
      </c>
      <c r="T52" s="7" t="n">
        <v>0.3573840334044311</v>
      </c>
      <c r="U52" s="7" t="n">
        <v>0.7187650966277738</v>
      </c>
      <c r="V52" s="7" t="n">
        <v>0.5530293383120728</v>
      </c>
      <c r="W52" s="7" t="n">
        <v>0.6902919575019072</v>
      </c>
      <c r="X52" s="7" t="n">
        <v>0.6765674491515086</v>
      </c>
      <c r="Y52" s="7" t="n">
        <v>0.7427600684712984</v>
      </c>
      <c r="Z52" s="7" t="n">
        <v>0.1192718471145159</v>
      </c>
      <c r="AA52" s="7" t="n">
        <v>-0.2337102289018014</v>
      </c>
      <c r="AB52" s="7" t="n">
        <v>0.949908908638834</v>
      </c>
      <c r="AC52" s="7" t="n">
        <v>0.6657687465088074</v>
      </c>
      <c r="AD52" s="7" t="n">
        <v>0.5939685880313419</v>
      </c>
      <c r="AE52" s="7" t="n">
        <v>0.5636712551619123</v>
      </c>
      <c r="AF52" s="7" t="n">
        <v>0.5650357131139442</v>
      </c>
      <c r="AG52" s="7" t="n">
        <v>0.6682890220447032</v>
      </c>
      <c r="AH52" s="7" t="n">
        <v>0.5125596583272293</v>
      </c>
      <c r="AI52" s="7" t="n">
        <v>0.6671624427243229</v>
      </c>
      <c r="AJ52" s="7" t="n">
        <v>0.645406932970388</v>
      </c>
      <c r="AK52" s="7" t="n">
        <v>0.4832400666944419</v>
      </c>
      <c r="AL52" s="7" t="n">
        <v>0.4052506639164982</v>
      </c>
      <c r="AM52" s="7" t="n">
        <v>0.7955959125077015</v>
      </c>
      <c r="AN52" s="7" t="n">
        <v>0.7599681863758201</v>
      </c>
      <c r="AO52" s="7" t="n">
        <v>0.632819641229137</v>
      </c>
      <c r="AP52" s="7" t="n">
        <v>0.02560335494941925</v>
      </c>
      <c r="AQ52" s="7" t="n">
        <v>0.6541456488997813</v>
      </c>
      <c r="AR52" s="7" t="n">
        <v>0.6455540596663145</v>
      </c>
      <c r="AS52" s="7" t="n">
        <v>0.6009602113515254</v>
      </c>
      <c r="AT52" s="7" t="n">
        <v>0.593968724627059</v>
      </c>
      <c r="AU52" s="7" t="n">
        <v>0.5200791152528462</v>
      </c>
      <c r="AV52" s="7" t="n">
        <v>0.4073324541444417</v>
      </c>
      <c r="AW52" s="7" t="n">
        <v>0.5671508682670793</v>
      </c>
      <c r="AX52" s="7" t="n">
        <v>0.6250939225314287</v>
      </c>
      <c r="AY52" s="7" t="n">
        <v>0.6525639313765026</v>
      </c>
      <c r="AZ52" s="7" t="n">
        <v>0.2435907045823983</v>
      </c>
      <c r="BA52" s="7" t="n">
        <v>1</v>
      </c>
      <c r="BB52" s="7" t="n">
        <v>0.6791015977023163</v>
      </c>
      <c r="BC52" s="7" t="n">
        <v>0.503713988555334</v>
      </c>
      <c r="BD52" s="7" t="n">
        <v>-0.1703980786697286</v>
      </c>
      <c r="BE52" s="7" t="n">
        <v>0.7230628752978576</v>
      </c>
      <c r="BF52" s="7" t="n">
        <v>0.4605081319126794</v>
      </c>
      <c r="BG52" s="7" t="n">
        <v>0.4662356261184378</v>
      </c>
      <c r="BH52" s="7" t="n">
        <v>0.2783518190278618</v>
      </c>
      <c r="BI52" s="7" t="n">
        <v>0.4229476559356219</v>
      </c>
      <c r="BJ52" s="7" t="n">
        <v>0.5065021428760726</v>
      </c>
      <c r="BK52" s="7" t="n">
        <v>0.6154224866625999</v>
      </c>
      <c r="BL52" s="7" t="n">
        <v>0.5889774728034254</v>
      </c>
      <c r="BM52" s="7" t="n">
        <v>0.4312045899307002</v>
      </c>
      <c r="BN52" s="7" t="n">
        <v>0.5232142167968978</v>
      </c>
      <c r="BO52" s="7" t="n">
        <v>0.9851762804451147</v>
      </c>
      <c r="BP52" s="7" t="n">
        <v>0.4262265042913966</v>
      </c>
      <c r="BQ52" s="7" t="n">
        <v>0.5283108631405409</v>
      </c>
      <c r="BR52" s="7" t="n">
        <v>0.2816756350036975</v>
      </c>
      <c r="BS52" s="7" t="n">
        <v>0.381640384449065</v>
      </c>
      <c r="BT52" s="7" t="n">
        <v>0.5308754684537746</v>
      </c>
      <c r="BU52" s="7" t="n">
        <v>0.653980024868503</v>
      </c>
      <c r="BV52" s="7" t="n">
        <v>0.1504212326827188</v>
      </c>
      <c r="BW52" s="7" t="n">
        <v>0.6494137007683769</v>
      </c>
      <c r="BX52" s="7" t="n">
        <v>0.3320274581207003</v>
      </c>
      <c r="BY52" s="7" t="n">
        <v>0.4091067165406391</v>
      </c>
      <c r="BZ52" s="7" t="n">
        <v>0.3787374296750028</v>
      </c>
      <c r="CA52" s="7" t="n">
        <v>0.36605656501291</v>
      </c>
      <c r="CB52" s="7" t="n">
        <v>0.4815714543679678</v>
      </c>
      <c r="CC52" s="7" t="n">
        <v>0.6444867654592661</v>
      </c>
      <c r="CD52" s="7" t="n">
        <v>0.6027757666625827</v>
      </c>
      <c r="CE52" s="7" t="n">
        <v>0.3949389151607089</v>
      </c>
      <c r="CF52" s="7" t="n">
        <v>0.5780910923150231</v>
      </c>
      <c r="CG52" s="7" t="n">
        <v>0.3613230617996381</v>
      </c>
      <c r="CH52" s="7" t="n">
        <v>0.3658015602359386</v>
      </c>
      <c r="CI52" s="7" t="n">
        <v>0.549911862661825</v>
      </c>
      <c r="CJ52" s="7" t="n">
        <v>0.8251761713139916</v>
      </c>
      <c r="CK52" s="7" t="n">
        <v>0.6711969507754691</v>
      </c>
      <c r="CL52" s="7" t="n">
        <v>0.5768979143032185</v>
      </c>
      <c r="CM52" s="7" t="n">
        <v>0.605619804095307</v>
      </c>
      <c r="CN52" s="7" t="n">
        <v>0.2503638663394025</v>
      </c>
      <c r="CO52" s="7" t="n">
        <v>0.6902651551970267</v>
      </c>
      <c r="CP52" s="7" t="n">
        <v>0.5707514789026381</v>
      </c>
      <c r="CQ52" s="7" t="n">
        <v>0.5969868025217034</v>
      </c>
      <c r="CR52" s="7" t="n">
        <v>0.6238336452301958</v>
      </c>
      <c r="CS52" s="7" t="n">
        <v>0.5301852843465892</v>
      </c>
      <c r="CT52" s="7" t="n">
        <v>0.4214826103685159</v>
      </c>
      <c r="CU52" s="7" t="n">
        <v>0.5097460420399653</v>
      </c>
      <c r="CV52" s="7" t="n">
        <v>0.6131289844745608</v>
      </c>
      <c r="CW52" s="7" t="n">
        <v>0.6546701820608267</v>
      </c>
      <c r="CX52" s="7" t="n">
        <v>0.522992848784695</v>
      </c>
      <c r="CY52" s="7" t="n">
        <v>-0.0230834556421167</v>
      </c>
      <c r="CZ52" s="7" t="n">
        <v>0.4053547624877775</v>
      </c>
      <c r="DA52" s="7" t="n">
        <v>0.517979200023211</v>
      </c>
      <c r="DB52" s="7" t="n">
        <v>0.6152218707582106</v>
      </c>
      <c r="DC52" s="7" t="n">
        <v>0.2308274041445045</v>
      </c>
      <c r="DD52" s="7" t="n">
        <v>0.7225095257312617</v>
      </c>
      <c r="DE52" s="7" t="n">
        <v>0.5174406171622037</v>
      </c>
      <c r="DF52" s="7" t="n">
        <v>-0.0844716718881721</v>
      </c>
      <c r="DG52" s="7" t="n">
        <v>0.4458646783393717</v>
      </c>
      <c r="DH52" s="7" t="n">
        <v>0.6773819428586085</v>
      </c>
      <c r="DI52" s="7" t="n">
        <v>0.009521607470428335</v>
      </c>
      <c r="DJ52" s="7" t="n">
        <v>0.4230770414576197</v>
      </c>
      <c r="DK52" s="7" t="n">
        <v>0.09419807486057405</v>
      </c>
    </row>
    <row r="53">
      <c r="A53" s="6" t="inlineStr">
        <is>
          <t>399989.SZ</t>
        </is>
      </c>
      <c r="B53" s="6" t="inlineStr">
        <is>
          <t>中证医疗指数</t>
        </is>
      </c>
      <c r="C53" s="7" t="n">
        <v>0.6767572181566178</v>
      </c>
      <c r="D53" s="7" t="n">
        <v>0.6892203892570139</v>
      </c>
      <c r="E53" s="7" t="n">
        <v>-0.03125938729481507</v>
      </c>
      <c r="F53" s="7" t="n">
        <v>0.6545875766846351</v>
      </c>
      <c r="G53" s="7" t="n">
        <v>0.4144026662973183</v>
      </c>
      <c r="H53" s="7" t="n">
        <v>0.09063465070315774</v>
      </c>
      <c r="I53" s="7" t="n">
        <v>0.9236795802186664</v>
      </c>
      <c r="J53" s="7" t="n">
        <v>0.7567435699162056</v>
      </c>
      <c r="K53" s="7" t="n">
        <v>0.7476078685610393</v>
      </c>
      <c r="L53" s="7" t="n">
        <v>0.7377104760217362</v>
      </c>
      <c r="M53" s="7" t="n">
        <v>0.816519575269261</v>
      </c>
      <c r="N53" s="7" t="n">
        <v>0.3710952752738328</v>
      </c>
      <c r="O53" s="7" t="n">
        <v>0.7624653765111246</v>
      </c>
      <c r="P53" s="7" t="n">
        <v>0.7068413687726517</v>
      </c>
      <c r="Q53" s="7" t="n">
        <v>0.4116738199766212</v>
      </c>
      <c r="R53" s="7" t="n">
        <v>0.7050692740455753</v>
      </c>
      <c r="S53" s="7" t="n">
        <v>0.5595707220460056</v>
      </c>
      <c r="T53" s="7" t="n">
        <v>0.4216009538472257</v>
      </c>
      <c r="U53" s="7" t="n">
        <v>0.7611940656435726</v>
      </c>
      <c r="V53" s="7" t="n">
        <v>0.8140473212113865</v>
      </c>
      <c r="W53" s="7" t="n">
        <v>0.8180858381306138</v>
      </c>
      <c r="X53" s="7" t="n">
        <v>0.9464258888780369</v>
      </c>
      <c r="Y53" s="7" t="n">
        <v>0.8510729432878283</v>
      </c>
      <c r="Z53" s="7" t="n">
        <v>0.1967009452029721</v>
      </c>
      <c r="AA53" s="7" t="n">
        <v>-0.2190034713264793</v>
      </c>
      <c r="AB53" s="7" t="n">
        <v>0.6740359666020217</v>
      </c>
      <c r="AC53" s="7" t="n">
        <v>0.972708770668577</v>
      </c>
      <c r="AD53" s="7" t="n">
        <v>0.5745349294447689</v>
      </c>
      <c r="AE53" s="7" t="n">
        <v>0.5849724702792195</v>
      </c>
      <c r="AF53" s="7" t="n">
        <v>0.7579707096424927</v>
      </c>
      <c r="AG53" s="7" t="n">
        <v>0.9759548151922792</v>
      </c>
      <c r="AH53" s="7" t="n">
        <v>0.7296996818123217</v>
      </c>
      <c r="AI53" s="7" t="n">
        <v>0.8815573123825247</v>
      </c>
      <c r="AJ53" s="7" t="n">
        <v>0.8525922065633241</v>
      </c>
      <c r="AK53" s="7" t="n">
        <v>0.7627242994135917</v>
      </c>
      <c r="AL53" s="7" t="n">
        <v>0.574760252226856</v>
      </c>
      <c r="AM53" s="7" t="n">
        <v>0.6443846653269835</v>
      </c>
      <c r="AN53" s="7" t="n">
        <v>0.8198934213980482</v>
      </c>
      <c r="AO53" s="7" t="n">
        <v>0.7273706391461358</v>
      </c>
      <c r="AP53" s="7" t="n">
        <v>0.246682733874647</v>
      </c>
      <c r="AQ53" s="7" t="n">
        <v>0.9614721474285779</v>
      </c>
      <c r="AR53" s="7" t="n">
        <v>0.8464372454508897</v>
      </c>
      <c r="AS53" s="7" t="n">
        <v>0.7997154718361936</v>
      </c>
      <c r="AT53" s="7" t="n">
        <v>0.5745350847994394</v>
      </c>
      <c r="AU53" s="7" t="n">
        <v>0.6873212132565431</v>
      </c>
      <c r="AV53" s="7" t="n">
        <v>0.5791947978795718</v>
      </c>
      <c r="AW53" s="7" t="n">
        <v>0.7275130148185025</v>
      </c>
      <c r="AX53" s="7" t="n">
        <v>0.7436070370480343</v>
      </c>
      <c r="AY53" s="7" t="n">
        <v>0.8154583941581617</v>
      </c>
      <c r="AZ53" s="7" t="n">
        <v>0.02100122033600679</v>
      </c>
      <c r="BA53" s="7" t="n">
        <v>0.6791015977023163</v>
      </c>
      <c r="BB53" s="7" t="n">
        <v>1</v>
      </c>
      <c r="BC53" s="7" t="n">
        <v>0.4503001630634093</v>
      </c>
      <c r="BD53" s="7" t="n">
        <v>-0.09360941975164232</v>
      </c>
      <c r="BE53" s="7" t="n">
        <v>0.7089291615285475</v>
      </c>
      <c r="BF53" s="7" t="n">
        <v>0.6652141196195847</v>
      </c>
      <c r="BG53" s="7" t="n">
        <v>0.6678781155962399</v>
      </c>
      <c r="BH53" s="7" t="n">
        <v>0.3790946252342752</v>
      </c>
      <c r="BI53" s="7" t="n">
        <v>0.4023181331642636</v>
      </c>
      <c r="BJ53" s="7" t="n">
        <v>0.6790578454798356</v>
      </c>
      <c r="BK53" s="7" t="n">
        <v>0.6328599734001992</v>
      </c>
      <c r="BL53" s="7" t="n">
        <v>0.8494822307473442</v>
      </c>
      <c r="BM53" s="7" t="n">
        <v>0.6482931994880073</v>
      </c>
      <c r="BN53" s="7" t="n">
        <v>0.7339935886116757</v>
      </c>
      <c r="BO53" s="7" t="n">
        <v>0.7398341026596071</v>
      </c>
      <c r="BP53" s="7" t="n">
        <v>0.609780458507639</v>
      </c>
      <c r="BQ53" s="7" t="n">
        <v>0.5065636854261292</v>
      </c>
      <c r="BR53" s="7" t="n">
        <v>0.4141523959051084</v>
      </c>
      <c r="BS53" s="7" t="n">
        <v>0.6212040927621648</v>
      </c>
      <c r="BT53" s="7" t="n">
        <v>0.7087552711159553</v>
      </c>
      <c r="BU53" s="7" t="n">
        <v>0.9732233230719258</v>
      </c>
      <c r="BV53" s="7" t="n">
        <v>0.1093307397958618</v>
      </c>
      <c r="BW53" s="7" t="n">
        <v>0.977337199416946</v>
      </c>
      <c r="BX53" s="7" t="n">
        <v>0.5608604064489446</v>
      </c>
      <c r="BY53" s="7" t="n">
        <v>0.5495962973285271</v>
      </c>
      <c r="BZ53" s="7" t="n">
        <v>0.5873895833034701</v>
      </c>
      <c r="CA53" s="7" t="n">
        <v>0.4907502700717934</v>
      </c>
      <c r="CB53" s="7" t="n">
        <v>0.6338200291064444</v>
      </c>
      <c r="CC53" s="7" t="n">
        <v>0.808908292589827</v>
      </c>
      <c r="CD53" s="7" t="n">
        <v>0.6660487206078867</v>
      </c>
      <c r="CE53" s="7" t="n">
        <v>0.5729680754230555</v>
      </c>
      <c r="CF53" s="7" t="n">
        <v>0.7176890740055263</v>
      </c>
      <c r="CG53" s="7" t="n">
        <v>0.6003835614938144</v>
      </c>
      <c r="CH53" s="7" t="n">
        <v>0.6146551230256879</v>
      </c>
      <c r="CI53" s="7" t="n">
        <v>0.7653194891391895</v>
      </c>
      <c r="CJ53" s="7" t="n">
        <v>0.6434751501792345</v>
      </c>
      <c r="CK53" s="7" t="n">
        <v>0.9732514903243094</v>
      </c>
      <c r="CL53" s="7" t="n">
        <v>0.7847188400379536</v>
      </c>
      <c r="CM53" s="7" t="n">
        <v>0.9570704579739031</v>
      </c>
      <c r="CN53" s="7" t="n">
        <v>0.5067795414419212</v>
      </c>
      <c r="CO53" s="7" t="n">
        <v>0.9671576330470694</v>
      </c>
      <c r="CP53" s="7" t="n">
        <v>0.7277517020572227</v>
      </c>
      <c r="CQ53" s="7" t="n">
        <v>0.8260838575682798</v>
      </c>
      <c r="CR53" s="7" t="n">
        <v>0.8147962460674264</v>
      </c>
      <c r="CS53" s="7" t="n">
        <v>0.504375349002288</v>
      </c>
      <c r="CT53" s="7" t="n">
        <v>0.6612343200742316</v>
      </c>
      <c r="CU53" s="7" t="n">
        <v>0.7090168573983164</v>
      </c>
      <c r="CV53" s="7" t="n">
        <v>0.7782845814053646</v>
      </c>
      <c r="CW53" s="7" t="n">
        <v>0.796804196175236</v>
      </c>
      <c r="CX53" s="7" t="n">
        <v>0.738053007487411</v>
      </c>
      <c r="CY53" s="7" t="n">
        <v>-0.08697309881059667</v>
      </c>
      <c r="CZ53" s="7" t="n">
        <v>0.5337520712151808</v>
      </c>
      <c r="DA53" s="7" t="n">
        <v>0.7314229682418408</v>
      </c>
      <c r="DB53" s="7" t="n">
        <v>0.6923429049765488</v>
      </c>
      <c r="DC53" s="7" t="n">
        <v>0.004267021877250806</v>
      </c>
      <c r="DD53" s="7" t="n">
        <v>0.7121488337737282</v>
      </c>
      <c r="DE53" s="7" t="n">
        <v>0.7313390048041661</v>
      </c>
      <c r="DF53" s="7" t="n">
        <v>0.08515502060191622</v>
      </c>
      <c r="DG53" s="7" t="n">
        <v>0.6342940655132803</v>
      </c>
      <c r="DH53" s="7" t="n">
        <v>0.960699590668739</v>
      </c>
      <c r="DI53" s="7" t="n">
        <v>0.03409757455224919</v>
      </c>
      <c r="DJ53" s="7" t="n">
        <v>0.6481883444237897</v>
      </c>
      <c r="DK53" s="7" t="n">
        <v>0.09195175052756002</v>
      </c>
    </row>
    <row r="54">
      <c r="A54" s="6" t="inlineStr">
        <is>
          <t>399995.SZ</t>
        </is>
      </c>
      <c r="B54" s="6" t="inlineStr">
        <is>
          <t>中证基建工程指数</t>
        </is>
      </c>
      <c r="C54" s="7" t="n">
        <v>0.832085099457236</v>
      </c>
      <c r="D54" s="7" t="n">
        <v>0.7916171393988748</v>
      </c>
      <c r="E54" s="7" t="n">
        <v>0.4856677469545066</v>
      </c>
      <c r="F54" s="7" t="n">
        <v>0.7148641696539456</v>
      </c>
      <c r="G54" s="7" t="n">
        <v>0.6116694980727214</v>
      </c>
      <c r="H54" s="7" t="n">
        <v>0.525292463752231</v>
      </c>
      <c r="I54" s="7" t="n">
        <v>0.5548862955401255</v>
      </c>
      <c r="J54" s="7" t="n">
        <v>0.7603340052732083</v>
      </c>
      <c r="K54" s="7" t="n">
        <v>0.5678309329542472</v>
      </c>
      <c r="L54" s="7" t="n">
        <v>0.5583840935567222</v>
      </c>
      <c r="M54" s="7" t="n">
        <v>0.5993236690635814</v>
      </c>
      <c r="N54" s="7" t="n">
        <v>0.6354616076239518</v>
      </c>
      <c r="O54" s="7" t="n">
        <v>0.7274475915174863</v>
      </c>
      <c r="P54" s="7" t="n">
        <v>0.5130554805573662</v>
      </c>
      <c r="Q54" s="7" t="n">
        <v>0.6539412776616815</v>
      </c>
      <c r="R54" s="7" t="n">
        <v>0.6926817420171748</v>
      </c>
      <c r="S54" s="7" t="n">
        <v>0.8522938218366316</v>
      </c>
      <c r="T54" s="7" t="n">
        <v>0.8822728279358181</v>
      </c>
      <c r="U54" s="7" t="n">
        <v>0.7357309201124013</v>
      </c>
      <c r="V54" s="7" t="n">
        <v>0.736963381831128</v>
      </c>
      <c r="W54" s="7" t="n">
        <v>0.7882371913230987</v>
      </c>
      <c r="X54" s="7" t="n">
        <v>0.3896892794582418</v>
      </c>
      <c r="Y54" s="7" t="n">
        <v>0.6516373809603896</v>
      </c>
      <c r="Z54" s="7" t="n">
        <v>0.6732280051713392</v>
      </c>
      <c r="AA54" s="7" t="n">
        <v>0.226463481915859</v>
      </c>
      <c r="AB54" s="7" t="n">
        <v>0.4788153873201731</v>
      </c>
      <c r="AC54" s="7" t="n">
        <v>0.4802142425236906</v>
      </c>
      <c r="AD54" s="7" t="n">
        <v>0.5743794395006474</v>
      </c>
      <c r="AE54" s="7" t="n">
        <v>0.5079294418834301</v>
      </c>
      <c r="AF54" s="7" t="n">
        <v>0.6462682474103705</v>
      </c>
      <c r="AG54" s="7" t="n">
        <v>0.4954084804581623</v>
      </c>
      <c r="AH54" s="7" t="n">
        <v>0.6048711587711175</v>
      </c>
      <c r="AI54" s="7" t="n">
        <v>0.6056864311229322</v>
      </c>
      <c r="AJ54" s="7" t="n">
        <v>0.562701626279838</v>
      </c>
      <c r="AK54" s="7" t="n">
        <v>0.5450105997112493</v>
      </c>
      <c r="AL54" s="7" t="n">
        <v>0.6121483593386279</v>
      </c>
      <c r="AM54" s="7" t="n">
        <v>0.7393160331397363</v>
      </c>
      <c r="AN54" s="7" t="n">
        <v>0.667881254724948</v>
      </c>
      <c r="AO54" s="7" t="n">
        <v>0.670112122185436</v>
      </c>
      <c r="AP54" s="7" t="n">
        <v>0.6089508181259595</v>
      </c>
      <c r="AQ54" s="7" t="n">
        <v>0.4855974289427349</v>
      </c>
      <c r="AR54" s="7" t="n">
        <v>0.5807000692230126</v>
      </c>
      <c r="AS54" s="7" t="n">
        <v>0.6563503636218671</v>
      </c>
      <c r="AT54" s="7" t="n">
        <v>0.5743795619742059</v>
      </c>
      <c r="AU54" s="7" t="n">
        <v>0.7169498352946172</v>
      </c>
      <c r="AV54" s="7" t="n">
        <v>0.5981306246419983</v>
      </c>
      <c r="AW54" s="7" t="n">
        <v>0.640868425919965</v>
      </c>
      <c r="AX54" s="7" t="n">
        <v>0.6798329205233379</v>
      </c>
      <c r="AY54" s="7" t="n">
        <v>0.6425174835079649</v>
      </c>
      <c r="AZ54" s="7" t="n">
        <v>0.3473797583334731</v>
      </c>
      <c r="BA54" s="7" t="n">
        <v>0.503713988555334</v>
      </c>
      <c r="BB54" s="7" t="n">
        <v>0.4503001630634093</v>
      </c>
      <c r="BC54" s="7" t="n">
        <v>1</v>
      </c>
      <c r="BD54" s="7" t="n">
        <v>0.2761953051166112</v>
      </c>
      <c r="BE54" s="7" t="n">
        <v>0.6295554905386415</v>
      </c>
      <c r="BF54" s="7" t="n">
        <v>0.6817723875052769</v>
      </c>
      <c r="BG54" s="7" t="n">
        <v>0.5673913280572653</v>
      </c>
      <c r="BH54" s="7" t="n">
        <v>0.7281612851299577</v>
      </c>
      <c r="BI54" s="7" t="n">
        <v>0.9515563215805044</v>
      </c>
      <c r="BJ54" s="7" t="n">
        <v>0.6929011560499841</v>
      </c>
      <c r="BK54" s="7" t="n">
        <v>0.5880771012147629</v>
      </c>
      <c r="BL54" s="7" t="n">
        <v>0.5908521241391412</v>
      </c>
      <c r="BM54" s="7" t="n">
        <v>0.5803517301782828</v>
      </c>
      <c r="BN54" s="7" t="n">
        <v>0.5963493681332214</v>
      </c>
      <c r="BO54" s="7" t="n">
        <v>0.5539146980923778</v>
      </c>
      <c r="BP54" s="7" t="n">
        <v>0.541768270121337</v>
      </c>
      <c r="BQ54" s="7" t="n">
        <v>0.4463410639631261</v>
      </c>
      <c r="BR54" s="7" t="n">
        <v>0.656405045646669</v>
      </c>
      <c r="BS54" s="7" t="n">
        <v>0.540628508918761</v>
      </c>
      <c r="BT54" s="7" t="n">
        <v>0.6046297336725951</v>
      </c>
      <c r="BU54" s="7" t="n">
        <v>0.4274596227549776</v>
      </c>
      <c r="BV54" s="7" t="n">
        <v>0.5731490239739893</v>
      </c>
      <c r="BW54" s="7" t="n">
        <v>0.4702005227724376</v>
      </c>
      <c r="BX54" s="7" t="n">
        <v>0.5253710835327802</v>
      </c>
      <c r="BY54" s="7" t="n">
        <v>0.5143245099689131</v>
      </c>
      <c r="BZ54" s="7" t="n">
        <v>0.5674961258048741</v>
      </c>
      <c r="CA54" s="7" t="n">
        <v>0.8228381493701541</v>
      </c>
      <c r="CB54" s="7" t="n">
        <v>0.6338131029740003</v>
      </c>
      <c r="CC54" s="7" t="n">
        <v>0.6411998990935032</v>
      </c>
      <c r="CD54" s="7" t="n">
        <v>0.6870507228166394</v>
      </c>
      <c r="CE54" s="7" t="n">
        <v>0.8121694634522482</v>
      </c>
      <c r="CF54" s="7" t="n">
        <v>0.656700599822072</v>
      </c>
      <c r="CG54" s="7" t="n">
        <v>0.5211882722037193</v>
      </c>
      <c r="CH54" s="7" t="n">
        <v>0.4935355699626138</v>
      </c>
      <c r="CI54" s="7" t="n">
        <v>0.5715301056066666</v>
      </c>
      <c r="CJ54" s="7" t="n">
        <v>0.4720140109109816</v>
      </c>
      <c r="CK54" s="7" t="n">
        <v>0.438252322330051</v>
      </c>
      <c r="CL54" s="7" t="n">
        <v>0.6593433887900606</v>
      </c>
      <c r="CM54" s="7" t="n">
        <v>0.4791644255601815</v>
      </c>
      <c r="CN54" s="7" t="n">
        <v>0.4812933189696203</v>
      </c>
      <c r="CO54" s="7" t="n">
        <v>0.3970389534480588</v>
      </c>
      <c r="CP54" s="7" t="n">
        <v>0.6533196248386248</v>
      </c>
      <c r="CQ54" s="7" t="n">
        <v>0.5608602989328002</v>
      </c>
      <c r="CR54" s="7" t="n">
        <v>0.6201531933973248</v>
      </c>
      <c r="CS54" s="7" t="n">
        <v>0.5772793659344437</v>
      </c>
      <c r="CT54" s="7" t="n">
        <v>0.5981131536928497</v>
      </c>
      <c r="CU54" s="7" t="n">
        <v>0.5807946751745687</v>
      </c>
      <c r="CV54" s="7" t="n">
        <v>0.6169425044315836</v>
      </c>
      <c r="CW54" s="7" t="n">
        <v>0.612816152933793</v>
      </c>
      <c r="CX54" s="7" t="n">
        <v>0.5869458382040662</v>
      </c>
      <c r="CY54" s="7" t="n">
        <v>0.5399846935657052</v>
      </c>
      <c r="CZ54" s="7" t="n">
        <v>0.7063495100436036</v>
      </c>
      <c r="DA54" s="7" t="n">
        <v>0.5951372527784619</v>
      </c>
      <c r="DB54" s="7" t="n">
        <v>0.6593023252080442</v>
      </c>
      <c r="DC54" s="7" t="n">
        <v>0.3308536955911657</v>
      </c>
      <c r="DD54" s="7" t="n">
        <v>0.7029216721890549</v>
      </c>
      <c r="DE54" s="7" t="n">
        <v>0.5992437555987071</v>
      </c>
      <c r="DF54" s="7" t="n">
        <v>0.5152980253211282</v>
      </c>
      <c r="DG54" s="7" t="n">
        <v>0.5726925613610486</v>
      </c>
      <c r="DH54" s="7" t="n">
        <v>0.4712806543726979</v>
      </c>
      <c r="DI54" s="7" t="n">
        <v>0.5947709728807133</v>
      </c>
      <c r="DJ54" s="7" t="n">
        <v>0.5587382354748237</v>
      </c>
      <c r="DK54" s="7" t="n">
        <v>0.5896312233285664</v>
      </c>
    </row>
    <row r="55">
      <c r="A55" s="6" t="inlineStr">
        <is>
          <t>399998.SZ</t>
        </is>
      </c>
      <c r="B55" s="6" t="inlineStr">
        <is>
          <t>中证煤炭指数</t>
        </is>
      </c>
      <c r="C55" s="7" t="n">
        <v>0.3191330757120349</v>
      </c>
      <c r="D55" s="7" t="n">
        <v>0.2565159495056378</v>
      </c>
      <c r="E55" s="7" t="n">
        <v>0.8354733154720745</v>
      </c>
      <c r="F55" s="7" t="n">
        <v>0.2124906387209806</v>
      </c>
      <c r="G55" s="7" t="n">
        <v>0.101387787228004</v>
      </c>
      <c r="H55" s="7" t="n">
        <v>0.7662517397670215</v>
      </c>
      <c r="I55" s="7" t="n">
        <v>-0.06784725217475528</v>
      </c>
      <c r="J55" s="7" t="n">
        <v>0.1666950165736361</v>
      </c>
      <c r="K55" s="7" t="n">
        <v>0.09947739678620446</v>
      </c>
      <c r="L55" s="7" t="n">
        <v>0.09196849024923706</v>
      </c>
      <c r="M55" s="7" t="n">
        <v>0.07500586443041672</v>
      </c>
      <c r="N55" s="7" t="n">
        <v>0.3616996834043622</v>
      </c>
      <c r="O55" s="7" t="n">
        <v>0.1994523065561388</v>
      </c>
      <c r="P55" s="7" t="n">
        <v>-0.1404583749572294</v>
      </c>
      <c r="Q55" s="7" t="n">
        <v>0.3473271231511827</v>
      </c>
      <c r="R55" s="7" t="n">
        <v>0.117539421318985</v>
      </c>
      <c r="S55" s="7" t="n">
        <v>0.3633470656987597</v>
      </c>
      <c r="T55" s="7" t="n">
        <v>0.4454551403988368</v>
      </c>
      <c r="U55" s="7" t="n">
        <v>0.1570273431409081</v>
      </c>
      <c r="V55" s="7" t="n">
        <v>0.1679561147204552</v>
      </c>
      <c r="W55" s="7" t="n">
        <v>0.1751048025068689</v>
      </c>
      <c r="X55" s="7" t="n">
        <v>-0.075765240602044</v>
      </c>
      <c r="Y55" s="7" t="n">
        <v>0.01457853941215675</v>
      </c>
      <c r="Z55" s="7" t="n">
        <v>0.7704159109504437</v>
      </c>
      <c r="AA55" s="7" t="n">
        <v>0.9004796678861552</v>
      </c>
      <c r="AB55" s="7" t="n">
        <v>-0.1171068341282941</v>
      </c>
      <c r="AC55" s="7" t="n">
        <v>-0.02232641932798882</v>
      </c>
      <c r="AD55" s="7" t="n">
        <v>-0.1478694412416454</v>
      </c>
      <c r="AE55" s="7" t="n">
        <v>0.04994225171341205</v>
      </c>
      <c r="AF55" s="7" t="n">
        <v>0.02890337431374817</v>
      </c>
      <c r="AG55" s="7" t="n">
        <v>-0.02691997872771261</v>
      </c>
      <c r="AH55" s="7" t="n">
        <v>0.1153275675991699</v>
      </c>
      <c r="AI55" s="7" t="n">
        <v>-0.01821001369734559</v>
      </c>
      <c r="AJ55" s="7" t="n">
        <v>-0.01932790603596282</v>
      </c>
      <c r="AK55" s="7" t="n">
        <v>0.106383252086786</v>
      </c>
      <c r="AL55" s="7" t="n">
        <v>0.1015097481158156</v>
      </c>
      <c r="AM55" s="7" t="n">
        <v>0.1074588210509936</v>
      </c>
      <c r="AN55" s="7" t="n">
        <v>0.007225327237295734</v>
      </c>
      <c r="AO55" s="7" t="n">
        <v>-0.02823190396486545</v>
      </c>
      <c r="AP55" s="7" t="n">
        <v>0.4554774283466299</v>
      </c>
      <c r="AQ55" s="7" t="n">
        <v>-0.02026648025034617</v>
      </c>
      <c r="AR55" s="7" t="n">
        <v>-0.03462380817577876</v>
      </c>
      <c r="AS55" s="7" t="n">
        <v>-0.004681274297365133</v>
      </c>
      <c r="AT55" s="7" t="n">
        <v>-0.1478694198942012</v>
      </c>
      <c r="AU55" s="7" t="n">
        <v>0.09892948872201247</v>
      </c>
      <c r="AV55" s="7" t="n">
        <v>0.1340730123112981</v>
      </c>
      <c r="AW55" s="7" t="n">
        <v>-0.009223757334971298</v>
      </c>
      <c r="AX55" s="7" t="n">
        <v>-0.02408267923371241</v>
      </c>
      <c r="AY55" s="7" t="n">
        <v>-0.04081596531666372</v>
      </c>
      <c r="AZ55" s="7" t="n">
        <v>0.1950733728856343</v>
      </c>
      <c r="BA55" s="7" t="n">
        <v>-0.1703980786697286</v>
      </c>
      <c r="BB55" s="7" t="n">
        <v>-0.09360941975164232</v>
      </c>
      <c r="BC55" s="7" t="n">
        <v>0.2761953051166112</v>
      </c>
      <c r="BD55" s="7" t="n">
        <v>1</v>
      </c>
      <c r="BE55" s="7" t="n">
        <v>0.07771040259562137</v>
      </c>
      <c r="BF55" s="7" t="n">
        <v>0.1947353482945623</v>
      </c>
      <c r="BG55" s="7" t="n">
        <v>0.1031563115270327</v>
      </c>
      <c r="BH55" s="7" t="n">
        <v>0.3890676073741692</v>
      </c>
      <c r="BI55" s="7" t="n">
        <v>0.3405932605057427</v>
      </c>
      <c r="BJ55" s="7" t="n">
        <v>0.1682638807420654</v>
      </c>
      <c r="BK55" s="7" t="n">
        <v>-0.02937336581433797</v>
      </c>
      <c r="BL55" s="7" t="n">
        <v>0.1008161991173069</v>
      </c>
      <c r="BM55" s="7" t="n">
        <v>0.1391993231653223</v>
      </c>
      <c r="BN55" s="7" t="n">
        <v>0.1060800873752202</v>
      </c>
      <c r="BO55" s="7" t="n">
        <v>-0.1341579933493144</v>
      </c>
      <c r="BP55" s="7" t="n">
        <v>0.2096120045018078</v>
      </c>
      <c r="BQ55" s="7" t="n">
        <v>-0.01044303954919908</v>
      </c>
      <c r="BR55" s="7" t="n">
        <v>0.341653658832157</v>
      </c>
      <c r="BS55" s="7" t="n">
        <v>0.1723881890364384</v>
      </c>
      <c r="BT55" s="7" t="n">
        <v>0.03771141028179098</v>
      </c>
      <c r="BU55" s="7" t="n">
        <v>-0.04828141787573983</v>
      </c>
      <c r="BV55" s="7" t="n">
        <v>0.5025357814876252</v>
      </c>
      <c r="BW55" s="7" t="n">
        <v>-0.04633774132664926</v>
      </c>
      <c r="BX55" s="7" t="n">
        <v>0.2000088848585663</v>
      </c>
      <c r="BY55" s="7" t="n">
        <v>0.07163435518598715</v>
      </c>
      <c r="BZ55" s="7" t="n">
        <v>0.1879440995167187</v>
      </c>
      <c r="CA55" s="7" t="n">
        <v>0.4628463424952031</v>
      </c>
      <c r="CB55" s="7" t="n">
        <v>0.06794905230372625</v>
      </c>
      <c r="CC55" s="7" t="n">
        <v>-0.04559517920256861</v>
      </c>
      <c r="CD55" s="7" t="n">
        <v>0.01281287790101414</v>
      </c>
      <c r="CE55" s="7" t="n">
        <v>0.4990024778254703</v>
      </c>
      <c r="CF55" s="7" t="n">
        <v>-0.001700522858582382</v>
      </c>
      <c r="CG55" s="7" t="n">
        <v>0.1778615094469803</v>
      </c>
      <c r="CH55" s="7" t="n">
        <v>0.1587631649878456</v>
      </c>
      <c r="CI55" s="7" t="n">
        <v>0.1060077516582508</v>
      </c>
      <c r="CJ55" s="7" t="n">
        <v>0.05382063536641638</v>
      </c>
      <c r="CK55" s="7" t="n">
        <v>-0.05889961693837235</v>
      </c>
      <c r="CL55" s="7" t="n">
        <v>0.01819467372185709</v>
      </c>
      <c r="CM55" s="7" t="n">
        <v>-0.03071453113745113</v>
      </c>
      <c r="CN55" s="7" t="n">
        <v>0.2265574183735175</v>
      </c>
      <c r="CO55" s="7" t="n">
        <v>-0.0735062525970127</v>
      </c>
      <c r="CP55" s="7" t="n">
        <v>0.01060679440414311</v>
      </c>
      <c r="CQ55" s="7" t="n">
        <v>0.02698600039627303</v>
      </c>
      <c r="CR55" s="7" t="n">
        <v>-0.0642292052789486</v>
      </c>
      <c r="CS55" s="7" t="n">
        <v>-0.1108435959586361</v>
      </c>
      <c r="CT55" s="7" t="n">
        <v>0.1132757675098458</v>
      </c>
      <c r="CU55" s="7" t="n">
        <v>0.101190888445605</v>
      </c>
      <c r="CV55" s="7" t="n">
        <v>0.06283237551908868</v>
      </c>
      <c r="CW55" s="7" t="n">
        <v>-0.08977120314017963</v>
      </c>
      <c r="CX55" s="7" t="n">
        <v>0.1020500028211983</v>
      </c>
      <c r="CY55" s="7" t="n">
        <v>0.6722865467602238</v>
      </c>
      <c r="CZ55" s="7" t="n">
        <v>0.3089741371321315</v>
      </c>
      <c r="DA55" s="7" t="n">
        <v>0.1088934056698558</v>
      </c>
      <c r="DB55" s="7" t="n">
        <v>-0.06401433153721273</v>
      </c>
      <c r="DC55" s="7" t="n">
        <v>0.1925010950176086</v>
      </c>
      <c r="DD55" s="7" t="n">
        <v>-0.03379081836059392</v>
      </c>
      <c r="DE55" s="7" t="n">
        <v>0.09423864286588135</v>
      </c>
      <c r="DF55" s="7" t="n">
        <v>0.4655850077427239</v>
      </c>
      <c r="DG55" s="7" t="n">
        <v>0.1148429669656506</v>
      </c>
      <c r="DH55" s="7" t="n">
        <v>-0.08545463373510744</v>
      </c>
      <c r="DI55" s="7" t="n">
        <v>0.755930048751019</v>
      </c>
      <c r="DJ55" s="7" t="n">
        <v>0.07666006161279114</v>
      </c>
      <c r="DK55" s="7" t="n">
        <v>0.5821230106494467</v>
      </c>
    </row>
    <row r="56">
      <c r="A56" s="6" t="inlineStr">
        <is>
          <t>746059.MSI</t>
        </is>
      </c>
      <c r="B56" s="6" t="inlineStr">
        <is>
          <t>MSCI中国A50互联互通人民币指数</t>
        </is>
      </c>
      <c r="C56" s="7" t="n">
        <v>0.7960430109376198</v>
      </c>
      <c r="D56" s="7" t="n">
        <v>0.9364181469799899</v>
      </c>
      <c r="E56" s="7" t="n">
        <v>0.2635103250681487</v>
      </c>
      <c r="F56" s="7" t="n">
        <v>0.9359772271797379</v>
      </c>
      <c r="G56" s="7" t="n">
        <v>0.7754803472631876</v>
      </c>
      <c r="H56" s="7" t="n">
        <v>0.3122025987777359</v>
      </c>
      <c r="I56" s="7" t="n">
        <v>0.8126432006306101</v>
      </c>
      <c r="J56" s="7" t="n">
        <v>0.9536175067562068</v>
      </c>
      <c r="K56" s="7" t="n">
        <v>0.7130019459417609</v>
      </c>
      <c r="L56" s="7" t="n">
        <v>0.6876484146742076</v>
      </c>
      <c r="M56" s="7" t="n">
        <v>0.767584568504829</v>
      </c>
      <c r="N56" s="7" t="n">
        <v>0.4695500463567079</v>
      </c>
      <c r="O56" s="7" t="n">
        <v>0.7393134262730238</v>
      </c>
      <c r="P56" s="7" t="n">
        <v>0.7616555046568433</v>
      </c>
      <c r="Q56" s="7" t="n">
        <v>0.4879220503034081</v>
      </c>
      <c r="R56" s="7" t="n">
        <v>0.5585666550628192</v>
      </c>
      <c r="S56" s="7" t="n">
        <v>0.768618261560137</v>
      </c>
      <c r="T56" s="7" t="n">
        <v>0.6707809802161925</v>
      </c>
      <c r="U56" s="7" t="n">
        <v>0.9606108479639802</v>
      </c>
      <c r="V56" s="7" t="n">
        <v>0.6818078238804738</v>
      </c>
      <c r="W56" s="7" t="n">
        <v>0.8888494565015622</v>
      </c>
      <c r="X56" s="7" t="n">
        <v>0.7582248760269819</v>
      </c>
      <c r="Y56" s="7" t="n">
        <v>0.9059867236479703</v>
      </c>
      <c r="Z56" s="7" t="n">
        <v>0.4446118720125813</v>
      </c>
      <c r="AA56" s="7" t="n">
        <v>0.04324211138962024</v>
      </c>
      <c r="AB56" s="7" t="n">
        <v>0.7392131261093752</v>
      </c>
      <c r="AC56" s="7" t="n">
        <v>0.7265200411832747</v>
      </c>
      <c r="AD56" s="7" t="n">
        <v>0.5836426140471878</v>
      </c>
      <c r="AE56" s="7" t="n">
        <v>0.4592624376938335</v>
      </c>
      <c r="AF56" s="7" t="n">
        <v>0.8029703380591579</v>
      </c>
      <c r="AG56" s="7" t="n">
        <v>0.7221794579361138</v>
      </c>
      <c r="AH56" s="7" t="n">
        <v>0.7177225752832191</v>
      </c>
      <c r="AI56" s="7" t="n">
        <v>0.8612408550831818</v>
      </c>
      <c r="AJ56" s="7" t="n">
        <v>0.8721652239238765</v>
      </c>
      <c r="AK56" s="7" t="n">
        <v>0.7688234716093603</v>
      </c>
      <c r="AL56" s="7" t="n">
        <v>0.4635014877367641</v>
      </c>
      <c r="AM56" s="7" t="n">
        <v>0.8478545753208535</v>
      </c>
      <c r="AN56" s="7" t="n">
        <v>0.9174973373455643</v>
      </c>
      <c r="AO56" s="7" t="n">
        <v>0.7688464114755134</v>
      </c>
      <c r="AP56" s="7" t="n">
        <v>0.415064378300767</v>
      </c>
      <c r="AQ56" s="7" t="n">
        <v>0.6940931109191701</v>
      </c>
      <c r="AR56" s="7" t="n">
        <v>0.8739151709679982</v>
      </c>
      <c r="AS56" s="7" t="n">
        <v>0.7404760332103192</v>
      </c>
      <c r="AT56" s="7" t="n">
        <v>0.5836428730026679</v>
      </c>
      <c r="AU56" s="7" t="n">
        <v>0.6077771679111655</v>
      </c>
      <c r="AV56" s="7" t="n">
        <v>0.5381509229304554</v>
      </c>
      <c r="AW56" s="7" t="n">
        <v>0.5991509999497361</v>
      </c>
      <c r="AX56" s="7" t="n">
        <v>0.7456354149494449</v>
      </c>
      <c r="AY56" s="7" t="n">
        <v>0.7430303187149878</v>
      </c>
      <c r="AZ56" s="7" t="n">
        <v>0.4217462768075961</v>
      </c>
      <c r="BA56" s="7" t="n">
        <v>0.7230628752978576</v>
      </c>
      <c r="BB56" s="7" t="n">
        <v>0.7089291615285475</v>
      </c>
      <c r="BC56" s="7" t="n">
        <v>0.6295554905386415</v>
      </c>
      <c r="BD56" s="7" t="n">
        <v>0.07771040259562137</v>
      </c>
      <c r="BE56" s="7" t="n">
        <v>1</v>
      </c>
      <c r="BF56" s="7" t="n">
        <v>0.5371345211345925</v>
      </c>
      <c r="BG56" s="7" t="n">
        <v>0.6361089409626052</v>
      </c>
      <c r="BH56" s="7" t="n">
        <v>0.4375240907367142</v>
      </c>
      <c r="BI56" s="7" t="n">
        <v>0.6160768412034058</v>
      </c>
      <c r="BJ56" s="7" t="n">
        <v>0.5857421115556298</v>
      </c>
      <c r="BK56" s="7" t="n">
        <v>0.5678405917818186</v>
      </c>
      <c r="BL56" s="7" t="n">
        <v>0.6425909882634012</v>
      </c>
      <c r="BM56" s="7" t="n">
        <v>0.641150849822591</v>
      </c>
      <c r="BN56" s="7" t="n">
        <v>0.7424425438974864</v>
      </c>
      <c r="BO56" s="7" t="n">
        <v>0.7673335525995385</v>
      </c>
      <c r="BP56" s="7" t="n">
        <v>0.5353531694525796</v>
      </c>
      <c r="BQ56" s="7" t="n">
        <v>0.3692709764882789</v>
      </c>
      <c r="BR56" s="7" t="n">
        <v>0.4860568338410425</v>
      </c>
      <c r="BS56" s="7" t="n">
        <v>0.630441933728379</v>
      </c>
      <c r="BT56" s="7" t="n">
        <v>0.6513407056954953</v>
      </c>
      <c r="BU56" s="7" t="n">
        <v>0.7117700521215633</v>
      </c>
      <c r="BV56" s="7" t="n">
        <v>0.55096603217106</v>
      </c>
      <c r="BW56" s="7" t="n">
        <v>0.7007846137866087</v>
      </c>
      <c r="BX56" s="7" t="n">
        <v>0.5834594638081035</v>
      </c>
      <c r="BY56" s="7" t="n">
        <v>0.4786107243902168</v>
      </c>
      <c r="BZ56" s="7" t="n">
        <v>0.5711852953953742</v>
      </c>
      <c r="CA56" s="7" t="n">
        <v>0.5848693800514054</v>
      </c>
      <c r="CB56" s="7" t="n">
        <v>0.594366780281161</v>
      </c>
      <c r="CC56" s="7" t="n">
        <v>0.7310601761710063</v>
      </c>
      <c r="CD56" s="7" t="n">
        <v>0.5969354246834154</v>
      </c>
      <c r="CE56" s="7" t="n">
        <v>0.6415564832601253</v>
      </c>
      <c r="CF56" s="7" t="n">
        <v>0.6156494764468027</v>
      </c>
      <c r="CG56" s="7" t="n">
        <v>0.6125247817493339</v>
      </c>
      <c r="CH56" s="7" t="n">
        <v>0.6592030077303814</v>
      </c>
      <c r="CI56" s="7" t="n">
        <v>0.7972376819499636</v>
      </c>
      <c r="CJ56" s="7" t="n">
        <v>0.7337118918176054</v>
      </c>
      <c r="CK56" s="7" t="n">
        <v>0.7342659991295848</v>
      </c>
      <c r="CL56" s="7" t="n">
        <v>0.7176780669288514</v>
      </c>
      <c r="CM56" s="7" t="n">
        <v>0.6507858607385276</v>
      </c>
      <c r="CN56" s="7" t="n">
        <v>0.5750774383415787</v>
      </c>
      <c r="CO56" s="7" t="n">
        <v>0.7563092016284363</v>
      </c>
      <c r="CP56" s="7" t="n">
        <v>0.6118437122471325</v>
      </c>
      <c r="CQ56" s="7" t="n">
        <v>0.8546975440621897</v>
      </c>
      <c r="CR56" s="7" t="n">
        <v>0.7168938934117352</v>
      </c>
      <c r="CS56" s="7" t="n">
        <v>0.5044214465541944</v>
      </c>
      <c r="CT56" s="7" t="n">
        <v>0.5152309036900016</v>
      </c>
      <c r="CU56" s="7" t="n">
        <v>0.7302366945286026</v>
      </c>
      <c r="CV56" s="7" t="n">
        <v>0.7406912741811208</v>
      </c>
      <c r="CW56" s="7" t="n">
        <v>0.7408649471189886</v>
      </c>
      <c r="CX56" s="7" t="n">
        <v>0.7113473263274176</v>
      </c>
      <c r="CY56" s="7" t="n">
        <v>0.2990779669234286</v>
      </c>
      <c r="CZ56" s="7" t="n">
        <v>0.5639335783894027</v>
      </c>
      <c r="DA56" s="7" t="n">
        <v>0.7081368911735102</v>
      </c>
      <c r="DB56" s="7" t="n">
        <v>0.7336284979056733</v>
      </c>
      <c r="DC56" s="7" t="n">
        <v>0.41200135330849</v>
      </c>
      <c r="DD56" s="7" t="n">
        <v>0.8464187579293834</v>
      </c>
      <c r="DE56" s="7" t="n">
        <v>0.679927158227752</v>
      </c>
      <c r="DF56" s="7" t="n">
        <v>0.3123567614187871</v>
      </c>
      <c r="DG56" s="7" t="n">
        <v>0.5997984619805304</v>
      </c>
      <c r="DH56" s="7" t="n">
        <v>0.6736038034778343</v>
      </c>
      <c r="DI56" s="7" t="n">
        <v>0.3475015414761323</v>
      </c>
      <c r="DJ56" s="7" t="n">
        <v>0.5369607243753772</v>
      </c>
      <c r="DK56" s="7" t="n">
        <v>0.4644659867488865</v>
      </c>
    </row>
    <row r="57">
      <c r="A57" s="6" t="inlineStr">
        <is>
          <t>930598.CSI</t>
        </is>
      </c>
      <c r="B57" s="6" t="inlineStr">
        <is>
          <t>中证稀土产业指数</t>
        </is>
      </c>
      <c r="C57" s="7" t="n">
        <v>0.8076936628856631</v>
      </c>
      <c r="D57" s="7" t="n">
        <v>0.6385637731623437</v>
      </c>
      <c r="E57" s="7" t="n">
        <v>0.2385409534966121</v>
      </c>
      <c r="F57" s="7" t="n">
        <v>0.5165185183289882</v>
      </c>
      <c r="G57" s="7" t="n">
        <v>0.3083635809306217</v>
      </c>
      <c r="H57" s="7" t="n">
        <v>0.5231237910750961</v>
      </c>
      <c r="I57" s="7" t="n">
        <v>0.618314797579674</v>
      </c>
      <c r="J57" s="7" t="n">
        <v>0.6638548290256273</v>
      </c>
      <c r="K57" s="7" t="n">
        <v>0.7247745631212658</v>
      </c>
      <c r="L57" s="7" t="n">
        <v>0.7415751108811109</v>
      </c>
      <c r="M57" s="7" t="n">
        <v>0.7451584735769058</v>
      </c>
      <c r="N57" s="7" t="n">
        <v>0.7899242305942689</v>
      </c>
      <c r="O57" s="7" t="n">
        <v>0.8256146113636215</v>
      </c>
      <c r="P57" s="7" t="n">
        <v>0.4619551016519254</v>
      </c>
      <c r="Q57" s="7" t="n">
        <v>0.8147832920089269</v>
      </c>
      <c r="R57" s="7" t="n">
        <v>0.9024149515457779</v>
      </c>
      <c r="S57" s="7" t="n">
        <v>0.69381939566359</v>
      </c>
      <c r="T57" s="7" t="n">
        <v>0.649086810314335</v>
      </c>
      <c r="U57" s="7" t="n">
        <v>0.6487394193459676</v>
      </c>
      <c r="V57" s="7" t="n">
        <v>0.9045580602241667</v>
      </c>
      <c r="W57" s="7" t="n">
        <v>0.7965973569716327</v>
      </c>
      <c r="X57" s="7" t="n">
        <v>0.5140039957401623</v>
      </c>
      <c r="Y57" s="7" t="n">
        <v>0.6921839603451926</v>
      </c>
      <c r="Z57" s="7" t="n">
        <v>0.4630235498900562</v>
      </c>
      <c r="AA57" s="7" t="n">
        <v>0.02795756423933873</v>
      </c>
      <c r="AB57" s="7" t="n">
        <v>0.435249401500439</v>
      </c>
      <c r="AC57" s="7" t="n">
        <v>0.6381640121896962</v>
      </c>
      <c r="AD57" s="7" t="n">
        <v>0.5470690410910335</v>
      </c>
      <c r="AE57" s="7" t="n">
        <v>0.6817548423404949</v>
      </c>
      <c r="AF57" s="7" t="n">
        <v>0.6502019119814426</v>
      </c>
      <c r="AG57" s="7" t="n">
        <v>0.662347837968977</v>
      </c>
      <c r="AH57" s="7" t="n">
        <v>0.7772810835318128</v>
      </c>
      <c r="AI57" s="7" t="n">
        <v>0.7120263388190541</v>
      </c>
      <c r="AJ57" s="7" t="n">
        <v>0.6407126132325002</v>
      </c>
      <c r="AK57" s="7" t="n">
        <v>0.685792615227212</v>
      </c>
      <c r="AL57" s="7" t="n">
        <v>0.8091617787677257</v>
      </c>
      <c r="AM57" s="7" t="n">
        <v>0.5738922854715437</v>
      </c>
      <c r="AN57" s="7" t="n">
        <v>0.6648294937104821</v>
      </c>
      <c r="AO57" s="7" t="n">
        <v>0.6544542108021979</v>
      </c>
      <c r="AP57" s="7" t="n">
        <v>0.5155646376781386</v>
      </c>
      <c r="AQ57" s="7" t="n">
        <v>0.6938421346282295</v>
      </c>
      <c r="AR57" s="7" t="n">
        <v>0.6539002386089545</v>
      </c>
      <c r="AS57" s="7" t="n">
        <v>0.7584592348651803</v>
      </c>
      <c r="AT57" s="7" t="n">
        <v>0.547069227212535</v>
      </c>
      <c r="AU57" s="7" t="n">
        <v>0.8292637017653304</v>
      </c>
      <c r="AV57" s="7" t="n">
        <v>0.6895816075428631</v>
      </c>
      <c r="AW57" s="7" t="n">
        <v>0.8000603257375675</v>
      </c>
      <c r="AX57" s="7" t="n">
        <v>0.6944403696628495</v>
      </c>
      <c r="AY57" s="7" t="n">
        <v>0.7848076514222694</v>
      </c>
      <c r="AZ57" s="7" t="n">
        <v>-0.02491328508252563</v>
      </c>
      <c r="BA57" s="7" t="n">
        <v>0.4605081319126794</v>
      </c>
      <c r="BB57" s="7" t="n">
        <v>0.6652141196195847</v>
      </c>
      <c r="BC57" s="7" t="n">
        <v>0.6817723875052769</v>
      </c>
      <c r="BD57" s="7" t="n">
        <v>0.1947353482945623</v>
      </c>
      <c r="BE57" s="7" t="n">
        <v>0.5371345211345925</v>
      </c>
      <c r="BF57" s="7" t="n">
        <v>1</v>
      </c>
      <c r="BG57" s="7" t="n">
        <v>0.7414784314648462</v>
      </c>
      <c r="BH57" s="7" t="n">
        <v>0.8449085617533284</v>
      </c>
      <c r="BI57" s="7" t="n">
        <v>0.6153757694107116</v>
      </c>
      <c r="BJ57" s="7" t="n">
        <v>0.9310341009406721</v>
      </c>
      <c r="BK57" s="7" t="n">
        <v>0.7246458115725065</v>
      </c>
      <c r="BL57" s="7" t="n">
        <v>0.6912422940640804</v>
      </c>
      <c r="BM57" s="7" t="n">
        <v>0.729723954128117</v>
      </c>
      <c r="BN57" s="7" t="n">
        <v>0.7625895729934028</v>
      </c>
      <c r="BO57" s="7" t="n">
        <v>0.540363610206361</v>
      </c>
      <c r="BP57" s="7" t="n">
        <v>0.5974173646555615</v>
      </c>
      <c r="BQ57" s="7" t="n">
        <v>0.6327859264804924</v>
      </c>
      <c r="BR57" s="7" t="n">
        <v>0.8320115846158623</v>
      </c>
      <c r="BS57" s="7" t="n">
        <v>0.6929099456185471</v>
      </c>
      <c r="BT57" s="7" t="n">
        <v>0.8288038829688107</v>
      </c>
      <c r="BU57" s="7" t="n">
        <v>0.6133431735339415</v>
      </c>
      <c r="BV57" s="7" t="n">
        <v>0.1983129502011324</v>
      </c>
      <c r="BW57" s="7" t="n">
        <v>0.675420042130785</v>
      </c>
      <c r="BX57" s="7" t="n">
        <v>0.6723691895788675</v>
      </c>
      <c r="BY57" s="7" t="n">
        <v>0.6538199319314351</v>
      </c>
      <c r="BZ57" s="7" t="n">
        <v>0.7190928679771967</v>
      </c>
      <c r="CA57" s="7" t="n">
        <v>0.7494584058393271</v>
      </c>
      <c r="CB57" s="7" t="n">
        <v>0.7537751096460495</v>
      </c>
      <c r="CC57" s="7" t="n">
        <v>0.7940356658282313</v>
      </c>
      <c r="CD57" s="7" t="n">
        <v>0.7739403124522013</v>
      </c>
      <c r="CE57" s="7" t="n">
        <v>0.7958860698987699</v>
      </c>
      <c r="CF57" s="7" t="n">
        <v>0.7778405070109081</v>
      </c>
      <c r="CG57" s="7" t="n">
        <v>0.6808381103788125</v>
      </c>
      <c r="CH57" s="7" t="n">
        <v>0.6861599132405455</v>
      </c>
      <c r="CI57" s="7" t="n">
        <v>0.6854126205173289</v>
      </c>
      <c r="CJ57" s="7" t="n">
        <v>0.3917541880167672</v>
      </c>
      <c r="CK57" s="7" t="n">
        <v>0.5903119788612626</v>
      </c>
      <c r="CL57" s="7" t="n">
        <v>0.7443809844116759</v>
      </c>
      <c r="CM57" s="7" t="n">
        <v>0.6898172229369289</v>
      </c>
      <c r="CN57" s="7" t="n">
        <v>0.6172084430549334</v>
      </c>
      <c r="CO57" s="7" t="n">
        <v>0.5643761715784718</v>
      </c>
      <c r="CP57" s="7" t="n">
        <v>0.8128493410798029</v>
      </c>
      <c r="CQ57" s="7" t="n">
        <v>0.6486472223459846</v>
      </c>
      <c r="CR57" s="7" t="n">
        <v>0.760605319692366</v>
      </c>
      <c r="CS57" s="7" t="n">
        <v>0.5849231319130294</v>
      </c>
      <c r="CT57" s="7" t="n">
        <v>0.8460719040128675</v>
      </c>
      <c r="CU57" s="7" t="n">
        <v>0.7072881084549512</v>
      </c>
      <c r="CV57" s="7" t="n">
        <v>0.8112262236597038</v>
      </c>
      <c r="CW57" s="7" t="n">
        <v>0.7418889179587885</v>
      </c>
      <c r="CX57" s="7" t="n">
        <v>0.7496110459737036</v>
      </c>
      <c r="CY57" s="7" t="n">
        <v>0.1340142200492625</v>
      </c>
      <c r="CZ57" s="7" t="n">
        <v>0.8718719317725601</v>
      </c>
      <c r="DA57" s="7" t="n">
        <v>0.7534772015157002</v>
      </c>
      <c r="DB57" s="7" t="n">
        <v>0.7384214103653706</v>
      </c>
      <c r="DC57" s="7" t="n">
        <v>-0.04788768214476137</v>
      </c>
      <c r="DD57" s="7" t="n">
        <v>0.6193583717421439</v>
      </c>
      <c r="DE57" s="7" t="n">
        <v>0.781333443392924</v>
      </c>
      <c r="DF57" s="7" t="n">
        <v>0.3641002956526765</v>
      </c>
      <c r="DG57" s="7" t="n">
        <v>0.7414082063651289</v>
      </c>
      <c r="DH57" s="7" t="n">
        <v>0.7210217969549015</v>
      </c>
      <c r="DI57" s="7" t="n">
        <v>0.3132928412036983</v>
      </c>
      <c r="DJ57" s="7" t="n">
        <v>0.777502419498267</v>
      </c>
      <c r="DK57" s="7" t="n">
        <v>0.2593102198434417</v>
      </c>
    </row>
    <row r="58">
      <c r="A58" s="6" t="inlineStr">
        <is>
          <t>930601.CSI</t>
        </is>
      </c>
      <c r="B58" s="6" t="inlineStr">
        <is>
          <t>中证软件服务指数</t>
        </is>
      </c>
      <c r="C58" s="7" t="n">
        <v>0.8163600406305636</v>
      </c>
      <c r="D58" s="7" t="n">
        <v>0.6799212018878026</v>
      </c>
      <c r="E58" s="7" t="n">
        <v>0.09255210992646291</v>
      </c>
      <c r="F58" s="7" t="n">
        <v>0.5440626897828279</v>
      </c>
      <c r="G58" s="7" t="n">
        <v>0.3346098293229915</v>
      </c>
      <c r="H58" s="7" t="n">
        <v>0.2721845123001062</v>
      </c>
      <c r="I58" s="7" t="n">
        <v>0.6338712861399389</v>
      </c>
      <c r="J58" s="7" t="n">
        <v>0.7464399851762696</v>
      </c>
      <c r="K58" s="7" t="n">
        <v>0.9096117660982007</v>
      </c>
      <c r="L58" s="7" t="n">
        <v>0.8982585245076413</v>
      </c>
      <c r="M58" s="7" t="n">
        <v>0.8779417040117187</v>
      </c>
      <c r="N58" s="7" t="n">
        <v>0.4971108531939687</v>
      </c>
      <c r="O58" s="7" t="n">
        <v>0.6414922055652517</v>
      </c>
      <c r="P58" s="7" t="n">
        <v>0.4552099398472863</v>
      </c>
      <c r="Q58" s="7" t="n">
        <v>0.5120120842448023</v>
      </c>
      <c r="R58" s="7" t="n">
        <v>0.8796825332834451</v>
      </c>
      <c r="S58" s="7" t="n">
        <v>0.7590790372530563</v>
      </c>
      <c r="T58" s="7" t="n">
        <v>0.6395259214462509</v>
      </c>
      <c r="U58" s="7" t="n">
        <v>0.7160915049032245</v>
      </c>
      <c r="V58" s="7" t="n">
        <v>0.8014208684626192</v>
      </c>
      <c r="W58" s="7" t="n">
        <v>0.806963203947389</v>
      </c>
      <c r="X58" s="7" t="n">
        <v>0.6001136315206671</v>
      </c>
      <c r="Y58" s="7" t="n">
        <v>0.760520013710054</v>
      </c>
      <c r="Z58" s="7" t="n">
        <v>0.297942470315986</v>
      </c>
      <c r="AA58" s="7" t="n">
        <v>-0.0599980304530444</v>
      </c>
      <c r="AB58" s="7" t="n">
        <v>0.3883361866975096</v>
      </c>
      <c r="AC58" s="7" t="n">
        <v>0.6298332987412354</v>
      </c>
      <c r="AD58" s="7" t="n">
        <v>0.5474365025713246</v>
      </c>
      <c r="AE58" s="7" t="n">
        <v>0.4408424114048263</v>
      </c>
      <c r="AF58" s="7" t="n">
        <v>0.6742496648279546</v>
      </c>
      <c r="AG58" s="7" t="n">
        <v>0.6481948847490145</v>
      </c>
      <c r="AH58" s="7" t="n">
        <v>0.9592817588602449</v>
      </c>
      <c r="AI58" s="7" t="n">
        <v>0.8135120729271568</v>
      </c>
      <c r="AJ58" s="7" t="n">
        <v>0.7953316381612322</v>
      </c>
      <c r="AK58" s="7" t="n">
        <v>0.8682105259524547</v>
      </c>
      <c r="AL58" s="7" t="n">
        <v>0.8480261874831034</v>
      </c>
      <c r="AM58" s="7" t="n">
        <v>0.6263028890598474</v>
      </c>
      <c r="AN58" s="7" t="n">
        <v>0.7787055653320892</v>
      </c>
      <c r="AO58" s="7" t="n">
        <v>0.7102209640701607</v>
      </c>
      <c r="AP58" s="7" t="n">
        <v>0.4649965834590944</v>
      </c>
      <c r="AQ58" s="7" t="n">
        <v>0.7016970625066032</v>
      </c>
      <c r="AR58" s="7" t="n">
        <v>0.7944004749903879</v>
      </c>
      <c r="AS58" s="7" t="n">
        <v>0.7129338434867569</v>
      </c>
      <c r="AT58" s="7" t="n">
        <v>0.5474366799407357</v>
      </c>
      <c r="AU58" s="7" t="n">
        <v>0.8359919994086586</v>
      </c>
      <c r="AV58" s="7" t="n">
        <v>0.9192520337309933</v>
      </c>
      <c r="AW58" s="7" t="n">
        <v>0.8063391302046853</v>
      </c>
      <c r="AX58" s="7" t="n">
        <v>0.7310519964150725</v>
      </c>
      <c r="AY58" s="7" t="n">
        <v>0.6976980814073841</v>
      </c>
      <c r="AZ58" s="7" t="n">
        <v>-0.02976487360156179</v>
      </c>
      <c r="BA58" s="7" t="n">
        <v>0.4662356261184378</v>
      </c>
      <c r="BB58" s="7" t="n">
        <v>0.6678781155962399</v>
      </c>
      <c r="BC58" s="7" t="n">
        <v>0.5673913280572653</v>
      </c>
      <c r="BD58" s="7" t="n">
        <v>0.1031563115270327</v>
      </c>
      <c r="BE58" s="7" t="n">
        <v>0.6361089409626052</v>
      </c>
      <c r="BF58" s="7" t="n">
        <v>0.7414784314648462</v>
      </c>
      <c r="BG58" s="7" t="n">
        <v>1</v>
      </c>
      <c r="BH58" s="7" t="n">
        <v>0.5597682704344973</v>
      </c>
      <c r="BI58" s="7" t="n">
        <v>0.4971698774141384</v>
      </c>
      <c r="BJ58" s="7" t="n">
        <v>0.6952790592548755</v>
      </c>
      <c r="BK58" s="7" t="n">
        <v>0.6988604377670401</v>
      </c>
      <c r="BL58" s="7" t="n">
        <v>0.6327553387463416</v>
      </c>
      <c r="BM58" s="7" t="n">
        <v>0.9916387222016769</v>
      </c>
      <c r="BN58" s="7" t="n">
        <v>0.9285998150480785</v>
      </c>
      <c r="BO58" s="7" t="n">
        <v>0.5344224258909559</v>
      </c>
      <c r="BP58" s="7" t="n">
        <v>0.6528868975967003</v>
      </c>
      <c r="BQ58" s="7" t="n">
        <v>0.4392668507378977</v>
      </c>
      <c r="BR58" s="7" t="n">
        <v>0.5365212528098728</v>
      </c>
      <c r="BS58" s="7" t="n">
        <v>0.9587864636101165</v>
      </c>
      <c r="BT58" s="7" t="n">
        <v>0.9238391522666597</v>
      </c>
      <c r="BU58" s="7" t="n">
        <v>0.6334074872735717</v>
      </c>
      <c r="BV58" s="7" t="n">
        <v>0.2125568389331795</v>
      </c>
      <c r="BW58" s="7" t="n">
        <v>0.6858202251882222</v>
      </c>
      <c r="BX58" s="7" t="n">
        <v>0.964309734340752</v>
      </c>
      <c r="BY58" s="7" t="n">
        <v>0.9158852925239463</v>
      </c>
      <c r="BZ58" s="7" t="n">
        <v>0.979020705229099</v>
      </c>
      <c r="CA58" s="7" t="n">
        <v>0.5074478654813821</v>
      </c>
      <c r="CB58" s="7" t="n">
        <v>0.9496375254273925</v>
      </c>
      <c r="CC58" s="7" t="n">
        <v>0.7143914425903949</v>
      </c>
      <c r="CD58" s="7" t="n">
        <v>0.6783883541352488</v>
      </c>
      <c r="CE58" s="7" t="n">
        <v>0.6520812679085914</v>
      </c>
      <c r="CF58" s="7" t="n">
        <v>0.788415927689387</v>
      </c>
      <c r="CG58" s="7" t="n">
        <v>0.9535796182600924</v>
      </c>
      <c r="CH58" s="7" t="n">
        <v>0.9053135938787809</v>
      </c>
      <c r="CI58" s="7" t="n">
        <v>0.905485948729702</v>
      </c>
      <c r="CJ58" s="7" t="n">
        <v>0.3765132697428559</v>
      </c>
      <c r="CK58" s="7" t="n">
        <v>0.6048904553690011</v>
      </c>
      <c r="CL58" s="7" t="n">
        <v>0.7720075545435845</v>
      </c>
      <c r="CM58" s="7" t="n">
        <v>0.6977269836889551</v>
      </c>
      <c r="CN58" s="7" t="n">
        <v>0.8572381503140278</v>
      </c>
      <c r="CO58" s="7" t="n">
        <v>0.6049158427721087</v>
      </c>
      <c r="CP58" s="7" t="n">
        <v>0.8299508580740743</v>
      </c>
      <c r="CQ58" s="7" t="n">
        <v>0.8271515837997001</v>
      </c>
      <c r="CR58" s="7" t="n">
        <v>0.6892041711771476</v>
      </c>
      <c r="CS58" s="7" t="n">
        <v>0.6075173156838387</v>
      </c>
      <c r="CT58" s="7" t="n">
        <v>0.8537170400634545</v>
      </c>
      <c r="CU58" s="7" t="n">
        <v>0.8952151874332721</v>
      </c>
      <c r="CV58" s="7" t="n">
        <v>0.8796459789200413</v>
      </c>
      <c r="CW58" s="7" t="n">
        <v>0.6695937160541332</v>
      </c>
      <c r="CX58" s="7" t="n">
        <v>0.9036902779595938</v>
      </c>
      <c r="CY58" s="7" t="n">
        <v>0.0831445514937051</v>
      </c>
      <c r="CZ58" s="7" t="n">
        <v>0.5809940716969386</v>
      </c>
      <c r="DA58" s="7" t="n">
        <v>0.9055773549263362</v>
      </c>
      <c r="DB58" s="7" t="n">
        <v>0.7573199610907861</v>
      </c>
      <c r="DC58" s="7" t="n">
        <v>-0.04674087958258698</v>
      </c>
      <c r="DD58" s="7" t="n">
        <v>0.6500081594065523</v>
      </c>
      <c r="DE58" s="7" t="n">
        <v>0.914729959064039</v>
      </c>
      <c r="DF58" s="7" t="n">
        <v>0.3032197298270127</v>
      </c>
      <c r="DG58" s="7" t="n">
        <v>0.9954000098219562</v>
      </c>
      <c r="DH58" s="7" t="n">
        <v>0.70005076426915</v>
      </c>
      <c r="DI58" s="7" t="n">
        <v>0.1676241843092957</v>
      </c>
      <c r="DJ58" s="7" t="n">
        <v>0.8985973903530767</v>
      </c>
      <c r="DK58" s="7" t="n">
        <v>0.1138619741573241</v>
      </c>
    </row>
    <row r="59">
      <c r="A59" s="6" t="inlineStr">
        <is>
          <t>930606.CSI</t>
        </is>
      </c>
      <c r="B59" s="6" t="inlineStr">
        <is>
          <t>中证钢铁指数</t>
        </is>
      </c>
      <c r="C59" s="7" t="n">
        <v>0.7699600063023574</v>
      </c>
      <c r="D59" s="7" t="n">
        <v>0.589332401045476</v>
      </c>
      <c r="E59" s="7" t="n">
        <v>0.5064834542332325</v>
      </c>
      <c r="F59" s="7" t="n">
        <v>0.4639502433314383</v>
      </c>
      <c r="G59" s="7" t="n">
        <v>0.3673361952449618</v>
      </c>
      <c r="H59" s="7" t="n">
        <v>0.6766855007066499</v>
      </c>
      <c r="I59" s="7" t="n">
        <v>0.3781681252194163</v>
      </c>
      <c r="J59" s="7" t="n">
        <v>0.5787362045758977</v>
      </c>
      <c r="K59" s="7" t="n">
        <v>0.5459055236395113</v>
      </c>
      <c r="L59" s="7" t="n">
        <v>0.5546833401160828</v>
      </c>
      <c r="M59" s="7" t="n">
        <v>0.5536947204910975</v>
      </c>
      <c r="N59" s="7" t="n">
        <v>0.819690247000549</v>
      </c>
      <c r="O59" s="7" t="n">
        <v>0.7720936705712818</v>
      </c>
      <c r="P59" s="7" t="n">
        <v>0.2888133099739562</v>
      </c>
      <c r="Q59" s="7" t="n">
        <v>0.827846930405802</v>
      </c>
      <c r="R59" s="7" t="n">
        <v>0.7637740848638525</v>
      </c>
      <c r="S59" s="7" t="n">
        <v>0.6772564149693673</v>
      </c>
      <c r="T59" s="7" t="n">
        <v>0.6960263234038926</v>
      </c>
      <c r="U59" s="7" t="n">
        <v>0.5567729015049859</v>
      </c>
      <c r="V59" s="7" t="n">
        <v>0.7494606865326786</v>
      </c>
      <c r="W59" s="7" t="n">
        <v>0.6781613182720432</v>
      </c>
      <c r="X59" s="7" t="n">
        <v>0.2711906280249351</v>
      </c>
      <c r="Y59" s="7" t="n">
        <v>0.517341227209634</v>
      </c>
      <c r="Z59" s="7" t="n">
        <v>0.6817155922307322</v>
      </c>
      <c r="AA59" s="7" t="n">
        <v>0.2588998404742641</v>
      </c>
      <c r="AB59" s="7" t="n">
        <v>0.265078724638532</v>
      </c>
      <c r="AC59" s="7" t="n">
        <v>0.3852397869042987</v>
      </c>
      <c r="AD59" s="7" t="n">
        <v>0.4182764191822185</v>
      </c>
      <c r="AE59" s="7" t="n">
        <v>0.5565803908770984</v>
      </c>
      <c r="AF59" s="7" t="n">
        <v>0.4974453265196348</v>
      </c>
      <c r="AG59" s="7" t="n">
        <v>0.4068422821681719</v>
      </c>
      <c r="AH59" s="7" t="n">
        <v>0.6013486525797592</v>
      </c>
      <c r="AI59" s="7" t="n">
        <v>0.5097918779721305</v>
      </c>
      <c r="AJ59" s="7" t="n">
        <v>0.4609626913859791</v>
      </c>
      <c r="AK59" s="7" t="n">
        <v>0.5548044849584205</v>
      </c>
      <c r="AL59" s="7" t="n">
        <v>0.7149049239949289</v>
      </c>
      <c r="AM59" s="7" t="n">
        <v>0.5542988644048059</v>
      </c>
      <c r="AN59" s="7" t="n">
        <v>0.518087431795286</v>
      </c>
      <c r="AO59" s="7" t="n">
        <v>0.5284611198298046</v>
      </c>
      <c r="AP59" s="7" t="n">
        <v>0.5971466637563974</v>
      </c>
      <c r="AQ59" s="7" t="n">
        <v>0.432184977795962</v>
      </c>
      <c r="AR59" s="7" t="n">
        <v>0.4683698733750374</v>
      </c>
      <c r="AS59" s="7" t="n">
        <v>0.5868371343628892</v>
      </c>
      <c r="AT59" s="7" t="n">
        <v>0.4182765596731825</v>
      </c>
      <c r="AU59" s="7" t="n">
        <v>0.6652739873042514</v>
      </c>
      <c r="AV59" s="7" t="n">
        <v>0.570172531235604</v>
      </c>
      <c r="AW59" s="7" t="n">
        <v>0.5935198021408512</v>
      </c>
      <c r="AX59" s="7" t="n">
        <v>0.5560060860555084</v>
      </c>
      <c r="AY59" s="7" t="n">
        <v>0.6005883193577952</v>
      </c>
      <c r="AZ59" s="7" t="n">
        <v>0.1749751020149076</v>
      </c>
      <c r="BA59" s="7" t="n">
        <v>0.2783518190278618</v>
      </c>
      <c r="BB59" s="7" t="n">
        <v>0.3790946252342752</v>
      </c>
      <c r="BC59" s="7" t="n">
        <v>0.7281612851299577</v>
      </c>
      <c r="BD59" s="7" t="n">
        <v>0.3890676073741692</v>
      </c>
      <c r="BE59" s="7" t="n">
        <v>0.4375240907367142</v>
      </c>
      <c r="BF59" s="7" t="n">
        <v>0.8449085617533284</v>
      </c>
      <c r="BG59" s="7" t="n">
        <v>0.5597682704344973</v>
      </c>
      <c r="BH59" s="7" t="n">
        <v>1</v>
      </c>
      <c r="BI59" s="7" t="n">
        <v>0.7096121105851915</v>
      </c>
      <c r="BJ59" s="7" t="n">
        <v>0.8343236160154081</v>
      </c>
      <c r="BK59" s="7" t="n">
        <v>0.57779075314495</v>
      </c>
      <c r="BL59" s="7" t="n">
        <v>0.5500699323042879</v>
      </c>
      <c r="BM59" s="7" t="n">
        <v>0.5658699165005293</v>
      </c>
      <c r="BN59" s="7" t="n">
        <v>0.590997547150548</v>
      </c>
      <c r="BO59" s="7" t="n">
        <v>0.3670526407023854</v>
      </c>
      <c r="BP59" s="7" t="n">
        <v>0.5648436344106196</v>
      </c>
      <c r="BQ59" s="7" t="n">
        <v>0.5025548630146679</v>
      </c>
      <c r="BR59" s="7" t="n">
        <v>0.8439641137417829</v>
      </c>
      <c r="BS59" s="7" t="n">
        <v>0.5560327526963939</v>
      </c>
      <c r="BT59" s="7" t="n">
        <v>0.6450284543146039</v>
      </c>
      <c r="BU59" s="7" t="n">
        <v>0.3478449378447241</v>
      </c>
      <c r="BV59" s="7" t="n">
        <v>0.4346218221972077</v>
      </c>
      <c r="BW59" s="7" t="n">
        <v>0.4021947211120983</v>
      </c>
      <c r="BX59" s="7" t="n">
        <v>0.5467248645519177</v>
      </c>
      <c r="BY59" s="7" t="n">
        <v>0.5329350566270016</v>
      </c>
      <c r="BZ59" s="7" t="n">
        <v>0.5718311796988569</v>
      </c>
      <c r="CA59" s="7" t="n">
        <v>0.8571734373801941</v>
      </c>
      <c r="CB59" s="7" t="n">
        <v>0.6093142184538552</v>
      </c>
      <c r="CC59" s="7" t="n">
        <v>0.6093469579742445</v>
      </c>
      <c r="CD59" s="7" t="n">
        <v>0.7165399235024956</v>
      </c>
      <c r="CE59" s="7" t="n">
        <v>0.8447819011479875</v>
      </c>
      <c r="CF59" s="7" t="n">
        <v>0.5745198616028857</v>
      </c>
      <c r="CG59" s="7" t="n">
        <v>0.5508260922428374</v>
      </c>
      <c r="CH59" s="7" t="n">
        <v>0.5646858097900515</v>
      </c>
      <c r="CI59" s="7" t="n">
        <v>0.518484693223073</v>
      </c>
      <c r="CJ59" s="7" t="n">
        <v>0.3000704693052165</v>
      </c>
      <c r="CK59" s="7" t="n">
        <v>0.3270573067524047</v>
      </c>
      <c r="CL59" s="7" t="n">
        <v>0.5770680044972564</v>
      </c>
      <c r="CM59" s="7" t="n">
        <v>0.403855460183271</v>
      </c>
      <c r="CN59" s="7" t="n">
        <v>0.5571020566034368</v>
      </c>
      <c r="CO59" s="7" t="n">
        <v>0.3060755321810202</v>
      </c>
      <c r="CP59" s="7" t="n">
        <v>0.6062379638330349</v>
      </c>
      <c r="CQ59" s="7" t="n">
        <v>0.4655487855334356</v>
      </c>
      <c r="CR59" s="7" t="n">
        <v>0.5546595743463935</v>
      </c>
      <c r="CS59" s="7" t="n">
        <v>0.4991095998509599</v>
      </c>
      <c r="CT59" s="7" t="n">
        <v>0.7273630508243223</v>
      </c>
      <c r="CU59" s="7" t="n">
        <v>0.5429871280925446</v>
      </c>
      <c r="CV59" s="7" t="n">
        <v>0.6263027364878134</v>
      </c>
      <c r="CW59" s="7" t="n">
        <v>0.5428496228992069</v>
      </c>
      <c r="CX59" s="7" t="n">
        <v>0.5707479947857498</v>
      </c>
      <c r="CY59" s="7" t="n">
        <v>0.345422986919285</v>
      </c>
      <c r="CZ59" s="7" t="n">
        <v>0.8432456736677434</v>
      </c>
      <c r="DA59" s="7" t="n">
        <v>0.5785207290329789</v>
      </c>
      <c r="DB59" s="7" t="n">
        <v>0.5671567773019147</v>
      </c>
      <c r="DC59" s="7" t="n">
        <v>0.1555189182879394</v>
      </c>
      <c r="DD59" s="7" t="n">
        <v>0.5095137534490155</v>
      </c>
      <c r="DE59" s="7" t="n">
        <v>0.6023855934786313</v>
      </c>
      <c r="DF59" s="7" t="n">
        <v>0.4925000473551515</v>
      </c>
      <c r="DG59" s="7" t="n">
        <v>0.5694957294101521</v>
      </c>
      <c r="DH59" s="7" t="n">
        <v>0.456346470910594</v>
      </c>
      <c r="DI59" s="7" t="n">
        <v>0.5626166436960038</v>
      </c>
      <c r="DJ59" s="7" t="n">
        <v>0.652690487440833</v>
      </c>
      <c r="DK59" s="7" t="n">
        <v>0.5201442243083784</v>
      </c>
    </row>
    <row r="60">
      <c r="A60" s="6" t="inlineStr">
        <is>
          <t>930608.CSI</t>
        </is>
      </c>
      <c r="B60" s="6" t="inlineStr">
        <is>
          <t>中证基建指数</t>
        </is>
      </c>
      <c r="C60" s="7" t="n">
        <v>0.7918395833096475</v>
      </c>
      <c r="D60" s="7" t="n">
        <v>0.7809169002264276</v>
      </c>
      <c r="E60" s="7" t="n">
        <v>0.5597847831409859</v>
      </c>
      <c r="F60" s="7" t="n">
        <v>0.7095827194323855</v>
      </c>
      <c r="G60" s="7" t="n">
        <v>0.5725008625096344</v>
      </c>
      <c r="H60" s="7" t="n">
        <v>0.5827084843963966</v>
      </c>
      <c r="I60" s="7" t="n">
        <v>0.5138530016337157</v>
      </c>
      <c r="J60" s="7" t="n">
        <v>0.7404944816529934</v>
      </c>
      <c r="K60" s="7" t="n">
        <v>0.5267738949923974</v>
      </c>
      <c r="L60" s="7" t="n">
        <v>0.5047859114533852</v>
      </c>
      <c r="M60" s="7" t="n">
        <v>0.5667680915665176</v>
      </c>
      <c r="N60" s="7" t="n">
        <v>0.6473972341528179</v>
      </c>
      <c r="O60" s="7" t="n">
        <v>0.7055253778988733</v>
      </c>
      <c r="P60" s="7" t="n">
        <v>0.4412195920306372</v>
      </c>
      <c r="Q60" s="7" t="n">
        <v>0.6590640538771</v>
      </c>
      <c r="R60" s="7" t="n">
        <v>0.607559418531833</v>
      </c>
      <c r="S60" s="7" t="n">
        <v>0.8447599252973105</v>
      </c>
      <c r="T60" s="7" t="n">
        <v>0.8867278991175364</v>
      </c>
      <c r="U60" s="7" t="n">
        <v>0.7235870515398228</v>
      </c>
      <c r="V60" s="7" t="n">
        <v>0.6891846626676293</v>
      </c>
      <c r="W60" s="7" t="n">
        <v>0.7559602727618561</v>
      </c>
      <c r="X60" s="7" t="n">
        <v>0.3718283650077071</v>
      </c>
      <c r="Y60" s="7" t="n">
        <v>0.6094577775605224</v>
      </c>
      <c r="Z60" s="7" t="n">
        <v>0.7291039431039159</v>
      </c>
      <c r="AA60" s="7" t="n">
        <v>0.3064680798523813</v>
      </c>
      <c r="AB60" s="7" t="n">
        <v>0.4087391795241957</v>
      </c>
      <c r="AC60" s="7" t="n">
        <v>0.4521838807221448</v>
      </c>
      <c r="AD60" s="7" t="n">
        <v>0.4821361199714944</v>
      </c>
      <c r="AE60" s="7" t="n">
        <v>0.4177342694602821</v>
      </c>
      <c r="AF60" s="7" t="n">
        <v>0.6078661914482316</v>
      </c>
      <c r="AG60" s="7" t="n">
        <v>0.4621116899904832</v>
      </c>
      <c r="AH60" s="7" t="n">
        <v>0.5497262357261259</v>
      </c>
      <c r="AI60" s="7" t="n">
        <v>0.5591062109868015</v>
      </c>
      <c r="AJ60" s="7" t="n">
        <v>0.5292472681716118</v>
      </c>
      <c r="AK60" s="7" t="n">
        <v>0.5228199928965668</v>
      </c>
      <c r="AL60" s="7" t="n">
        <v>0.527453137666549</v>
      </c>
      <c r="AM60" s="7" t="n">
        <v>0.7281781287745042</v>
      </c>
      <c r="AN60" s="7" t="n">
        <v>0.6331967601426249</v>
      </c>
      <c r="AO60" s="7" t="n">
        <v>0.5852059987154334</v>
      </c>
      <c r="AP60" s="7" t="n">
        <v>0.666202729613989</v>
      </c>
      <c r="AQ60" s="7" t="n">
        <v>0.4397273464491599</v>
      </c>
      <c r="AR60" s="7" t="n">
        <v>0.5394171930700381</v>
      </c>
      <c r="AS60" s="7" t="n">
        <v>0.6002151268575536</v>
      </c>
      <c r="AT60" s="7" t="n">
        <v>0.4821362588804936</v>
      </c>
      <c r="AU60" s="7" t="n">
        <v>0.6431883268445681</v>
      </c>
      <c r="AV60" s="7" t="n">
        <v>0.5098607389156934</v>
      </c>
      <c r="AW60" s="7" t="n">
        <v>0.5584899912750555</v>
      </c>
      <c r="AX60" s="7" t="n">
        <v>0.58767120644212</v>
      </c>
      <c r="AY60" s="7" t="n">
        <v>0.5834839439367077</v>
      </c>
      <c r="AZ60" s="7" t="n">
        <v>0.3601888497497375</v>
      </c>
      <c r="BA60" s="7" t="n">
        <v>0.4229476559356219</v>
      </c>
      <c r="BB60" s="7" t="n">
        <v>0.4023181331642636</v>
      </c>
      <c r="BC60" s="7" t="n">
        <v>0.9515563215805044</v>
      </c>
      <c r="BD60" s="7" t="n">
        <v>0.3405932605057427</v>
      </c>
      <c r="BE60" s="7" t="n">
        <v>0.6160768412034058</v>
      </c>
      <c r="BF60" s="7" t="n">
        <v>0.6153757694107116</v>
      </c>
      <c r="BG60" s="7" t="n">
        <v>0.4971698774141384</v>
      </c>
      <c r="BH60" s="7" t="n">
        <v>0.7096121105851915</v>
      </c>
      <c r="BI60" s="7" t="n">
        <v>1</v>
      </c>
      <c r="BJ60" s="7" t="n">
        <v>0.6289702378899124</v>
      </c>
      <c r="BK60" s="7" t="n">
        <v>0.5190988582464399</v>
      </c>
      <c r="BL60" s="7" t="n">
        <v>0.5533311487497007</v>
      </c>
      <c r="BM60" s="7" t="n">
        <v>0.5176234566124625</v>
      </c>
      <c r="BN60" s="7" t="n">
        <v>0.5501289678157368</v>
      </c>
      <c r="BO60" s="7" t="n">
        <v>0.4722522954287907</v>
      </c>
      <c r="BP60" s="7" t="n">
        <v>0.5542154535292979</v>
      </c>
      <c r="BQ60" s="7" t="n">
        <v>0.3364564244535271</v>
      </c>
      <c r="BR60" s="7" t="n">
        <v>0.6588187540722351</v>
      </c>
      <c r="BS60" s="7" t="n">
        <v>0.5060615244685821</v>
      </c>
      <c r="BT60" s="7" t="n">
        <v>0.5390537638214818</v>
      </c>
      <c r="BU60" s="7" t="n">
        <v>0.3986936907322768</v>
      </c>
      <c r="BV60" s="7" t="n">
        <v>0.6495847582666878</v>
      </c>
      <c r="BW60" s="7" t="n">
        <v>0.4294952695462044</v>
      </c>
      <c r="BX60" s="7" t="n">
        <v>0.4795053254014524</v>
      </c>
      <c r="BY60" s="7" t="n">
        <v>0.43505949434687</v>
      </c>
      <c r="BZ60" s="7" t="n">
        <v>0.5021113891714269</v>
      </c>
      <c r="CA60" s="7" t="n">
        <v>0.8327033557954961</v>
      </c>
      <c r="CB60" s="7" t="n">
        <v>0.540662724509994</v>
      </c>
      <c r="CC60" s="7" t="n">
        <v>0.5798735833129192</v>
      </c>
      <c r="CD60" s="7" t="n">
        <v>0.6223375911362932</v>
      </c>
      <c r="CE60" s="7" t="n">
        <v>0.8214242956827856</v>
      </c>
      <c r="CF60" s="7" t="n">
        <v>0.5754483309038998</v>
      </c>
      <c r="CG60" s="7" t="n">
        <v>0.4889152657179377</v>
      </c>
      <c r="CH60" s="7" t="n">
        <v>0.4693741334243022</v>
      </c>
      <c r="CI60" s="7" t="n">
        <v>0.5463765115981527</v>
      </c>
      <c r="CJ60" s="7" t="n">
        <v>0.4526747022458425</v>
      </c>
      <c r="CK60" s="7" t="n">
        <v>0.4147820184364964</v>
      </c>
      <c r="CL60" s="7" t="n">
        <v>0.6079507164903011</v>
      </c>
      <c r="CM60" s="7" t="n">
        <v>0.436193065696215</v>
      </c>
      <c r="CN60" s="7" t="n">
        <v>0.4614776006524779</v>
      </c>
      <c r="CO60" s="7" t="n">
        <v>0.3771471623091924</v>
      </c>
      <c r="CP60" s="7" t="n">
        <v>0.5637868255892404</v>
      </c>
      <c r="CQ60" s="7" t="n">
        <v>0.5337224888291535</v>
      </c>
      <c r="CR60" s="7" t="n">
        <v>0.5604302527040742</v>
      </c>
      <c r="CS60" s="7" t="n">
        <v>0.4734343531837691</v>
      </c>
      <c r="CT60" s="7" t="n">
        <v>0.565697204733745</v>
      </c>
      <c r="CU60" s="7" t="n">
        <v>0.5361149890316281</v>
      </c>
      <c r="CV60" s="7" t="n">
        <v>0.5675456628527379</v>
      </c>
      <c r="CW60" s="7" t="n">
        <v>0.5537406902329409</v>
      </c>
      <c r="CX60" s="7" t="n">
        <v>0.5332382080989555</v>
      </c>
      <c r="CY60" s="7" t="n">
        <v>0.5987818438535756</v>
      </c>
      <c r="CZ60" s="7" t="n">
        <v>0.6923874014790263</v>
      </c>
      <c r="DA60" s="7" t="n">
        <v>0.5405837225073092</v>
      </c>
      <c r="DB60" s="7" t="n">
        <v>0.6269797869638278</v>
      </c>
      <c r="DC60" s="7" t="n">
        <v>0.3452636670271073</v>
      </c>
      <c r="DD60" s="7" t="n">
        <v>0.6230152404016068</v>
      </c>
      <c r="DE60" s="7" t="n">
        <v>0.5347305834714261</v>
      </c>
      <c r="DF60" s="7" t="n">
        <v>0.5961366792727412</v>
      </c>
      <c r="DG60" s="7" t="n">
        <v>0.4970735204831344</v>
      </c>
      <c r="DH60" s="7" t="n">
        <v>0.4081458911908442</v>
      </c>
      <c r="DI60" s="7" t="n">
        <v>0.651163430622504</v>
      </c>
      <c r="DJ60" s="7" t="n">
        <v>0.5140035076498033</v>
      </c>
      <c r="DK60" s="7" t="n">
        <v>0.6881139725363904</v>
      </c>
    </row>
    <row r="61">
      <c r="A61" s="6" t="inlineStr">
        <is>
          <t>930632.CSI</t>
        </is>
      </c>
      <c r="B61" s="6" t="inlineStr">
        <is>
          <t>中证稀有金属主题指数</t>
        </is>
      </c>
      <c r="C61" s="7" t="n">
        <v>0.811789116611929</v>
      </c>
      <c r="D61" s="7" t="n">
        <v>0.6698543826132517</v>
      </c>
      <c r="E61" s="7" t="n">
        <v>0.2388086036419217</v>
      </c>
      <c r="F61" s="7" t="n">
        <v>0.5558635755076636</v>
      </c>
      <c r="G61" s="7" t="n">
        <v>0.3824741557250492</v>
      </c>
      <c r="H61" s="7" t="n">
        <v>0.5136625902184505</v>
      </c>
      <c r="I61" s="7" t="n">
        <v>0.6448797377413219</v>
      </c>
      <c r="J61" s="7" t="n">
        <v>0.7095440986782012</v>
      </c>
      <c r="K61" s="7" t="n">
        <v>0.6718691862336051</v>
      </c>
      <c r="L61" s="7" t="n">
        <v>0.6912846047615121</v>
      </c>
      <c r="M61" s="7" t="n">
        <v>0.7194870608577566</v>
      </c>
      <c r="N61" s="7" t="n">
        <v>0.8213016026747122</v>
      </c>
      <c r="O61" s="7" t="n">
        <v>0.8786568296832612</v>
      </c>
      <c r="P61" s="7" t="n">
        <v>0.503891289362332</v>
      </c>
      <c r="Q61" s="7" t="n">
        <v>0.8513546285378149</v>
      </c>
      <c r="R61" s="7" t="n">
        <v>0.8633974997405903</v>
      </c>
      <c r="S61" s="7" t="n">
        <v>0.6771378541838565</v>
      </c>
      <c r="T61" s="7" t="n">
        <v>0.6244646566921215</v>
      </c>
      <c r="U61" s="7" t="n">
        <v>0.6998811504140011</v>
      </c>
      <c r="V61" s="7" t="n">
        <v>0.8739170752093318</v>
      </c>
      <c r="W61" s="7" t="n">
        <v>0.8131479125596114</v>
      </c>
      <c r="X61" s="7" t="n">
        <v>0.5484092580360347</v>
      </c>
      <c r="Y61" s="7" t="n">
        <v>0.7613495570232196</v>
      </c>
      <c r="Z61" s="7" t="n">
        <v>0.4666248770984711</v>
      </c>
      <c r="AA61" s="7" t="n">
        <v>-0.005281639425501708</v>
      </c>
      <c r="AB61" s="7" t="n">
        <v>0.4730969306792699</v>
      </c>
      <c r="AC61" s="7" t="n">
        <v>0.6511522366419515</v>
      </c>
      <c r="AD61" s="7" t="n">
        <v>0.5631710295975313</v>
      </c>
      <c r="AE61" s="7" t="n">
        <v>0.6685050685719278</v>
      </c>
      <c r="AF61" s="7" t="n">
        <v>0.7336666803085656</v>
      </c>
      <c r="AG61" s="7" t="n">
        <v>0.6734415208652792</v>
      </c>
      <c r="AH61" s="7" t="n">
        <v>0.7293677875156325</v>
      </c>
      <c r="AI61" s="7" t="n">
        <v>0.7390789335961938</v>
      </c>
      <c r="AJ61" s="7" t="n">
        <v>0.6789887445229816</v>
      </c>
      <c r="AK61" s="7" t="n">
        <v>0.6637539831643686</v>
      </c>
      <c r="AL61" s="7" t="n">
        <v>0.78008376892663</v>
      </c>
      <c r="AM61" s="7" t="n">
        <v>0.638793021948365</v>
      </c>
      <c r="AN61" s="7" t="n">
        <v>0.7217121693460754</v>
      </c>
      <c r="AO61" s="7" t="n">
        <v>0.6803075336092053</v>
      </c>
      <c r="AP61" s="7" t="n">
        <v>0.4925053097879619</v>
      </c>
      <c r="AQ61" s="7" t="n">
        <v>0.7188021840100125</v>
      </c>
      <c r="AR61" s="7" t="n">
        <v>0.6959276615719235</v>
      </c>
      <c r="AS61" s="7" t="n">
        <v>0.8414096135315436</v>
      </c>
      <c r="AT61" s="7" t="n">
        <v>0.5631712086611994</v>
      </c>
      <c r="AU61" s="7" t="n">
        <v>0.7822920033049813</v>
      </c>
      <c r="AV61" s="7" t="n">
        <v>0.6473755301997577</v>
      </c>
      <c r="AW61" s="7" t="n">
        <v>0.7539452977410823</v>
      </c>
      <c r="AX61" s="7" t="n">
        <v>0.7128184664163273</v>
      </c>
      <c r="AY61" s="7" t="n">
        <v>0.8655564185418875</v>
      </c>
      <c r="AZ61" s="7" t="n">
        <v>0.07144522266233135</v>
      </c>
      <c r="BA61" s="7" t="n">
        <v>0.5065021428760726</v>
      </c>
      <c r="BB61" s="7" t="n">
        <v>0.6790578454798356</v>
      </c>
      <c r="BC61" s="7" t="n">
        <v>0.6929011560499841</v>
      </c>
      <c r="BD61" s="7" t="n">
        <v>0.1682638807420654</v>
      </c>
      <c r="BE61" s="7" t="n">
        <v>0.5857421115556298</v>
      </c>
      <c r="BF61" s="7" t="n">
        <v>0.9310341009406721</v>
      </c>
      <c r="BG61" s="7" t="n">
        <v>0.6952790592548755</v>
      </c>
      <c r="BH61" s="7" t="n">
        <v>0.8343236160154081</v>
      </c>
      <c r="BI61" s="7" t="n">
        <v>0.6289702378899124</v>
      </c>
      <c r="BJ61" s="7" t="n">
        <v>1</v>
      </c>
      <c r="BK61" s="7" t="n">
        <v>0.7313241081397192</v>
      </c>
      <c r="BL61" s="7" t="n">
        <v>0.7043205686892169</v>
      </c>
      <c r="BM61" s="7" t="n">
        <v>0.6795315591616979</v>
      </c>
      <c r="BN61" s="7" t="n">
        <v>0.717369550360995</v>
      </c>
      <c r="BO61" s="7" t="n">
        <v>0.5889330965603743</v>
      </c>
      <c r="BP61" s="7" t="n">
        <v>0.6072687944983917</v>
      </c>
      <c r="BQ61" s="7" t="n">
        <v>0.6129486909233974</v>
      </c>
      <c r="BR61" s="7" t="n">
        <v>0.8584995264489006</v>
      </c>
      <c r="BS61" s="7" t="n">
        <v>0.6277052692030272</v>
      </c>
      <c r="BT61" s="7" t="n">
        <v>0.7720701515636691</v>
      </c>
      <c r="BU61" s="7" t="n">
        <v>0.6288403156434453</v>
      </c>
      <c r="BV61" s="7" t="n">
        <v>0.2632266123995367</v>
      </c>
      <c r="BW61" s="7" t="n">
        <v>0.6896848978478494</v>
      </c>
      <c r="BX61" s="7" t="n">
        <v>0.6015204210577385</v>
      </c>
      <c r="BY61" s="7" t="n">
        <v>0.6342917959268645</v>
      </c>
      <c r="BZ61" s="7" t="n">
        <v>0.6516148709266025</v>
      </c>
      <c r="CA61" s="7" t="n">
        <v>0.7729988251553533</v>
      </c>
      <c r="CB61" s="7" t="n">
        <v>0.7177458983085108</v>
      </c>
      <c r="CC61" s="7" t="n">
        <v>0.8690435475889903</v>
      </c>
      <c r="CD61" s="7" t="n">
        <v>0.8127095654780014</v>
      </c>
      <c r="CE61" s="7" t="n">
        <v>0.7953687089076996</v>
      </c>
      <c r="CF61" s="7" t="n">
        <v>0.7346127710181931</v>
      </c>
      <c r="CG61" s="7" t="n">
        <v>0.6131369437064433</v>
      </c>
      <c r="CH61" s="7" t="n">
        <v>0.6199284047515941</v>
      </c>
      <c r="CI61" s="7" t="n">
        <v>0.6551001757315291</v>
      </c>
      <c r="CJ61" s="7" t="n">
        <v>0.4494316004456309</v>
      </c>
      <c r="CK61" s="7" t="n">
        <v>0.6066934187231972</v>
      </c>
      <c r="CL61" s="7" t="n">
        <v>0.8019773529785879</v>
      </c>
      <c r="CM61" s="7" t="n">
        <v>0.6930428956551508</v>
      </c>
      <c r="CN61" s="7" t="n">
        <v>0.5567533414013386</v>
      </c>
      <c r="CO61" s="7" t="n">
        <v>0.5978718241167348</v>
      </c>
      <c r="CP61" s="7" t="n">
        <v>0.7615160473991842</v>
      </c>
      <c r="CQ61" s="7" t="n">
        <v>0.6641740628471254</v>
      </c>
      <c r="CR61" s="7" t="n">
        <v>0.8195974353801756</v>
      </c>
      <c r="CS61" s="7" t="n">
        <v>0.6066644931242486</v>
      </c>
      <c r="CT61" s="7" t="n">
        <v>0.8041591769291285</v>
      </c>
      <c r="CU61" s="7" t="n">
        <v>0.6744705497860402</v>
      </c>
      <c r="CV61" s="7" t="n">
        <v>0.767848823599759</v>
      </c>
      <c r="CW61" s="7" t="n">
        <v>0.8187715858951474</v>
      </c>
      <c r="CX61" s="7" t="n">
        <v>0.7063554655090962</v>
      </c>
      <c r="CY61" s="7" t="n">
        <v>0.1138988574422857</v>
      </c>
      <c r="CZ61" s="7" t="n">
        <v>0.9265829746188213</v>
      </c>
      <c r="DA61" s="7" t="n">
        <v>0.7091405701301979</v>
      </c>
      <c r="DB61" s="7" t="n">
        <v>0.7338437361849399</v>
      </c>
      <c r="DC61" s="7" t="n">
        <v>0.04921681286803613</v>
      </c>
      <c r="DD61" s="7" t="n">
        <v>0.6428520850713573</v>
      </c>
      <c r="DE61" s="7" t="n">
        <v>0.7301836179749842</v>
      </c>
      <c r="DF61" s="7" t="n">
        <v>0.335581584717765</v>
      </c>
      <c r="DG61" s="7" t="n">
        <v>0.6873450911772337</v>
      </c>
      <c r="DH61" s="7" t="n">
        <v>0.7159037055708175</v>
      </c>
      <c r="DI61" s="7" t="n">
        <v>0.3311617794150178</v>
      </c>
      <c r="DJ61" s="7" t="n">
        <v>0.7286127873625469</v>
      </c>
      <c r="DK61" s="7" t="n">
        <v>0.2915642608851814</v>
      </c>
    </row>
    <row r="62">
      <c r="A62" s="6" t="inlineStr">
        <is>
          <t>930633.CSI</t>
        </is>
      </c>
      <c r="B62" s="6" t="inlineStr">
        <is>
          <t>中证旅游主题指数</t>
        </is>
      </c>
      <c r="C62" s="7" t="n">
        <v>0.7107061253392214</v>
      </c>
      <c r="D62" s="7" t="n">
        <v>0.6170302258755088</v>
      </c>
      <c r="E62" s="7" t="n">
        <v>0.01094269765521948</v>
      </c>
      <c r="F62" s="7" t="n">
        <v>0.546090594447067</v>
      </c>
      <c r="G62" s="7" t="n">
        <v>0.4083347130066196</v>
      </c>
      <c r="H62" s="7" t="n">
        <v>0.252533686004492</v>
      </c>
      <c r="I62" s="7" t="n">
        <v>0.6488883754552404</v>
      </c>
      <c r="J62" s="7" t="n">
        <v>0.6576075878591304</v>
      </c>
      <c r="K62" s="7" t="n">
        <v>0.6573756485063293</v>
      </c>
      <c r="L62" s="7" t="n">
        <v>0.6659036422301491</v>
      </c>
      <c r="M62" s="7" t="n">
        <v>0.6714035688043939</v>
      </c>
      <c r="N62" s="7" t="n">
        <v>0.5817079720308311</v>
      </c>
      <c r="O62" s="7" t="n">
        <v>0.636570419774813</v>
      </c>
      <c r="P62" s="7" t="n">
        <v>0.5968939398056007</v>
      </c>
      <c r="Q62" s="7" t="n">
        <v>0.596905753138395</v>
      </c>
      <c r="R62" s="7" t="n">
        <v>0.7784289162425646</v>
      </c>
      <c r="S62" s="7" t="n">
        <v>0.5619543015215785</v>
      </c>
      <c r="T62" s="7" t="n">
        <v>0.4689220686616195</v>
      </c>
      <c r="U62" s="7" t="n">
        <v>0.6319483216422949</v>
      </c>
      <c r="V62" s="7" t="n">
        <v>0.708732398305531</v>
      </c>
      <c r="W62" s="7" t="n">
        <v>0.7115854294925318</v>
      </c>
      <c r="X62" s="7" t="n">
        <v>0.5338109983912892</v>
      </c>
      <c r="Y62" s="7" t="n">
        <v>0.6850576292773926</v>
      </c>
      <c r="Z62" s="7" t="n">
        <v>0.2322264125438379</v>
      </c>
      <c r="AA62" s="7" t="n">
        <v>-0.2097205289204782</v>
      </c>
      <c r="AB62" s="7" t="n">
        <v>0.5433926263346489</v>
      </c>
      <c r="AC62" s="7" t="n">
        <v>0.5857521257110172</v>
      </c>
      <c r="AD62" s="7" t="n">
        <v>0.6540471097896116</v>
      </c>
      <c r="AE62" s="7" t="n">
        <v>0.5522755521605921</v>
      </c>
      <c r="AF62" s="7" t="n">
        <v>0.6053756627748094</v>
      </c>
      <c r="AG62" s="7" t="n">
        <v>0.604109649683427</v>
      </c>
      <c r="AH62" s="7" t="n">
        <v>0.6737069848442199</v>
      </c>
      <c r="AI62" s="7" t="n">
        <v>0.6786901986544049</v>
      </c>
      <c r="AJ62" s="7" t="n">
        <v>0.6391667312967555</v>
      </c>
      <c r="AK62" s="7" t="n">
        <v>0.5961377352790574</v>
      </c>
      <c r="AL62" s="7" t="n">
        <v>0.7503232673472803</v>
      </c>
      <c r="AM62" s="7" t="n">
        <v>0.5972969867418838</v>
      </c>
      <c r="AN62" s="7" t="n">
        <v>0.6704362387992744</v>
      </c>
      <c r="AO62" s="7" t="n">
        <v>0.6537157112724953</v>
      </c>
      <c r="AP62" s="7" t="n">
        <v>0.3173640616738727</v>
      </c>
      <c r="AQ62" s="7" t="n">
        <v>0.6465357644542267</v>
      </c>
      <c r="AR62" s="7" t="n">
        <v>0.6568176228291744</v>
      </c>
      <c r="AS62" s="7" t="n">
        <v>0.6857752740374206</v>
      </c>
      <c r="AT62" s="7" t="n">
        <v>0.6540472788704936</v>
      </c>
      <c r="AU62" s="7" t="n">
        <v>0.6683843352974124</v>
      </c>
      <c r="AV62" s="7" t="n">
        <v>0.6711830665552154</v>
      </c>
      <c r="AW62" s="7" t="n">
        <v>0.6695508308163619</v>
      </c>
      <c r="AX62" s="7" t="n">
        <v>0.6797313082613262</v>
      </c>
      <c r="AY62" s="7" t="n">
        <v>0.7160229790002065</v>
      </c>
      <c r="AZ62" s="7" t="n">
        <v>0.07044387583452548</v>
      </c>
      <c r="BA62" s="7" t="n">
        <v>0.6154224866625999</v>
      </c>
      <c r="BB62" s="7" t="n">
        <v>0.6328599734001992</v>
      </c>
      <c r="BC62" s="7" t="n">
        <v>0.5880771012147629</v>
      </c>
      <c r="BD62" s="7" t="n">
        <v>-0.02937336581433797</v>
      </c>
      <c r="BE62" s="7" t="n">
        <v>0.5678405917818186</v>
      </c>
      <c r="BF62" s="7" t="n">
        <v>0.7246458115725065</v>
      </c>
      <c r="BG62" s="7" t="n">
        <v>0.6988604377670401</v>
      </c>
      <c r="BH62" s="7" t="n">
        <v>0.57779075314495</v>
      </c>
      <c r="BI62" s="7" t="n">
        <v>0.5190988582464399</v>
      </c>
      <c r="BJ62" s="7" t="n">
        <v>0.7313241081397192</v>
      </c>
      <c r="BK62" s="7" t="n">
        <v>1</v>
      </c>
      <c r="BL62" s="7" t="n">
        <v>0.6096950387929162</v>
      </c>
      <c r="BM62" s="7" t="n">
        <v>0.6691118046883516</v>
      </c>
      <c r="BN62" s="7" t="n">
        <v>0.6502938079557345</v>
      </c>
      <c r="BO62" s="7" t="n">
        <v>0.6786085060065844</v>
      </c>
      <c r="BP62" s="7" t="n">
        <v>0.464541525548725</v>
      </c>
      <c r="BQ62" s="7" t="n">
        <v>0.5631111784061237</v>
      </c>
      <c r="BR62" s="7" t="n">
        <v>0.6149979594856135</v>
      </c>
      <c r="BS62" s="7" t="n">
        <v>0.6401400638265347</v>
      </c>
      <c r="BT62" s="7" t="n">
        <v>0.716957417570666</v>
      </c>
      <c r="BU62" s="7" t="n">
        <v>0.5572865561026674</v>
      </c>
      <c r="BV62" s="7" t="n">
        <v>0.140421726910534</v>
      </c>
      <c r="BW62" s="7" t="n">
        <v>0.6256955202654783</v>
      </c>
      <c r="BX62" s="7" t="n">
        <v>0.6175164374056867</v>
      </c>
      <c r="BY62" s="7" t="n">
        <v>0.694116535783304</v>
      </c>
      <c r="BZ62" s="7" t="n">
        <v>0.6578467929397314</v>
      </c>
      <c r="CA62" s="7" t="n">
        <v>0.5280858403072503</v>
      </c>
      <c r="CB62" s="7" t="n">
        <v>0.7363117474519332</v>
      </c>
      <c r="CC62" s="7" t="n">
        <v>0.728819756949984</v>
      </c>
      <c r="CD62" s="7" t="n">
        <v>0.8006253707128715</v>
      </c>
      <c r="CE62" s="7" t="n">
        <v>0.594128117546992</v>
      </c>
      <c r="CF62" s="7" t="n">
        <v>0.653987952671473</v>
      </c>
      <c r="CG62" s="7" t="n">
        <v>0.6276956862923017</v>
      </c>
      <c r="CH62" s="7" t="n">
        <v>0.561804211832671</v>
      </c>
      <c r="CI62" s="7" t="n">
        <v>0.6150378046145826</v>
      </c>
      <c r="CJ62" s="7" t="n">
        <v>0.431381808835234</v>
      </c>
      <c r="CK62" s="7" t="n">
        <v>0.5547023034275351</v>
      </c>
      <c r="CL62" s="7" t="n">
        <v>0.6559142042927114</v>
      </c>
      <c r="CM62" s="7" t="n">
        <v>0.6398037247043403</v>
      </c>
      <c r="CN62" s="7" t="n">
        <v>0.502396447935941</v>
      </c>
      <c r="CO62" s="7" t="n">
        <v>0.557344325177719</v>
      </c>
      <c r="CP62" s="7" t="n">
        <v>0.6811967550185009</v>
      </c>
      <c r="CQ62" s="7" t="n">
        <v>0.6224339648685457</v>
      </c>
      <c r="CR62" s="7" t="n">
        <v>0.6800658300563565</v>
      </c>
      <c r="CS62" s="7" t="n">
        <v>0.7202502727340275</v>
      </c>
      <c r="CT62" s="7" t="n">
        <v>0.7173393704559109</v>
      </c>
      <c r="CU62" s="7" t="n">
        <v>0.6495050792359153</v>
      </c>
      <c r="CV62" s="7" t="n">
        <v>0.6779890230174697</v>
      </c>
      <c r="CW62" s="7" t="n">
        <v>0.7044206418985826</v>
      </c>
      <c r="CX62" s="7" t="n">
        <v>0.6650019778538534</v>
      </c>
      <c r="CY62" s="7" t="n">
        <v>-0.02484440143483984</v>
      </c>
      <c r="CZ62" s="7" t="n">
        <v>0.6590676496326571</v>
      </c>
      <c r="DA62" s="7" t="n">
        <v>0.6689282779027411</v>
      </c>
      <c r="DB62" s="7" t="n">
        <v>0.685463697877896</v>
      </c>
      <c r="DC62" s="7" t="n">
        <v>0.05096891465149013</v>
      </c>
      <c r="DD62" s="7" t="n">
        <v>0.6636110489098891</v>
      </c>
      <c r="DE62" s="7" t="n">
        <v>0.6921176701358093</v>
      </c>
      <c r="DF62" s="7" t="n">
        <v>0.178966166853582</v>
      </c>
      <c r="DG62" s="7" t="n">
        <v>0.707924925828203</v>
      </c>
      <c r="DH62" s="7" t="n">
        <v>0.6874591609790858</v>
      </c>
      <c r="DI62" s="7" t="n">
        <v>0.09881120124112064</v>
      </c>
      <c r="DJ62" s="7" t="n">
        <v>0.7036717555950482</v>
      </c>
      <c r="DK62" s="7" t="n">
        <v>0.07103080918465163</v>
      </c>
    </row>
    <row r="63">
      <c r="A63" s="6" t="inlineStr">
        <is>
          <t>930641.CSI</t>
        </is>
      </c>
      <c r="B63" s="6" t="inlineStr">
        <is>
          <t>中证中药指数</t>
        </is>
      </c>
      <c r="C63" s="7" t="n">
        <v>0.7513456006449878</v>
      </c>
      <c r="D63" s="7" t="n">
        <v>0.7101642234411905</v>
      </c>
      <c r="E63" s="7" t="n">
        <v>0.2303509831338885</v>
      </c>
      <c r="F63" s="7" t="n">
        <v>0.6473701880560279</v>
      </c>
      <c r="G63" s="7" t="n">
        <v>0.4324660327394658</v>
      </c>
      <c r="H63" s="7" t="n">
        <v>0.2597168210707981</v>
      </c>
      <c r="I63" s="7" t="n">
        <v>0.8577091829033469</v>
      </c>
      <c r="J63" s="7" t="n">
        <v>0.7444397571840741</v>
      </c>
      <c r="K63" s="7" t="n">
        <v>0.7009968577067953</v>
      </c>
      <c r="L63" s="7" t="n">
        <v>0.6893304370259606</v>
      </c>
      <c r="M63" s="7" t="n">
        <v>0.7469094460754828</v>
      </c>
      <c r="N63" s="7" t="n">
        <v>0.4727871619741177</v>
      </c>
      <c r="O63" s="7" t="n">
        <v>0.807519006507778</v>
      </c>
      <c r="P63" s="7" t="n">
        <v>0.6309885575357832</v>
      </c>
      <c r="Q63" s="7" t="n">
        <v>0.5030829018722853</v>
      </c>
      <c r="R63" s="7" t="n">
        <v>0.7572532492426135</v>
      </c>
      <c r="S63" s="7" t="n">
        <v>0.6680831218729442</v>
      </c>
      <c r="T63" s="7" t="n">
        <v>0.5706146061911838</v>
      </c>
      <c r="U63" s="7" t="n">
        <v>0.739009217171027</v>
      </c>
      <c r="V63" s="7" t="n">
        <v>0.844602607316206</v>
      </c>
      <c r="W63" s="7" t="n">
        <v>0.822205764414118</v>
      </c>
      <c r="X63" s="7" t="n">
        <v>0.8359507681695405</v>
      </c>
      <c r="Y63" s="7" t="n">
        <v>0.7496259690425632</v>
      </c>
      <c r="Z63" s="7" t="n">
        <v>0.4471257182023527</v>
      </c>
      <c r="AA63" s="7" t="n">
        <v>-0.0208131084875883</v>
      </c>
      <c r="AB63" s="7" t="n">
        <v>0.6091256732039283</v>
      </c>
      <c r="AC63" s="7" t="n">
        <v>0.9037087389497754</v>
      </c>
      <c r="AD63" s="7" t="n">
        <v>0.5181564011049337</v>
      </c>
      <c r="AE63" s="7" t="n">
        <v>0.6556532005947022</v>
      </c>
      <c r="AF63" s="7" t="n">
        <v>0.6507945834008982</v>
      </c>
      <c r="AG63" s="7" t="n">
        <v>0.9104897406615158</v>
      </c>
      <c r="AH63" s="7" t="n">
        <v>0.715511629085724</v>
      </c>
      <c r="AI63" s="7" t="n">
        <v>0.7751349414631741</v>
      </c>
      <c r="AJ63" s="7" t="n">
        <v>0.7353081619467344</v>
      </c>
      <c r="AK63" s="7" t="n">
        <v>0.7151871998881932</v>
      </c>
      <c r="AL63" s="7" t="n">
        <v>0.632342897409428</v>
      </c>
      <c r="AM63" s="7" t="n">
        <v>0.6884277497732929</v>
      </c>
      <c r="AN63" s="7" t="n">
        <v>0.752739926070518</v>
      </c>
      <c r="AO63" s="7" t="n">
        <v>0.712153039015473</v>
      </c>
      <c r="AP63" s="7" t="n">
        <v>0.3898484068489201</v>
      </c>
      <c r="AQ63" s="7" t="n">
        <v>0.8897778701081343</v>
      </c>
      <c r="AR63" s="7" t="n">
        <v>0.7242616287172773</v>
      </c>
      <c r="AS63" s="7" t="n">
        <v>0.7066819343680919</v>
      </c>
      <c r="AT63" s="7" t="n">
        <v>0.5181565632334396</v>
      </c>
      <c r="AU63" s="7" t="n">
        <v>0.7313719527815636</v>
      </c>
      <c r="AV63" s="7" t="n">
        <v>0.6114359531039114</v>
      </c>
      <c r="AW63" s="7" t="n">
        <v>0.7504369462833675</v>
      </c>
      <c r="AX63" s="7" t="n">
        <v>0.7246857778749201</v>
      </c>
      <c r="AY63" s="7" t="n">
        <v>0.7283012451630917</v>
      </c>
      <c r="AZ63" s="7" t="n">
        <v>0.08555438142013348</v>
      </c>
      <c r="BA63" s="7" t="n">
        <v>0.5889774728034254</v>
      </c>
      <c r="BB63" s="7" t="n">
        <v>0.8494822307473442</v>
      </c>
      <c r="BC63" s="7" t="n">
        <v>0.5908521241391412</v>
      </c>
      <c r="BD63" s="7" t="n">
        <v>0.1008161991173069</v>
      </c>
      <c r="BE63" s="7" t="n">
        <v>0.6425909882634012</v>
      </c>
      <c r="BF63" s="7" t="n">
        <v>0.6912422940640804</v>
      </c>
      <c r="BG63" s="7" t="n">
        <v>0.6327553387463416</v>
      </c>
      <c r="BH63" s="7" t="n">
        <v>0.5500699323042879</v>
      </c>
      <c r="BI63" s="7" t="n">
        <v>0.5533311487497007</v>
      </c>
      <c r="BJ63" s="7" t="n">
        <v>0.7043205686892169</v>
      </c>
      <c r="BK63" s="7" t="n">
        <v>0.6096950387929162</v>
      </c>
      <c r="BL63" s="7" t="n">
        <v>1</v>
      </c>
      <c r="BM63" s="7" t="n">
        <v>0.6391026841518768</v>
      </c>
      <c r="BN63" s="7" t="n">
        <v>0.7204794714913495</v>
      </c>
      <c r="BO63" s="7" t="n">
        <v>0.6792083271766374</v>
      </c>
      <c r="BP63" s="7" t="n">
        <v>0.6932539931352114</v>
      </c>
      <c r="BQ63" s="7" t="n">
        <v>0.5606968603126158</v>
      </c>
      <c r="BR63" s="7" t="n">
        <v>0.5094883088512452</v>
      </c>
      <c r="BS63" s="7" t="n">
        <v>0.6205974632722056</v>
      </c>
      <c r="BT63" s="7" t="n">
        <v>0.7040317362129213</v>
      </c>
      <c r="BU63" s="7" t="n">
        <v>0.8734565104472692</v>
      </c>
      <c r="BV63" s="7" t="n">
        <v>0.2844070963630496</v>
      </c>
      <c r="BW63" s="7" t="n">
        <v>0.8902793177813987</v>
      </c>
      <c r="BX63" s="7" t="n">
        <v>0.5625376325118021</v>
      </c>
      <c r="BY63" s="7" t="n">
        <v>0.5391028172342748</v>
      </c>
      <c r="BZ63" s="7" t="n">
        <v>0.5915098872240929</v>
      </c>
      <c r="CA63" s="7" t="n">
        <v>0.7029304006144007</v>
      </c>
      <c r="CB63" s="7" t="n">
        <v>0.6233571957125243</v>
      </c>
      <c r="CC63" s="7" t="n">
        <v>0.723090048745765</v>
      </c>
      <c r="CD63" s="7" t="n">
        <v>0.6886744348401419</v>
      </c>
      <c r="CE63" s="7" t="n">
        <v>0.7501775607116312</v>
      </c>
      <c r="CF63" s="7" t="n">
        <v>0.7490941555864741</v>
      </c>
      <c r="CG63" s="7" t="n">
        <v>0.5987742743073986</v>
      </c>
      <c r="CH63" s="7" t="n">
        <v>0.609243828236098</v>
      </c>
      <c r="CI63" s="7" t="n">
        <v>0.7255778137457288</v>
      </c>
      <c r="CJ63" s="7" t="n">
        <v>0.637399319832303</v>
      </c>
      <c r="CK63" s="7" t="n">
        <v>0.8772752329711475</v>
      </c>
      <c r="CL63" s="7" t="n">
        <v>0.7031617088740436</v>
      </c>
      <c r="CM63" s="7" t="n">
        <v>0.8874260005884116</v>
      </c>
      <c r="CN63" s="7" t="n">
        <v>0.5281085927492535</v>
      </c>
      <c r="CO63" s="7" t="n">
        <v>0.8325025258008263</v>
      </c>
      <c r="CP63" s="7" t="n">
        <v>0.7494509345219491</v>
      </c>
      <c r="CQ63" s="7" t="n">
        <v>0.7142979608196774</v>
      </c>
      <c r="CR63" s="7" t="n">
        <v>0.7024994360936234</v>
      </c>
      <c r="CS63" s="7" t="n">
        <v>0.4901543123267852</v>
      </c>
      <c r="CT63" s="7" t="n">
        <v>0.6830390042478091</v>
      </c>
      <c r="CU63" s="7" t="n">
        <v>0.6890625598815849</v>
      </c>
      <c r="CV63" s="7" t="n">
        <v>0.7739741187589991</v>
      </c>
      <c r="CW63" s="7" t="n">
        <v>0.6873858521419915</v>
      </c>
      <c r="CX63" s="7" t="n">
        <v>0.7171435079718244</v>
      </c>
      <c r="CY63" s="7" t="n">
        <v>0.09897677669686944</v>
      </c>
      <c r="CZ63" s="7" t="n">
        <v>0.606736909093099</v>
      </c>
      <c r="DA63" s="7" t="n">
        <v>0.7166518939887164</v>
      </c>
      <c r="DB63" s="7" t="n">
        <v>0.6594228118444695</v>
      </c>
      <c r="DC63" s="7" t="n">
        <v>0.066765290984328</v>
      </c>
      <c r="DD63" s="7" t="n">
        <v>0.6749513928712568</v>
      </c>
      <c r="DE63" s="7" t="n">
        <v>0.7199663694515523</v>
      </c>
      <c r="DF63" s="7" t="n">
        <v>0.2448994521945775</v>
      </c>
      <c r="DG63" s="7" t="n">
        <v>0.6137546615999524</v>
      </c>
      <c r="DH63" s="7" t="n">
        <v>0.8565018427093406</v>
      </c>
      <c r="DI63" s="7" t="n">
        <v>0.2667643162876874</v>
      </c>
      <c r="DJ63" s="7" t="n">
        <v>0.6553561553569167</v>
      </c>
      <c r="DK63" s="7" t="n">
        <v>0.3009111205099799</v>
      </c>
    </row>
    <row r="64">
      <c r="A64" s="6" t="inlineStr">
        <is>
          <t>930651.CSI</t>
        </is>
      </c>
      <c r="B64" s="6" t="inlineStr">
        <is>
          <t>中证计算机主题指数</t>
        </is>
      </c>
      <c r="C64" s="7" t="n">
        <v>0.8251698274693452</v>
      </c>
      <c r="D64" s="7" t="n">
        <v>0.6944815878020913</v>
      </c>
      <c r="E64" s="7" t="n">
        <v>0.1406575102970125</v>
      </c>
      <c r="F64" s="7" t="n">
        <v>0.5524769887614677</v>
      </c>
      <c r="G64" s="7" t="n">
        <v>0.3459393160636822</v>
      </c>
      <c r="H64" s="7" t="n">
        <v>0.2988474026372906</v>
      </c>
      <c r="I64" s="7" t="n">
        <v>0.6220204311354686</v>
      </c>
      <c r="J64" s="7" t="n">
        <v>0.755533344575523</v>
      </c>
      <c r="K64" s="7" t="n">
        <v>0.921218650215431</v>
      </c>
      <c r="L64" s="7" t="n">
        <v>0.909210190754328</v>
      </c>
      <c r="M64" s="7" t="n">
        <v>0.8867095709821675</v>
      </c>
      <c r="N64" s="7" t="n">
        <v>0.499596983361002</v>
      </c>
      <c r="O64" s="7" t="n">
        <v>0.635554675486999</v>
      </c>
      <c r="P64" s="7" t="n">
        <v>0.4274154770982835</v>
      </c>
      <c r="Q64" s="7" t="n">
        <v>0.5142578413862124</v>
      </c>
      <c r="R64" s="7" t="n">
        <v>0.8672319561987266</v>
      </c>
      <c r="S64" s="7" t="n">
        <v>0.7854073213546969</v>
      </c>
      <c r="T64" s="7" t="n">
        <v>0.6723768854724752</v>
      </c>
      <c r="U64" s="7" t="n">
        <v>0.7254439298893842</v>
      </c>
      <c r="V64" s="7" t="n">
        <v>0.8021191671332157</v>
      </c>
      <c r="W64" s="7" t="n">
        <v>0.8130216304205812</v>
      </c>
      <c r="X64" s="7" t="n">
        <v>0.5911595136182909</v>
      </c>
      <c r="Y64" s="7" t="n">
        <v>0.7512047620796939</v>
      </c>
      <c r="Z64" s="7" t="n">
        <v>0.3382904543897965</v>
      </c>
      <c r="AA64" s="7" t="n">
        <v>-0.01601428842092823</v>
      </c>
      <c r="AB64" s="7" t="n">
        <v>0.3623305318124553</v>
      </c>
      <c r="AC64" s="7" t="n">
        <v>0.6231744107712627</v>
      </c>
      <c r="AD64" s="7" t="n">
        <v>0.5335340847053448</v>
      </c>
      <c r="AE64" s="7" t="n">
        <v>0.4231197586917694</v>
      </c>
      <c r="AF64" s="7" t="n">
        <v>0.6686268736201978</v>
      </c>
      <c r="AG64" s="7" t="n">
        <v>0.6407129583641367</v>
      </c>
      <c r="AH64" s="7" t="n">
        <v>0.9691059384505177</v>
      </c>
      <c r="AI64" s="7" t="n">
        <v>0.8083794503885473</v>
      </c>
      <c r="AJ64" s="7" t="n">
        <v>0.7934659440505287</v>
      </c>
      <c r="AK64" s="7" t="n">
        <v>0.8809226822055838</v>
      </c>
      <c r="AL64" s="7" t="n">
        <v>0.8333927506203578</v>
      </c>
      <c r="AM64" s="7" t="n">
        <v>0.6337334211385105</v>
      </c>
      <c r="AN64" s="7" t="n">
        <v>0.7779068210752649</v>
      </c>
      <c r="AO64" s="7" t="n">
        <v>0.7024049071576062</v>
      </c>
      <c r="AP64" s="7" t="n">
        <v>0.4870189832797283</v>
      </c>
      <c r="AQ64" s="7" t="n">
        <v>0.6881071045286999</v>
      </c>
      <c r="AR64" s="7" t="n">
        <v>0.7915427715138361</v>
      </c>
      <c r="AS64" s="7" t="n">
        <v>0.6991252735163626</v>
      </c>
      <c r="AT64" s="7" t="n">
        <v>0.5335342719554849</v>
      </c>
      <c r="AU64" s="7" t="n">
        <v>0.8301409260524815</v>
      </c>
      <c r="AV64" s="7" t="n">
        <v>0.9088243835377793</v>
      </c>
      <c r="AW64" s="7" t="n">
        <v>0.7907799386959269</v>
      </c>
      <c r="AX64" s="7" t="n">
        <v>0.7222555898783914</v>
      </c>
      <c r="AY64" s="7" t="n">
        <v>0.6768601677862024</v>
      </c>
      <c r="AZ64" s="7" t="n">
        <v>-0.008396023814667133</v>
      </c>
      <c r="BA64" s="7" t="n">
        <v>0.4312045899307002</v>
      </c>
      <c r="BB64" s="7" t="n">
        <v>0.6482931994880073</v>
      </c>
      <c r="BC64" s="7" t="n">
        <v>0.5803517301782828</v>
      </c>
      <c r="BD64" s="7" t="n">
        <v>0.1391993231653223</v>
      </c>
      <c r="BE64" s="7" t="n">
        <v>0.641150849822591</v>
      </c>
      <c r="BF64" s="7" t="n">
        <v>0.729723954128117</v>
      </c>
      <c r="BG64" s="7" t="n">
        <v>0.9916387222016769</v>
      </c>
      <c r="BH64" s="7" t="n">
        <v>0.5658699165005293</v>
      </c>
      <c r="BI64" s="7" t="n">
        <v>0.5176234566124625</v>
      </c>
      <c r="BJ64" s="7" t="n">
        <v>0.6795315591616979</v>
      </c>
      <c r="BK64" s="7" t="n">
        <v>0.6691118046883516</v>
      </c>
      <c r="BL64" s="7" t="n">
        <v>0.6391026841518768</v>
      </c>
      <c r="BM64" s="7" t="n">
        <v>1</v>
      </c>
      <c r="BN64" s="7" t="n">
        <v>0.9448196572099572</v>
      </c>
      <c r="BO64" s="7" t="n">
        <v>0.5042893487296168</v>
      </c>
      <c r="BP64" s="7" t="n">
        <v>0.6816323939275613</v>
      </c>
      <c r="BQ64" s="7" t="n">
        <v>0.4168874069616854</v>
      </c>
      <c r="BR64" s="7" t="n">
        <v>0.5371002600154271</v>
      </c>
      <c r="BS64" s="7" t="n">
        <v>0.9749023086959485</v>
      </c>
      <c r="BT64" s="7" t="n">
        <v>0.9203692081229103</v>
      </c>
      <c r="BU64" s="7" t="n">
        <v>0.6231933023364373</v>
      </c>
      <c r="BV64" s="7" t="n">
        <v>0.2547536115617937</v>
      </c>
      <c r="BW64" s="7" t="n">
        <v>0.6726969629230417</v>
      </c>
      <c r="BX64" s="7" t="n">
        <v>0.9766223461121666</v>
      </c>
      <c r="BY64" s="7" t="n">
        <v>0.8963291264415499</v>
      </c>
      <c r="BZ64" s="7" t="n">
        <v>0.9874274168994759</v>
      </c>
      <c r="CA64" s="7" t="n">
        <v>0.5241184265299622</v>
      </c>
      <c r="CB64" s="7" t="n">
        <v>0.9360157277306672</v>
      </c>
      <c r="CC64" s="7" t="n">
        <v>0.6922700780201487</v>
      </c>
      <c r="CD64" s="7" t="n">
        <v>0.6609810179503798</v>
      </c>
      <c r="CE64" s="7" t="n">
        <v>0.6754245752714695</v>
      </c>
      <c r="CF64" s="7" t="n">
        <v>0.7764373873780677</v>
      </c>
      <c r="CG64" s="7" t="n">
        <v>0.9687615023954398</v>
      </c>
      <c r="CH64" s="7" t="n">
        <v>0.9263321986906239</v>
      </c>
      <c r="CI64" s="7" t="n">
        <v>0.9207742466562621</v>
      </c>
      <c r="CJ64" s="7" t="n">
        <v>0.3794871581488344</v>
      </c>
      <c r="CK64" s="7" t="n">
        <v>0.5985833295113174</v>
      </c>
      <c r="CL64" s="7" t="n">
        <v>0.7663071674883649</v>
      </c>
      <c r="CM64" s="7" t="n">
        <v>0.6858694690068814</v>
      </c>
      <c r="CN64" s="7" t="n">
        <v>0.8820402705108089</v>
      </c>
      <c r="CO64" s="7" t="n">
        <v>0.5923050172351484</v>
      </c>
      <c r="CP64" s="7" t="n">
        <v>0.8171722147211711</v>
      </c>
      <c r="CQ64" s="7" t="n">
        <v>0.8337744249100307</v>
      </c>
      <c r="CR64" s="7" t="n">
        <v>0.6690801488846165</v>
      </c>
      <c r="CS64" s="7" t="n">
        <v>0.5902821547580553</v>
      </c>
      <c r="CT64" s="7" t="n">
        <v>0.8487967315881956</v>
      </c>
      <c r="CU64" s="7" t="n">
        <v>0.9128619074310761</v>
      </c>
      <c r="CV64" s="7" t="n">
        <v>0.8848119886280321</v>
      </c>
      <c r="CW64" s="7" t="n">
        <v>0.6456389867191838</v>
      </c>
      <c r="CX64" s="7" t="n">
        <v>0.9175632842713622</v>
      </c>
      <c r="CY64" s="7" t="n">
        <v>0.1248048901031456</v>
      </c>
      <c r="CZ64" s="7" t="n">
        <v>0.5792799805587703</v>
      </c>
      <c r="DA64" s="7" t="n">
        <v>0.9198062666563083</v>
      </c>
      <c r="DB64" s="7" t="n">
        <v>0.7420913037719403</v>
      </c>
      <c r="DC64" s="7" t="n">
        <v>-0.02470491748110801</v>
      </c>
      <c r="DD64" s="7" t="n">
        <v>0.6435473248563941</v>
      </c>
      <c r="DE64" s="7" t="n">
        <v>0.9232668046711208</v>
      </c>
      <c r="DF64" s="7" t="n">
        <v>0.3319792970257604</v>
      </c>
      <c r="DG64" s="7" t="n">
        <v>0.9854481131955338</v>
      </c>
      <c r="DH64" s="7" t="n">
        <v>0.6830661255631871</v>
      </c>
      <c r="DI64" s="7" t="n">
        <v>0.2111893326500039</v>
      </c>
      <c r="DJ64" s="7" t="n">
        <v>0.8975614311634799</v>
      </c>
      <c r="DK64" s="7" t="n">
        <v>0.1640114424547642</v>
      </c>
    </row>
    <row r="65">
      <c r="A65" s="6" t="inlineStr">
        <is>
          <t>930652.CSI</t>
        </is>
      </c>
      <c r="B65" s="6" t="inlineStr">
        <is>
          <t>中证电子指数</t>
        </is>
      </c>
      <c r="C65" s="7" t="n">
        <v>0.8601717599373013</v>
      </c>
      <c r="D65" s="7" t="n">
        <v>0.7741329947784381</v>
      </c>
      <c r="E65" s="7" t="n">
        <v>0.1699155266130835</v>
      </c>
      <c r="F65" s="7" t="n">
        <v>0.6447371140319322</v>
      </c>
      <c r="G65" s="7" t="n">
        <v>0.4233513828798486</v>
      </c>
      <c r="H65" s="7" t="n">
        <v>0.3119265562484509</v>
      </c>
      <c r="I65" s="7" t="n">
        <v>0.7151455526506967</v>
      </c>
      <c r="J65" s="7" t="n">
        <v>0.8410327616224373</v>
      </c>
      <c r="K65" s="7" t="n">
        <v>0.9656107778975924</v>
      </c>
      <c r="L65" s="7" t="n">
        <v>0.964616556851376</v>
      </c>
      <c r="M65" s="7" t="n">
        <v>0.9536795902709378</v>
      </c>
      <c r="N65" s="7" t="n">
        <v>0.5394373914763468</v>
      </c>
      <c r="O65" s="7" t="n">
        <v>0.7240266177181488</v>
      </c>
      <c r="P65" s="7" t="n">
        <v>0.5356548662300311</v>
      </c>
      <c r="Q65" s="7" t="n">
        <v>0.5595677018649812</v>
      </c>
      <c r="R65" s="7" t="n">
        <v>0.8551055920216113</v>
      </c>
      <c r="S65" s="7" t="n">
        <v>0.815311966904491</v>
      </c>
      <c r="T65" s="7" t="n">
        <v>0.6995358238434759</v>
      </c>
      <c r="U65" s="7" t="n">
        <v>0.817384659583073</v>
      </c>
      <c r="V65" s="7" t="n">
        <v>0.8561883142369499</v>
      </c>
      <c r="W65" s="7" t="n">
        <v>0.8900777827985857</v>
      </c>
      <c r="X65" s="7" t="n">
        <v>0.6801967912725458</v>
      </c>
      <c r="Y65" s="7" t="n">
        <v>0.8408003090468896</v>
      </c>
      <c r="Z65" s="7" t="n">
        <v>0.3797880292169777</v>
      </c>
      <c r="AA65" s="7" t="n">
        <v>-0.03070171551145274</v>
      </c>
      <c r="AB65" s="7" t="n">
        <v>0.4859035213811777</v>
      </c>
      <c r="AC65" s="7" t="n">
        <v>0.7157450504792952</v>
      </c>
      <c r="AD65" s="7" t="n">
        <v>0.5380310576493205</v>
      </c>
      <c r="AE65" s="7" t="n">
        <v>0.5051096368730714</v>
      </c>
      <c r="AF65" s="7" t="n">
        <v>0.7349456700547508</v>
      </c>
      <c r="AG65" s="7" t="n">
        <v>0.731496151781035</v>
      </c>
      <c r="AH65" s="7" t="n">
        <v>0.9949025917381354</v>
      </c>
      <c r="AI65" s="7" t="n">
        <v>0.8862863931336864</v>
      </c>
      <c r="AJ65" s="7" t="n">
        <v>0.8735355444561587</v>
      </c>
      <c r="AK65" s="7" t="n">
        <v>0.9374242991086673</v>
      </c>
      <c r="AL65" s="7" t="n">
        <v>0.7943504900892367</v>
      </c>
      <c r="AM65" s="7" t="n">
        <v>0.7239000265974735</v>
      </c>
      <c r="AN65" s="7" t="n">
        <v>0.8688581105553157</v>
      </c>
      <c r="AO65" s="7" t="n">
        <v>0.7561284360336296</v>
      </c>
      <c r="AP65" s="7" t="n">
        <v>0.4652422419739248</v>
      </c>
      <c r="AQ65" s="7" t="n">
        <v>0.7591918226258523</v>
      </c>
      <c r="AR65" s="7" t="n">
        <v>0.867455498482393</v>
      </c>
      <c r="AS65" s="7" t="n">
        <v>0.7631009153034412</v>
      </c>
      <c r="AT65" s="7" t="n">
        <v>0.5380312912216419</v>
      </c>
      <c r="AU65" s="7" t="n">
        <v>0.8461875703291595</v>
      </c>
      <c r="AV65" s="7" t="n">
        <v>0.8361409073136654</v>
      </c>
      <c r="AW65" s="7" t="n">
        <v>0.8131313953566709</v>
      </c>
      <c r="AX65" s="7" t="n">
        <v>0.7682592061100321</v>
      </c>
      <c r="AY65" s="7" t="n">
        <v>0.7424952723501909</v>
      </c>
      <c r="AZ65" s="7" t="n">
        <v>0.05342749101312707</v>
      </c>
      <c r="BA65" s="7" t="n">
        <v>0.5232142167968978</v>
      </c>
      <c r="BB65" s="7" t="n">
        <v>0.7339935886116757</v>
      </c>
      <c r="BC65" s="7" t="n">
        <v>0.5963493681332214</v>
      </c>
      <c r="BD65" s="7" t="n">
        <v>0.1060800873752202</v>
      </c>
      <c r="BE65" s="7" t="n">
        <v>0.7424425438974864</v>
      </c>
      <c r="BF65" s="7" t="n">
        <v>0.7625895729934028</v>
      </c>
      <c r="BG65" s="7" t="n">
        <v>0.9285998150480785</v>
      </c>
      <c r="BH65" s="7" t="n">
        <v>0.590997547150548</v>
      </c>
      <c r="BI65" s="7" t="n">
        <v>0.5501289678157368</v>
      </c>
      <c r="BJ65" s="7" t="n">
        <v>0.717369550360995</v>
      </c>
      <c r="BK65" s="7" t="n">
        <v>0.6502938079557345</v>
      </c>
      <c r="BL65" s="7" t="n">
        <v>0.7204794714913495</v>
      </c>
      <c r="BM65" s="7" t="n">
        <v>0.9448196572099572</v>
      </c>
      <c r="BN65" s="7" t="n">
        <v>1</v>
      </c>
      <c r="BO65" s="7" t="n">
        <v>0.5966884942980902</v>
      </c>
      <c r="BP65" s="7" t="n">
        <v>0.7314007536844706</v>
      </c>
      <c r="BQ65" s="7" t="n">
        <v>0.4786051605538964</v>
      </c>
      <c r="BR65" s="7" t="n">
        <v>0.5767939481261974</v>
      </c>
      <c r="BS65" s="7" t="n">
        <v>0.9434983212952782</v>
      </c>
      <c r="BT65" s="7" t="n">
        <v>0.9364849199501152</v>
      </c>
      <c r="BU65" s="7" t="n">
        <v>0.7072197281029903</v>
      </c>
      <c r="BV65" s="7" t="n">
        <v>0.3084395394105418</v>
      </c>
      <c r="BW65" s="7" t="n">
        <v>0.7420240156853575</v>
      </c>
      <c r="BX65" s="7" t="n">
        <v>0.9122724525219842</v>
      </c>
      <c r="BY65" s="7" t="n">
        <v>0.810424098206731</v>
      </c>
      <c r="BZ65" s="7" t="n">
        <v>0.9138608748198158</v>
      </c>
      <c r="CA65" s="7" t="n">
        <v>0.5795657100569254</v>
      </c>
      <c r="CB65" s="7" t="n">
        <v>0.8818340018100685</v>
      </c>
      <c r="CC65" s="7" t="n">
        <v>0.7508059168916021</v>
      </c>
      <c r="CD65" s="7" t="n">
        <v>0.6856754511117921</v>
      </c>
      <c r="CE65" s="7" t="n">
        <v>0.7226169083352166</v>
      </c>
      <c r="CF65" s="7" t="n">
        <v>0.8029872758430552</v>
      </c>
      <c r="CG65" s="7" t="n">
        <v>0.931220544483201</v>
      </c>
      <c r="CH65" s="7" t="n">
        <v>0.9544232231811298</v>
      </c>
      <c r="CI65" s="7" t="n">
        <v>0.9734183737107049</v>
      </c>
      <c r="CJ65" s="7" t="n">
        <v>0.5110628893663753</v>
      </c>
      <c r="CK65" s="7" t="n">
        <v>0.7000735328621783</v>
      </c>
      <c r="CL65" s="7" t="n">
        <v>0.8195791287218789</v>
      </c>
      <c r="CM65" s="7" t="n">
        <v>0.7385440748010251</v>
      </c>
      <c r="CN65" s="7" t="n">
        <v>0.8872097220254149</v>
      </c>
      <c r="CO65" s="7" t="n">
        <v>0.6998649066972868</v>
      </c>
      <c r="CP65" s="7" t="n">
        <v>0.8376848805441816</v>
      </c>
      <c r="CQ65" s="7" t="n">
        <v>0.9134207466603057</v>
      </c>
      <c r="CR65" s="7" t="n">
        <v>0.7286765925794444</v>
      </c>
      <c r="CS65" s="7" t="n">
        <v>0.5654659154507756</v>
      </c>
      <c r="CT65" s="7" t="n">
        <v>0.8495968692870862</v>
      </c>
      <c r="CU65" s="7" t="n">
        <v>0.9749714696974104</v>
      </c>
      <c r="CV65" s="7" t="n">
        <v>0.9660025901512305</v>
      </c>
      <c r="CW65" s="7" t="n">
        <v>0.7060073637157335</v>
      </c>
      <c r="CX65" s="7" t="n">
        <v>0.9807429851126831</v>
      </c>
      <c r="CY65" s="7" t="n">
        <v>0.1301264728339205</v>
      </c>
      <c r="CZ65" s="7" t="n">
        <v>0.6362586278358664</v>
      </c>
      <c r="DA65" s="7" t="n">
        <v>0.9797748841044813</v>
      </c>
      <c r="DB65" s="7" t="n">
        <v>0.784688108186045</v>
      </c>
      <c r="DC65" s="7" t="n">
        <v>0.03642107656551143</v>
      </c>
      <c r="DD65" s="7" t="n">
        <v>0.7093626288462608</v>
      </c>
      <c r="DE65" s="7" t="n">
        <v>0.975410989026936</v>
      </c>
      <c r="DF65" s="7" t="n">
        <v>0.3117316084734054</v>
      </c>
      <c r="DG65" s="7" t="n">
        <v>0.9120973617146256</v>
      </c>
      <c r="DH65" s="7" t="n">
        <v>0.7727123989981493</v>
      </c>
      <c r="DI65" s="7" t="n">
        <v>0.2422937780542667</v>
      </c>
      <c r="DJ65" s="7" t="n">
        <v>0.8845724344643067</v>
      </c>
      <c r="DK65" s="7" t="n">
        <v>0.2488924466424971</v>
      </c>
    </row>
    <row r="66">
      <c r="A66" s="6" t="inlineStr">
        <is>
          <t>930653.CSI</t>
        </is>
      </c>
      <c r="B66" s="6" t="inlineStr">
        <is>
          <t>中证食品饮料指数</t>
        </is>
      </c>
      <c r="C66" s="7" t="n">
        <v>0.649956262406626</v>
      </c>
      <c r="D66" s="7" t="n">
        <v>0.7399712014392311</v>
      </c>
      <c r="E66" s="7" t="n">
        <v>-0.02464064022859538</v>
      </c>
      <c r="F66" s="7" t="n">
        <v>0.7746679703277429</v>
      </c>
      <c r="G66" s="7" t="n">
        <v>0.6285693142322563</v>
      </c>
      <c r="H66" s="7" t="n">
        <v>0.05894334080657371</v>
      </c>
      <c r="I66" s="7" t="n">
        <v>0.8768952381222862</v>
      </c>
      <c r="J66" s="7" t="n">
        <v>0.7872906511586877</v>
      </c>
      <c r="K66" s="7" t="n">
        <v>0.5808983396150581</v>
      </c>
      <c r="L66" s="7" t="n">
        <v>0.5739567172789772</v>
      </c>
      <c r="M66" s="7" t="n">
        <v>0.6386157478821843</v>
      </c>
      <c r="N66" s="7" t="n">
        <v>0.3247925221274747</v>
      </c>
      <c r="O66" s="7" t="n">
        <v>0.6816310164763052</v>
      </c>
      <c r="P66" s="7" t="n">
        <v>0.9882111198803037</v>
      </c>
      <c r="Q66" s="7" t="n">
        <v>0.3583970183031915</v>
      </c>
      <c r="R66" s="7" t="n">
        <v>0.5788900142182426</v>
      </c>
      <c r="S66" s="7" t="n">
        <v>0.5214027873080016</v>
      </c>
      <c r="T66" s="7" t="n">
        <v>0.4178603130993619</v>
      </c>
      <c r="U66" s="7" t="n">
        <v>0.7737440452208503</v>
      </c>
      <c r="V66" s="7" t="n">
        <v>0.6367072496694113</v>
      </c>
      <c r="W66" s="7" t="n">
        <v>0.7636890415876169</v>
      </c>
      <c r="X66" s="7" t="n">
        <v>0.7303991759419257</v>
      </c>
      <c r="Y66" s="7" t="n">
        <v>0.7935945549160678</v>
      </c>
      <c r="Z66" s="7" t="n">
        <v>0.1925785402170074</v>
      </c>
      <c r="AA66" s="7" t="n">
        <v>-0.2175364158646349</v>
      </c>
      <c r="AB66" s="7" t="n">
        <v>0.9562638537727826</v>
      </c>
      <c r="AC66" s="7" t="n">
        <v>0.7302187447497493</v>
      </c>
      <c r="AD66" s="7" t="n">
        <v>0.6366342572557034</v>
      </c>
      <c r="AE66" s="7" t="n">
        <v>0.6398468741301815</v>
      </c>
      <c r="AF66" s="7" t="n">
        <v>0.6255996068029763</v>
      </c>
      <c r="AG66" s="7" t="n">
        <v>0.7344434971486791</v>
      </c>
      <c r="AH66" s="7" t="n">
        <v>0.5866146527657229</v>
      </c>
      <c r="AI66" s="7" t="n">
        <v>0.7334936918376912</v>
      </c>
      <c r="AJ66" s="7" t="n">
        <v>0.7075278243216612</v>
      </c>
      <c r="AK66" s="7" t="n">
        <v>0.5625894359981288</v>
      </c>
      <c r="AL66" s="7" t="n">
        <v>0.490536222277666</v>
      </c>
      <c r="AM66" s="7" t="n">
        <v>0.8293532366071547</v>
      </c>
      <c r="AN66" s="7" t="n">
        <v>0.8117612266017881</v>
      </c>
      <c r="AO66" s="7" t="n">
        <v>0.6925818564400829</v>
      </c>
      <c r="AP66" s="7" t="n">
        <v>0.105696321410016</v>
      </c>
      <c r="AQ66" s="7" t="n">
        <v>0.7180555054205029</v>
      </c>
      <c r="AR66" s="7" t="n">
        <v>0.706796841380267</v>
      </c>
      <c r="AS66" s="7" t="n">
        <v>0.6651560155058692</v>
      </c>
      <c r="AT66" s="7" t="n">
        <v>0.6366343969302087</v>
      </c>
      <c r="AU66" s="7" t="n">
        <v>0.5888635231612485</v>
      </c>
      <c r="AV66" s="7" t="n">
        <v>0.4780220082228676</v>
      </c>
      <c r="AW66" s="7" t="n">
        <v>0.6312541078796322</v>
      </c>
      <c r="AX66" s="7" t="n">
        <v>0.6891797643741645</v>
      </c>
      <c r="AY66" s="7" t="n">
        <v>0.7142049018791353</v>
      </c>
      <c r="AZ66" s="7" t="n">
        <v>0.2804365256274725</v>
      </c>
      <c r="BA66" s="7" t="n">
        <v>0.9851762804451147</v>
      </c>
      <c r="BB66" s="7" t="n">
        <v>0.7398341026596071</v>
      </c>
      <c r="BC66" s="7" t="n">
        <v>0.5539146980923778</v>
      </c>
      <c r="BD66" s="7" t="n">
        <v>-0.1341579933493144</v>
      </c>
      <c r="BE66" s="7" t="n">
        <v>0.7673335525995385</v>
      </c>
      <c r="BF66" s="7" t="n">
        <v>0.540363610206361</v>
      </c>
      <c r="BG66" s="7" t="n">
        <v>0.5344224258909559</v>
      </c>
      <c r="BH66" s="7" t="n">
        <v>0.3670526407023854</v>
      </c>
      <c r="BI66" s="7" t="n">
        <v>0.4722522954287907</v>
      </c>
      <c r="BJ66" s="7" t="n">
        <v>0.5889330965603743</v>
      </c>
      <c r="BK66" s="7" t="n">
        <v>0.6786085060065844</v>
      </c>
      <c r="BL66" s="7" t="n">
        <v>0.6792083271766374</v>
      </c>
      <c r="BM66" s="7" t="n">
        <v>0.5042893487296168</v>
      </c>
      <c r="BN66" s="7" t="n">
        <v>0.5966884942980902</v>
      </c>
      <c r="BO66" s="7" t="n">
        <v>1</v>
      </c>
      <c r="BP66" s="7" t="n">
        <v>0.4857018671513494</v>
      </c>
      <c r="BQ66" s="7" t="n">
        <v>0.6009515083868555</v>
      </c>
      <c r="BR66" s="7" t="n">
        <v>0.358382942873066</v>
      </c>
      <c r="BS66" s="7" t="n">
        <v>0.459438941433582</v>
      </c>
      <c r="BT66" s="7" t="n">
        <v>0.6069077158693966</v>
      </c>
      <c r="BU66" s="7" t="n">
        <v>0.715206536289101</v>
      </c>
      <c r="BV66" s="7" t="n">
        <v>0.2168873235579242</v>
      </c>
      <c r="BW66" s="7" t="n">
        <v>0.7155735502221087</v>
      </c>
      <c r="BX66" s="7" t="n">
        <v>0.4060161091804135</v>
      </c>
      <c r="BY66" s="7" t="n">
        <v>0.4738301695716352</v>
      </c>
      <c r="BZ66" s="7" t="n">
        <v>0.4480112644256928</v>
      </c>
      <c r="CA66" s="7" t="n">
        <v>0.4597066292605357</v>
      </c>
      <c r="CB66" s="7" t="n">
        <v>0.5524503203037932</v>
      </c>
      <c r="CC66" s="7" t="n">
        <v>0.707449279794748</v>
      </c>
      <c r="CD66" s="7" t="n">
        <v>0.6758737064132294</v>
      </c>
      <c r="CE66" s="7" t="n">
        <v>0.486629543749913</v>
      </c>
      <c r="CF66" s="7" t="n">
        <v>0.639996312893892</v>
      </c>
      <c r="CG66" s="7" t="n">
        <v>0.439001183033262</v>
      </c>
      <c r="CH66" s="7" t="n">
        <v>0.4424778014080106</v>
      </c>
      <c r="CI66" s="7" t="n">
        <v>0.6175405582313194</v>
      </c>
      <c r="CJ66" s="7" t="n">
        <v>0.8398967144107147</v>
      </c>
      <c r="CK66" s="7" t="n">
        <v>0.7299169184181915</v>
      </c>
      <c r="CL66" s="7" t="n">
        <v>0.6371625172246091</v>
      </c>
      <c r="CM66" s="7" t="n">
        <v>0.675433127338162</v>
      </c>
      <c r="CN66" s="7" t="n">
        <v>0.3275577814934628</v>
      </c>
      <c r="CO66" s="7" t="n">
        <v>0.7416101109764554</v>
      </c>
      <c r="CP66" s="7" t="n">
        <v>0.6354155700642105</v>
      </c>
      <c r="CQ66" s="7" t="n">
        <v>0.6600919583425068</v>
      </c>
      <c r="CR66" s="7" t="n">
        <v>0.6818465190362986</v>
      </c>
      <c r="CS66" s="7" t="n">
        <v>0.5860160658888282</v>
      </c>
      <c r="CT66" s="7" t="n">
        <v>0.5029390670921822</v>
      </c>
      <c r="CU66" s="7" t="n">
        <v>0.5789308163752656</v>
      </c>
      <c r="CV66" s="7" t="n">
        <v>0.682107230914906</v>
      </c>
      <c r="CW66" s="7" t="n">
        <v>0.7091848675235755</v>
      </c>
      <c r="CX66" s="7" t="n">
        <v>0.595248045298967</v>
      </c>
      <c r="CY66" s="7" t="n">
        <v>-0.005530963973788768</v>
      </c>
      <c r="CZ66" s="7" t="n">
        <v>0.4814325781630493</v>
      </c>
      <c r="DA66" s="7" t="n">
        <v>0.5908794954219631</v>
      </c>
      <c r="DB66" s="7" t="n">
        <v>0.6664888104161227</v>
      </c>
      <c r="DC66" s="7" t="n">
        <v>0.2655760336288432</v>
      </c>
      <c r="DD66" s="7" t="n">
        <v>0.777860353600348</v>
      </c>
      <c r="DE66" s="7" t="n">
        <v>0.592747235800314</v>
      </c>
      <c r="DF66" s="7" t="n">
        <v>-0.01928475543763366</v>
      </c>
      <c r="DG66" s="7" t="n">
        <v>0.5148334186166128</v>
      </c>
      <c r="DH66" s="7" t="n">
        <v>0.7482968966201005</v>
      </c>
      <c r="DI66" s="7" t="n">
        <v>0.07281522407650452</v>
      </c>
      <c r="DJ66" s="7" t="n">
        <v>0.503452574764604</v>
      </c>
      <c r="DK66" s="7" t="n">
        <v>0.149958289516902</v>
      </c>
    </row>
    <row r="67">
      <c r="A67" s="6" t="inlineStr">
        <is>
          <t>930697.CSI</t>
        </is>
      </c>
      <c r="B67" s="6" t="inlineStr">
        <is>
          <t>中证全指家用电器指数</t>
        </is>
      </c>
      <c r="C67" s="7" t="n">
        <v>0.6927035219647925</v>
      </c>
      <c r="D67" s="7" t="n">
        <v>0.6057289757094317</v>
      </c>
      <c r="E67" s="7" t="n">
        <v>0.2724117957721056</v>
      </c>
      <c r="F67" s="7" t="n">
        <v>0.5020747965592256</v>
      </c>
      <c r="G67" s="7" t="n">
        <v>0.301625332938137</v>
      </c>
      <c r="H67" s="7" t="n">
        <v>0.3222746349918041</v>
      </c>
      <c r="I67" s="7" t="n">
        <v>0.6402892565420742</v>
      </c>
      <c r="J67" s="7" t="n">
        <v>0.6589941976916459</v>
      </c>
      <c r="K67" s="7" t="n">
        <v>0.6811249505075254</v>
      </c>
      <c r="L67" s="7" t="n">
        <v>0.6641830383904747</v>
      </c>
      <c r="M67" s="7" t="n">
        <v>0.694244289042184</v>
      </c>
      <c r="N67" s="7" t="n">
        <v>0.4740741968325479</v>
      </c>
      <c r="O67" s="7" t="n">
        <v>0.6534481896581787</v>
      </c>
      <c r="P67" s="7" t="n">
        <v>0.4357848586050683</v>
      </c>
      <c r="Q67" s="7" t="n">
        <v>0.487461249935672</v>
      </c>
      <c r="R67" s="7" t="n">
        <v>0.6956159928646422</v>
      </c>
      <c r="S67" s="7" t="n">
        <v>0.6184851352475103</v>
      </c>
      <c r="T67" s="7" t="n">
        <v>0.5592786870669346</v>
      </c>
      <c r="U67" s="7" t="n">
        <v>0.6567872270961262</v>
      </c>
      <c r="V67" s="7" t="n">
        <v>0.7188181961107415</v>
      </c>
      <c r="W67" s="7" t="n">
        <v>0.7170751715760177</v>
      </c>
      <c r="X67" s="7" t="n">
        <v>0.5609548383596145</v>
      </c>
      <c r="Y67" s="7" t="n">
        <v>0.6196220138546072</v>
      </c>
      <c r="Z67" s="7" t="n">
        <v>0.459618414230748</v>
      </c>
      <c r="AA67" s="7" t="n">
        <v>0.05843021866486177</v>
      </c>
      <c r="AB67" s="7" t="n">
        <v>0.3853818733240063</v>
      </c>
      <c r="AC67" s="7" t="n">
        <v>0.6151786409336184</v>
      </c>
      <c r="AD67" s="7" t="n">
        <v>0.3884098084323928</v>
      </c>
      <c r="AE67" s="7" t="n">
        <v>0.4223215295207358</v>
      </c>
      <c r="AF67" s="7" t="n">
        <v>0.5171078335647721</v>
      </c>
      <c r="AG67" s="7" t="n">
        <v>0.624425097125501</v>
      </c>
      <c r="AH67" s="7" t="n">
        <v>0.7258732249608916</v>
      </c>
      <c r="AI67" s="7" t="n">
        <v>0.6381274315191994</v>
      </c>
      <c r="AJ67" s="7" t="n">
        <v>0.6162711809023091</v>
      </c>
      <c r="AK67" s="7" t="n">
        <v>0.6761417514409206</v>
      </c>
      <c r="AL67" s="7" t="n">
        <v>0.6304037695455982</v>
      </c>
      <c r="AM67" s="7" t="n">
        <v>0.714543745246727</v>
      </c>
      <c r="AN67" s="7" t="n">
        <v>0.6781761737525305</v>
      </c>
      <c r="AO67" s="7" t="n">
        <v>0.5390489973254636</v>
      </c>
      <c r="AP67" s="7" t="n">
        <v>0.3745961497840801</v>
      </c>
      <c r="AQ67" s="7" t="n">
        <v>0.6430893427711387</v>
      </c>
      <c r="AR67" s="7" t="n">
        <v>0.6052933387502943</v>
      </c>
      <c r="AS67" s="7" t="n">
        <v>0.5718961560911766</v>
      </c>
      <c r="AT67" s="7" t="n">
        <v>0.3884098987326017</v>
      </c>
      <c r="AU67" s="7" t="n">
        <v>0.6437155973183981</v>
      </c>
      <c r="AV67" s="7" t="n">
        <v>0.5797991065478406</v>
      </c>
      <c r="AW67" s="7" t="n">
        <v>0.6115541179522282</v>
      </c>
      <c r="AX67" s="7" t="n">
        <v>0.5556209484897516</v>
      </c>
      <c r="AY67" s="7" t="n">
        <v>0.5880353412451481</v>
      </c>
      <c r="AZ67" s="7" t="n">
        <v>0.05231396673825613</v>
      </c>
      <c r="BA67" s="7" t="n">
        <v>0.4262265042913966</v>
      </c>
      <c r="BB67" s="7" t="n">
        <v>0.609780458507639</v>
      </c>
      <c r="BC67" s="7" t="n">
        <v>0.541768270121337</v>
      </c>
      <c r="BD67" s="7" t="n">
        <v>0.2096120045018078</v>
      </c>
      <c r="BE67" s="7" t="n">
        <v>0.5353531694525796</v>
      </c>
      <c r="BF67" s="7" t="n">
        <v>0.5974173646555615</v>
      </c>
      <c r="BG67" s="7" t="n">
        <v>0.6528868975967003</v>
      </c>
      <c r="BH67" s="7" t="n">
        <v>0.5648436344106196</v>
      </c>
      <c r="BI67" s="7" t="n">
        <v>0.5542154535292979</v>
      </c>
      <c r="BJ67" s="7" t="n">
        <v>0.6072687944983917</v>
      </c>
      <c r="BK67" s="7" t="n">
        <v>0.464541525548725</v>
      </c>
      <c r="BL67" s="7" t="n">
        <v>0.6932539931352114</v>
      </c>
      <c r="BM67" s="7" t="n">
        <v>0.6816323939275613</v>
      </c>
      <c r="BN67" s="7" t="n">
        <v>0.7314007536844706</v>
      </c>
      <c r="BO67" s="7" t="n">
        <v>0.4857018671513494</v>
      </c>
      <c r="BP67" s="7" t="n">
        <v>1</v>
      </c>
      <c r="BQ67" s="7" t="n">
        <v>0.3851019593837938</v>
      </c>
      <c r="BR67" s="7" t="n">
        <v>0.4998240204647283</v>
      </c>
      <c r="BS67" s="7" t="n">
        <v>0.6785381513505236</v>
      </c>
      <c r="BT67" s="7" t="n">
        <v>0.7054212602637276</v>
      </c>
      <c r="BU67" s="7" t="n">
        <v>0.597402049113631</v>
      </c>
      <c r="BV67" s="7" t="n">
        <v>0.3071667486354491</v>
      </c>
      <c r="BW67" s="7" t="n">
        <v>0.6231331470871665</v>
      </c>
      <c r="BX67" s="7" t="n">
        <v>0.6388628913182844</v>
      </c>
      <c r="BY67" s="7" t="n">
        <v>0.5676200502075771</v>
      </c>
      <c r="BZ67" s="7" t="n">
        <v>0.6767521145650258</v>
      </c>
      <c r="CA67" s="7" t="n">
        <v>0.5904399361380553</v>
      </c>
      <c r="CB67" s="7" t="n">
        <v>0.612881458914966</v>
      </c>
      <c r="CC67" s="7" t="n">
        <v>0.5921743477707395</v>
      </c>
      <c r="CD67" s="7" t="n">
        <v>0.6120184473286038</v>
      </c>
      <c r="CE67" s="7" t="n">
        <v>0.7363304020334973</v>
      </c>
      <c r="CF67" s="7" t="n">
        <v>0.5959409538613284</v>
      </c>
      <c r="CG67" s="7" t="n">
        <v>0.6625332423649507</v>
      </c>
      <c r="CH67" s="7" t="n">
        <v>0.6705811939441408</v>
      </c>
      <c r="CI67" s="7" t="n">
        <v>0.6948659212961891</v>
      </c>
      <c r="CJ67" s="7" t="n">
        <v>0.6360542416714118</v>
      </c>
      <c r="CK67" s="7" t="n">
        <v>0.5943385081475013</v>
      </c>
      <c r="CL67" s="7" t="n">
        <v>0.630777041529028</v>
      </c>
      <c r="CM67" s="7" t="n">
        <v>0.6208573055308246</v>
      </c>
      <c r="CN67" s="7" t="n">
        <v>0.6155583105952581</v>
      </c>
      <c r="CO67" s="7" t="n">
        <v>0.5867689006992955</v>
      </c>
      <c r="CP67" s="7" t="n">
        <v>0.6241273115542357</v>
      </c>
      <c r="CQ67" s="7" t="n">
        <v>0.6421488064406959</v>
      </c>
      <c r="CR67" s="7" t="n">
        <v>0.5571931095886661</v>
      </c>
      <c r="CS67" s="7" t="n">
        <v>0.4199499569866001</v>
      </c>
      <c r="CT67" s="7" t="n">
        <v>0.7225954718050305</v>
      </c>
      <c r="CU67" s="7" t="n">
        <v>0.6709923571616082</v>
      </c>
      <c r="CV67" s="7" t="n">
        <v>0.7572468701249229</v>
      </c>
      <c r="CW67" s="7" t="n">
        <v>0.5292103178549531</v>
      </c>
      <c r="CX67" s="7" t="n">
        <v>0.690747692236815</v>
      </c>
      <c r="CY67" s="7" t="n">
        <v>0.1223296129525839</v>
      </c>
      <c r="CZ67" s="7" t="n">
        <v>0.5553270312547106</v>
      </c>
      <c r="DA67" s="7" t="n">
        <v>0.6918258575679515</v>
      </c>
      <c r="DB67" s="7" t="n">
        <v>0.5925289066217407</v>
      </c>
      <c r="DC67" s="7" t="n">
        <v>0.03821164398355439</v>
      </c>
      <c r="DD67" s="7" t="n">
        <v>0.5075902940849614</v>
      </c>
      <c r="DE67" s="7" t="n">
        <v>0.6908123731814581</v>
      </c>
      <c r="DF67" s="7" t="n">
        <v>0.2375825759861065</v>
      </c>
      <c r="DG67" s="7" t="n">
        <v>0.6377143011129611</v>
      </c>
      <c r="DH67" s="7" t="n">
        <v>0.6311662163038648</v>
      </c>
      <c r="DI67" s="7" t="n">
        <v>0.3057976879843665</v>
      </c>
      <c r="DJ67" s="7" t="n">
        <v>0.7234855261265655</v>
      </c>
      <c r="DK67" s="7" t="n">
        <v>0.3348629096624954</v>
      </c>
    </row>
    <row r="68">
      <c r="A68" s="6" t="inlineStr">
        <is>
          <t>930707.CSI</t>
        </is>
      </c>
      <c r="B68" s="6" t="inlineStr">
        <is>
          <t>中证畜牧养殖指数</t>
        </is>
      </c>
      <c r="C68" s="7" t="n">
        <v>0.5450896651480549</v>
      </c>
      <c r="D68" s="7" t="n">
        <v>0.4337229054687796</v>
      </c>
      <c r="E68" s="7" t="n">
        <v>0.03658166630713338</v>
      </c>
      <c r="F68" s="7" t="n">
        <v>0.3856400888299921</v>
      </c>
      <c r="G68" s="7" t="n">
        <v>0.3330098564378683</v>
      </c>
      <c r="H68" s="7" t="n">
        <v>0.1733120328721077</v>
      </c>
      <c r="I68" s="7" t="n">
        <v>0.5142184854696956</v>
      </c>
      <c r="J68" s="7" t="n">
        <v>0.4691369509949382</v>
      </c>
      <c r="K68" s="7" t="n">
        <v>0.4323498513092585</v>
      </c>
      <c r="L68" s="7" t="n">
        <v>0.4828122630091574</v>
      </c>
      <c r="M68" s="7" t="n">
        <v>0.4447713682828512</v>
      </c>
      <c r="N68" s="7" t="n">
        <v>0.4113807843578234</v>
      </c>
      <c r="O68" s="7" t="n">
        <v>0.5301824066588434</v>
      </c>
      <c r="P68" s="7" t="n">
        <v>0.5256637290481699</v>
      </c>
      <c r="Q68" s="7" t="n">
        <v>0.4422260083264811</v>
      </c>
      <c r="R68" s="7" t="n">
        <v>0.6410515451087997</v>
      </c>
      <c r="S68" s="7" t="n">
        <v>0.3921409278497241</v>
      </c>
      <c r="T68" s="7" t="n">
        <v>0.3382640043794468</v>
      </c>
      <c r="U68" s="7" t="n">
        <v>0.457422998066187</v>
      </c>
      <c r="V68" s="7" t="n">
        <v>0.5830796272077843</v>
      </c>
      <c r="W68" s="7" t="n">
        <v>0.5394158759439172</v>
      </c>
      <c r="X68" s="7" t="n">
        <v>0.3948566401546247</v>
      </c>
      <c r="Y68" s="7" t="n">
        <v>0.4820350577672682</v>
      </c>
      <c r="Z68" s="7" t="n">
        <v>0.2160943862705338</v>
      </c>
      <c r="AA68" s="7" t="n">
        <v>-0.1472860870639782</v>
      </c>
      <c r="AB68" s="7" t="n">
        <v>0.6228397253316346</v>
      </c>
      <c r="AC68" s="7" t="n">
        <v>0.4756340588702105</v>
      </c>
      <c r="AD68" s="7" t="n">
        <v>0.4712052023948132</v>
      </c>
      <c r="AE68" s="7" t="n">
        <v>0.9666895768544648</v>
      </c>
      <c r="AF68" s="7" t="n">
        <v>0.4188361553046148</v>
      </c>
      <c r="AG68" s="7" t="n">
        <v>0.4959831846831153</v>
      </c>
      <c r="AH68" s="7" t="n">
        <v>0.4840840010830079</v>
      </c>
      <c r="AI68" s="7" t="n">
        <v>0.4932246736855254</v>
      </c>
      <c r="AJ68" s="7" t="n">
        <v>0.41379121158245</v>
      </c>
      <c r="AK68" s="7" t="n">
        <v>0.3898660782860906</v>
      </c>
      <c r="AL68" s="7" t="n">
        <v>0.5986076946543558</v>
      </c>
      <c r="AM68" s="7" t="n">
        <v>0.4510732024523061</v>
      </c>
      <c r="AN68" s="7" t="n">
        <v>0.4990440831885386</v>
      </c>
      <c r="AO68" s="7" t="n">
        <v>0.5327045757690115</v>
      </c>
      <c r="AP68" s="7" t="n">
        <v>0.181678413588496</v>
      </c>
      <c r="AQ68" s="7" t="n">
        <v>0.5013530389303781</v>
      </c>
      <c r="AR68" s="7" t="n">
        <v>0.4224194374555644</v>
      </c>
      <c r="AS68" s="7" t="n">
        <v>0.5153124577078783</v>
      </c>
      <c r="AT68" s="7" t="n">
        <v>0.4712052916525088</v>
      </c>
      <c r="AU68" s="7" t="n">
        <v>0.606700020183544</v>
      </c>
      <c r="AV68" s="7" t="n">
        <v>0.4366774558395149</v>
      </c>
      <c r="AW68" s="7" t="n">
        <v>0.6148641139890439</v>
      </c>
      <c r="AX68" s="7" t="n">
        <v>0.5563029810259849</v>
      </c>
      <c r="AY68" s="7" t="n">
        <v>0.5397669445313314</v>
      </c>
      <c r="AZ68" s="7" t="n">
        <v>0.05762257200070323</v>
      </c>
      <c r="BA68" s="7" t="n">
        <v>0.5283108631405409</v>
      </c>
      <c r="BB68" s="7" t="n">
        <v>0.5065636854261292</v>
      </c>
      <c r="BC68" s="7" t="n">
        <v>0.4463410639631261</v>
      </c>
      <c r="BD68" s="7" t="n">
        <v>-0.01044303954919908</v>
      </c>
      <c r="BE68" s="7" t="n">
        <v>0.3692709764882789</v>
      </c>
      <c r="BF68" s="7" t="n">
        <v>0.6327859264804924</v>
      </c>
      <c r="BG68" s="7" t="n">
        <v>0.4392668507378977</v>
      </c>
      <c r="BH68" s="7" t="n">
        <v>0.5025548630146679</v>
      </c>
      <c r="BI68" s="7" t="n">
        <v>0.3364564244535271</v>
      </c>
      <c r="BJ68" s="7" t="n">
        <v>0.6129486909233974</v>
      </c>
      <c r="BK68" s="7" t="n">
        <v>0.5631111784061237</v>
      </c>
      <c r="BL68" s="7" t="n">
        <v>0.5606968603126158</v>
      </c>
      <c r="BM68" s="7" t="n">
        <v>0.4168874069616854</v>
      </c>
      <c r="BN68" s="7" t="n">
        <v>0.4786051605538964</v>
      </c>
      <c r="BO68" s="7" t="n">
        <v>0.6009515083868555</v>
      </c>
      <c r="BP68" s="7" t="n">
        <v>0.3851019593837938</v>
      </c>
      <c r="BQ68" s="7" t="n">
        <v>1</v>
      </c>
      <c r="BR68" s="7" t="n">
        <v>0.4551707917423828</v>
      </c>
      <c r="BS68" s="7" t="n">
        <v>0.3481614542070052</v>
      </c>
      <c r="BT68" s="7" t="n">
        <v>0.5532752261782887</v>
      </c>
      <c r="BU68" s="7" t="n">
        <v>0.4671823452547196</v>
      </c>
      <c r="BV68" s="7" t="n">
        <v>0.0805843538194435</v>
      </c>
      <c r="BW68" s="7" t="n">
        <v>0.5033099011998795</v>
      </c>
      <c r="BX68" s="7" t="n">
        <v>0.3260640279968764</v>
      </c>
      <c r="BY68" s="7" t="n">
        <v>0.4113864681515525</v>
      </c>
      <c r="BZ68" s="7" t="n">
        <v>0.3954533215365814</v>
      </c>
      <c r="CA68" s="7" t="n">
        <v>0.460743557480482</v>
      </c>
      <c r="CB68" s="7" t="n">
        <v>0.5303170431625147</v>
      </c>
      <c r="CC68" s="7" t="n">
        <v>0.5476493841369583</v>
      </c>
      <c r="CD68" s="7" t="n">
        <v>0.5944245884812617</v>
      </c>
      <c r="CE68" s="7" t="n">
        <v>0.4636287984910148</v>
      </c>
      <c r="CF68" s="7" t="n">
        <v>0.6072210729074551</v>
      </c>
      <c r="CG68" s="7" t="n">
        <v>0.3297585098527114</v>
      </c>
      <c r="CH68" s="7" t="n">
        <v>0.3513860130007879</v>
      </c>
      <c r="CI68" s="7" t="n">
        <v>0.4040391938448423</v>
      </c>
      <c r="CJ68" s="7" t="n">
        <v>0.4951828007927253</v>
      </c>
      <c r="CK68" s="7" t="n">
        <v>0.4480255876241655</v>
      </c>
      <c r="CL68" s="7" t="n">
        <v>0.5028468145180949</v>
      </c>
      <c r="CM68" s="7" t="n">
        <v>0.499415222468694</v>
      </c>
      <c r="CN68" s="7" t="n">
        <v>0.2770915362286523</v>
      </c>
      <c r="CO68" s="7" t="n">
        <v>0.4257284476223647</v>
      </c>
      <c r="CP68" s="7" t="n">
        <v>0.616168733680531</v>
      </c>
      <c r="CQ68" s="7" t="n">
        <v>0.3872699169124524</v>
      </c>
      <c r="CR68" s="7" t="n">
        <v>0.5098845034354431</v>
      </c>
      <c r="CS68" s="7" t="n">
        <v>0.5182788667691852</v>
      </c>
      <c r="CT68" s="7" t="n">
        <v>0.5422526670932607</v>
      </c>
      <c r="CU68" s="7" t="n">
        <v>0.445247817667258</v>
      </c>
      <c r="CV68" s="7" t="n">
        <v>0.5671080531400545</v>
      </c>
      <c r="CW68" s="7" t="n">
        <v>0.5120312535332643</v>
      </c>
      <c r="CX68" s="7" t="n">
        <v>0.4936375522149986</v>
      </c>
      <c r="CY68" s="7" t="n">
        <v>-0.04564981369180044</v>
      </c>
      <c r="CZ68" s="7" t="n">
        <v>0.5031642671645629</v>
      </c>
      <c r="DA68" s="7" t="n">
        <v>0.4965994355658545</v>
      </c>
      <c r="DB68" s="7" t="n">
        <v>0.4870933150918074</v>
      </c>
      <c r="DC68" s="7" t="n">
        <v>0.03818721311518163</v>
      </c>
      <c r="DD68" s="7" t="n">
        <v>0.5382231220043697</v>
      </c>
      <c r="DE68" s="7" t="n">
        <v>0.5333675352325236</v>
      </c>
      <c r="DF68" s="7" t="n">
        <v>0.03582095689979964</v>
      </c>
      <c r="DG68" s="7" t="n">
        <v>0.4480898700834078</v>
      </c>
      <c r="DH68" s="7" t="n">
        <v>0.6080429828528632</v>
      </c>
      <c r="DI68" s="7" t="n">
        <v>0.1231298013684647</v>
      </c>
      <c r="DJ68" s="7" t="n">
        <v>0.5037582704037974</v>
      </c>
      <c r="DK68" s="7" t="n">
        <v>0.05865025901198231</v>
      </c>
    </row>
    <row r="69">
      <c r="A69" s="6" t="inlineStr">
        <is>
          <t>930708.CSI</t>
        </is>
      </c>
      <c r="B69" s="6" t="inlineStr">
        <is>
          <t>中证有色金属指数</t>
        </is>
      </c>
      <c r="C69" s="7" t="n">
        <v>0.7374064704685976</v>
      </c>
      <c r="D69" s="7" t="n">
        <v>0.6095660051865518</v>
      </c>
      <c r="E69" s="7" t="n">
        <v>0.4386843944881127</v>
      </c>
      <c r="F69" s="7" t="n">
        <v>0.4950453104758271</v>
      </c>
      <c r="G69" s="7" t="n">
        <v>0.3008999218137</v>
      </c>
      <c r="H69" s="7" t="n">
        <v>0.794123464354206</v>
      </c>
      <c r="I69" s="7" t="n">
        <v>0.4191930723069632</v>
      </c>
      <c r="J69" s="7" t="n">
        <v>0.582626767336562</v>
      </c>
      <c r="K69" s="7" t="n">
        <v>0.5284421535829571</v>
      </c>
      <c r="L69" s="7" t="n">
        <v>0.5342905099940997</v>
      </c>
      <c r="M69" s="7" t="n">
        <v>0.5470298610934332</v>
      </c>
      <c r="N69" s="7" t="n">
        <v>0.9964702037701664</v>
      </c>
      <c r="O69" s="7" t="n">
        <v>0.7274577658499646</v>
      </c>
      <c r="P69" s="7" t="n">
        <v>0.290969597255325</v>
      </c>
      <c r="Q69" s="7" t="n">
        <v>0.9972368031542836</v>
      </c>
      <c r="R69" s="7" t="n">
        <v>0.7066705196197904</v>
      </c>
      <c r="S69" s="7" t="n">
        <v>0.6608981439617384</v>
      </c>
      <c r="T69" s="7" t="n">
        <v>0.6697508399424528</v>
      </c>
      <c r="U69" s="7" t="n">
        <v>0.573268064207797</v>
      </c>
      <c r="V69" s="7" t="n">
        <v>0.7450033679173607</v>
      </c>
      <c r="W69" s="7" t="n">
        <v>0.6790591461339097</v>
      </c>
      <c r="X69" s="7" t="n">
        <v>0.2997993607036003</v>
      </c>
      <c r="Y69" s="7" t="n">
        <v>0.5486762370958436</v>
      </c>
      <c r="Z69" s="7" t="n">
        <v>0.6024820822232002</v>
      </c>
      <c r="AA69" s="7" t="n">
        <v>0.2552363531683123</v>
      </c>
      <c r="AB69" s="7" t="n">
        <v>0.2780171265687422</v>
      </c>
      <c r="AC69" s="7" t="n">
        <v>0.4229203024048094</v>
      </c>
      <c r="AD69" s="7" t="n">
        <v>0.3618555659482907</v>
      </c>
      <c r="AE69" s="7" t="n">
        <v>0.5197176858325099</v>
      </c>
      <c r="AF69" s="7" t="n">
        <v>0.502679260997512</v>
      </c>
      <c r="AG69" s="7" t="n">
        <v>0.443020621163234</v>
      </c>
      <c r="AH69" s="7" t="n">
        <v>0.5829676906126914</v>
      </c>
      <c r="AI69" s="7" t="n">
        <v>0.512132649935285</v>
      </c>
      <c r="AJ69" s="7" t="n">
        <v>0.4650316821827152</v>
      </c>
      <c r="AK69" s="7" t="n">
        <v>0.5422979591328889</v>
      </c>
      <c r="AL69" s="7" t="n">
        <v>0.6327151110479624</v>
      </c>
      <c r="AM69" s="7" t="n">
        <v>0.513839254158391</v>
      </c>
      <c r="AN69" s="7" t="n">
        <v>0.5089557374919336</v>
      </c>
      <c r="AO69" s="7" t="n">
        <v>0.5344625319591954</v>
      </c>
      <c r="AP69" s="7" t="n">
        <v>0.5772456286519295</v>
      </c>
      <c r="AQ69" s="7" t="n">
        <v>0.4774161167352855</v>
      </c>
      <c r="AR69" s="7" t="n">
        <v>0.4761802041567209</v>
      </c>
      <c r="AS69" s="7" t="n">
        <v>0.5807376013432856</v>
      </c>
      <c r="AT69" s="7" t="n">
        <v>0.3618557382295317</v>
      </c>
      <c r="AU69" s="7" t="n">
        <v>0.6546141117525935</v>
      </c>
      <c r="AV69" s="7" t="n">
        <v>0.4828125048358001</v>
      </c>
      <c r="AW69" s="7" t="n">
        <v>0.5825815688391219</v>
      </c>
      <c r="AX69" s="7" t="n">
        <v>0.5605984828557214</v>
      </c>
      <c r="AY69" s="7" t="n">
        <v>0.5938211491793342</v>
      </c>
      <c r="AZ69" s="7" t="n">
        <v>0.0848868534599551</v>
      </c>
      <c r="BA69" s="7" t="n">
        <v>0.2816756350036975</v>
      </c>
      <c r="BB69" s="7" t="n">
        <v>0.4141523959051084</v>
      </c>
      <c r="BC69" s="7" t="n">
        <v>0.656405045646669</v>
      </c>
      <c r="BD69" s="7" t="n">
        <v>0.341653658832157</v>
      </c>
      <c r="BE69" s="7" t="n">
        <v>0.4860568338410425</v>
      </c>
      <c r="BF69" s="7" t="n">
        <v>0.8320115846158623</v>
      </c>
      <c r="BG69" s="7" t="n">
        <v>0.5365212528098728</v>
      </c>
      <c r="BH69" s="7" t="n">
        <v>0.8439641137417829</v>
      </c>
      <c r="BI69" s="7" t="n">
        <v>0.6588187540722351</v>
      </c>
      <c r="BJ69" s="7" t="n">
        <v>0.8584995264489006</v>
      </c>
      <c r="BK69" s="7" t="n">
        <v>0.6149979594856135</v>
      </c>
      <c r="BL69" s="7" t="n">
        <v>0.5094883088512452</v>
      </c>
      <c r="BM69" s="7" t="n">
        <v>0.5371002600154271</v>
      </c>
      <c r="BN69" s="7" t="n">
        <v>0.5767939481261974</v>
      </c>
      <c r="BO69" s="7" t="n">
        <v>0.358382942873066</v>
      </c>
      <c r="BP69" s="7" t="n">
        <v>0.4998240204647283</v>
      </c>
      <c r="BQ69" s="7" t="n">
        <v>0.4551707917423828</v>
      </c>
      <c r="BR69" s="7" t="n">
        <v>1</v>
      </c>
      <c r="BS69" s="7" t="n">
        <v>0.5331453972888421</v>
      </c>
      <c r="BT69" s="7" t="n">
        <v>0.613967269395356</v>
      </c>
      <c r="BU69" s="7" t="n">
        <v>0.3805973696704408</v>
      </c>
      <c r="BV69" s="7" t="n">
        <v>0.4071629451484106</v>
      </c>
      <c r="BW69" s="7" t="n">
        <v>0.4491603371867917</v>
      </c>
      <c r="BX69" s="7" t="n">
        <v>0.5153640257604539</v>
      </c>
      <c r="BY69" s="7" t="n">
        <v>0.4545561776516968</v>
      </c>
      <c r="BZ69" s="7" t="n">
        <v>0.5261282569175533</v>
      </c>
      <c r="CA69" s="7" t="n">
        <v>0.7785078668545917</v>
      </c>
      <c r="CB69" s="7" t="n">
        <v>0.5652837783833655</v>
      </c>
      <c r="CC69" s="7" t="n">
        <v>0.5967804282473967</v>
      </c>
      <c r="CD69" s="7" t="n">
        <v>0.5923377629562905</v>
      </c>
      <c r="CE69" s="7" t="n">
        <v>0.7938203374896814</v>
      </c>
      <c r="CF69" s="7" t="n">
        <v>0.5766808282677182</v>
      </c>
      <c r="CG69" s="7" t="n">
        <v>0.5257788230508661</v>
      </c>
      <c r="CH69" s="7" t="n">
        <v>0.5493244830721764</v>
      </c>
      <c r="CI69" s="7" t="n">
        <v>0.5077805338036201</v>
      </c>
      <c r="CJ69" s="7" t="n">
        <v>0.2972940647037592</v>
      </c>
      <c r="CK69" s="7" t="n">
        <v>0.3671462339772378</v>
      </c>
      <c r="CL69" s="7" t="n">
        <v>0.5782687106067572</v>
      </c>
      <c r="CM69" s="7" t="n">
        <v>0.4719056000287733</v>
      </c>
      <c r="CN69" s="7" t="n">
        <v>0.5422324890778992</v>
      </c>
      <c r="CO69" s="7" t="n">
        <v>0.3378953848280995</v>
      </c>
      <c r="CP69" s="7" t="n">
        <v>0.5968761742715122</v>
      </c>
      <c r="CQ69" s="7" t="n">
        <v>0.4702892066855244</v>
      </c>
      <c r="CR69" s="7" t="n">
        <v>0.5383898151183396</v>
      </c>
      <c r="CS69" s="7" t="n">
        <v>0.3912399723432013</v>
      </c>
      <c r="CT69" s="7" t="n">
        <v>0.6831369397071868</v>
      </c>
      <c r="CU69" s="7" t="n">
        <v>0.5276898130175945</v>
      </c>
      <c r="CV69" s="7" t="n">
        <v>0.6109649939005296</v>
      </c>
      <c r="CW69" s="7" t="n">
        <v>0.5401215143946867</v>
      </c>
      <c r="CX69" s="7" t="n">
        <v>0.5470599879000355</v>
      </c>
      <c r="CY69" s="7" t="n">
        <v>0.3560891060783587</v>
      </c>
      <c r="CZ69" s="7" t="n">
        <v>0.963581080688372</v>
      </c>
      <c r="DA69" s="7" t="n">
        <v>0.5535147289029432</v>
      </c>
      <c r="DB69" s="7" t="n">
        <v>0.6179954594773569</v>
      </c>
      <c r="DC69" s="7" t="n">
        <v>0.06889002318822442</v>
      </c>
      <c r="DD69" s="7" t="n">
        <v>0.483660823395875</v>
      </c>
      <c r="DE69" s="7" t="n">
        <v>0.5708368358232211</v>
      </c>
      <c r="DF69" s="7" t="n">
        <v>0.4886604097004137</v>
      </c>
      <c r="DG69" s="7" t="n">
        <v>0.5405177647396079</v>
      </c>
      <c r="DH69" s="7" t="n">
        <v>0.4533558839193143</v>
      </c>
      <c r="DI69" s="7" t="n">
        <v>0.5038495603617066</v>
      </c>
      <c r="DJ69" s="7" t="n">
        <v>0.5889779433596337</v>
      </c>
      <c r="DK69" s="7" t="n">
        <v>0.4737797851762299</v>
      </c>
    </row>
    <row r="70">
      <c r="A70" s="6" t="inlineStr">
        <is>
          <t>930713.CSI</t>
        </is>
      </c>
      <c r="B70" s="6" t="inlineStr">
        <is>
          <t>中证人工智能主题指数</t>
        </is>
      </c>
      <c r="C70" s="7" t="n">
        <v>0.8109105618518024</v>
      </c>
      <c r="D70" s="7" t="n">
        <v>0.6880215956142053</v>
      </c>
      <c r="E70" s="7" t="n">
        <v>0.1874824274552716</v>
      </c>
      <c r="F70" s="7" t="n">
        <v>0.5391967280598453</v>
      </c>
      <c r="G70" s="7" t="n">
        <v>0.3222051092888601</v>
      </c>
      <c r="H70" s="7" t="n">
        <v>0.3394786507897101</v>
      </c>
      <c r="I70" s="7" t="n">
        <v>0.5887783636014946</v>
      </c>
      <c r="J70" s="7" t="n">
        <v>0.7409884821424256</v>
      </c>
      <c r="K70" s="7" t="n">
        <v>0.9337239669943408</v>
      </c>
      <c r="L70" s="7" t="n">
        <v>0.9157149994303579</v>
      </c>
      <c r="M70" s="7" t="n">
        <v>0.8900987873048617</v>
      </c>
      <c r="N70" s="7" t="n">
        <v>0.5031346552436853</v>
      </c>
      <c r="O70" s="7" t="n">
        <v>0.5977132305778216</v>
      </c>
      <c r="P70" s="7" t="n">
        <v>0.3876225889396604</v>
      </c>
      <c r="Q70" s="7" t="n">
        <v>0.5129772606868177</v>
      </c>
      <c r="R70" s="7" t="n">
        <v>0.8210046849370944</v>
      </c>
      <c r="S70" s="7" t="n">
        <v>0.7764811707326732</v>
      </c>
      <c r="T70" s="7" t="n">
        <v>0.6710482595664707</v>
      </c>
      <c r="U70" s="7" t="n">
        <v>0.7028661761032453</v>
      </c>
      <c r="V70" s="7" t="n">
        <v>0.7770685234422987</v>
      </c>
      <c r="W70" s="7" t="n">
        <v>0.7934118070647542</v>
      </c>
      <c r="X70" s="7" t="n">
        <v>0.5789233154376879</v>
      </c>
      <c r="Y70" s="7" t="n">
        <v>0.7141629804924677</v>
      </c>
      <c r="Z70" s="7" t="n">
        <v>0.3669409776710879</v>
      </c>
      <c r="AA70" s="7" t="n">
        <v>0.04206779610632105</v>
      </c>
      <c r="AB70" s="7" t="n">
        <v>0.3174595172632503</v>
      </c>
      <c r="AC70" s="7" t="n">
        <v>0.6053868849759645</v>
      </c>
      <c r="AD70" s="7" t="n">
        <v>0.4710553397569264</v>
      </c>
      <c r="AE70" s="7" t="n">
        <v>0.3511459273057506</v>
      </c>
      <c r="AF70" s="7" t="n">
        <v>0.6214625873382654</v>
      </c>
      <c r="AG70" s="7" t="n">
        <v>0.6220040193675773</v>
      </c>
      <c r="AH70" s="7" t="n">
        <v>0.95869803272145</v>
      </c>
      <c r="AI70" s="7" t="n">
        <v>0.7906010016167241</v>
      </c>
      <c r="AJ70" s="7" t="n">
        <v>0.7930095436789841</v>
      </c>
      <c r="AK70" s="7" t="n">
        <v>0.9193610273420174</v>
      </c>
      <c r="AL70" s="7" t="n">
        <v>0.7917752006039346</v>
      </c>
      <c r="AM70" s="7" t="n">
        <v>0.6200251042439322</v>
      </c>
      <c r="AN70" s="7" t="n">
        <v>0.7496133002785607</v>
      </c>
      <c r="AO70" s="7" t="n">
        <v>0.6656399456151931</v>
      </c>
      <c r="AP70" s="7" t="n">
        <v>0.5112419997800717</v>
      </c>
      <c r="AQ70" s="7" t="n">
        <v>0.6653938044566735</v>
      </c>
      <c r="AR70" s="7" t="n">
        <v>0.7812946445151968</v>
      </c>
      <c r="AS70" s="7" t="n">
        <v>0.6393384217410416</v>
      </c>
      <c r="AT70" s="7" t="n">
        <v>0.4710555072941903</v>
      </c>
      <c r="AU70" s="7" t="n">
        <v>0.7744672214321242</v>
      </c>
      <c r="AV70" s="7" t="n">
        <v>0.883432545819301</v>
      </c>
      <c r="AW70" s="7" t="n">
        <v>0.72562860806413</v>
      </c>
      <c r="AX70" s="7" t="n">
        <v>0.6824793706763892</v>
      </c>
      <c r="AY70" s="7" t="n">
        <v>0.6141413141168098</v>
      </c>
      <c r="AZ70" s="7" t="n">
        <v>0.002743500228866808</v>
      </c>
      <c r="BA70" s="7" t="n">
        <v>0.381640384449065</v>
      </c>
      <c r="BB70" s="7" t="n">
        <v>0.6212040927621648</v>
      </c>
      <c r="BC70" s="7" t="n">
        <v>0.540628508918761</v>
      </c>
      <c r="BD70" s="7" t="n">
        <v>0.1723881890364384</v>
      </c>
      <c r="BE70" s="7" t="n">
        <v>0.630441933728379</v>
      </c>
      <c r="BF70" s="7" t="n">
        <v>0.6929099456185471</v>
      </c>
      <c r="BG70" s="7" t="n">
        <v>0.9587864636101165</v>
      </c>
      <c r="BH70" s="7" t="n">
        <v>0.5560327526963939</v>
      </c>
      <c r="BI70" s="7" t="n">
        <v>0.5060615244685821</v>
      </c>
      <c r="BJ70" s="7" t="n">
        <v>0.6277052692030272</v>
      </c>
      <c r="BK70" s="7" t="n">
        <v>0.6401400638265347</v>
      </c>
      <c r="BL70" s="7" t="n">
        <v>0.6205974632722056</v>
      </c>
      <c r="BM70" s="7" t="n">
        <v>0.9749023086959485</v>
      </c>
      <c r="BN70" s="7" t="n">
        <v>0.9434983212952782</v>
      </c>
      <c r="BO70" s="7" t="n">
        <v>0.459438941433582</v>
      </c>
      <c r="BP70" s="7" t="n">
        <v>0.6785381513505236</v>
      </c>
      <c r="BQ70" s="7" t="n">
        <v>0.3481614542070052</v>
      </c>
      <c r="BR70" s="7" t="n">
        <v>0.5331453972888421</v>
      </c>
      <c r="BS70" s="7" t="n">
        <v>1</v>
      </c>
      <c r="BT70" s="7" t="n">
        <v>0.8938785870984526</v>
      </c>
      <c r="BU70" s="7" t="n">
        <v>0.6049976826935698</v>
      </c>
      <c r="BV70" s="7" t="n">
        <v>0.3085106322442535</v>
      </c>
      <c r="BW70" s="7" t="n">
        <v>0.650671158394689</v>
      </c>
      <c r="BX70" s="7" t="n">
        <v>0.9867295264355862</v>
      </c>
      <c r="BY70" s="7" t="n">
        <v>0.8764827400425717</v>
      </c>
      <c r="BZ70" s="7" t="n">
        <v>0.9628222970561047</v>
      </c>
      <c r="CA70" s="7" t="n">
        <v>0.511203594267566</v>
      </c>
      <c r="CB70" s="7" t="n">
        <v>0.8970715653867674</v>
      </c>
      <c r="CC70" s="7" t="n">
        <v>0.6283010151886812</v>
      </c>
      <c r="CD70" s="7" t="n">
        <v>0.610742026705744</v>
      </c>
      <c r="CE70" s="7" t="n">
        <v>0.6723803987304996</v>
      </c>
      <c r="CF70" s="7" t="n">
        <v>0.7133756141217752</v>
      </c>
      <c r="CG70" s="7" t="n">
        <v>0.9984427486690893</v>
      </c>
      <c r="CH70" s="7" t="n">
        <v>0.9598938571587857</v>
      </c>
      <c r="CI70" s="7" t="n">
        <v>0.9279709243043778</v>
      </c>
      <c r="CJ70" s="7" t="n">
        <v>0.3555342919167732</v>
      </c>
      <c r="CK70" s="7" t="n">
        <v>0.5836340533530315</v>
      </c>
      <c r="CL70" s="7" t="n">
        <v>0.7167973566569635</v>
      </c>
      <c r="CM70" s="7" t="n">
        <v>0.6649895446452471</v>
      </c>
      <c r="CN70" s="7" t="n">
        <v>0.9422393639371661</v>
      </c>
      <c r="CO70" s="7" t="n">
        <v>0.5794861481927652</v>
      </c>
      <c r="CP70" s="7" t="n">
        <v>0.756072092933274</v>
      </c>
      <c r="CQ70" s="7" t="n">
        <v>0.8403264274510793</v>
      </c>
      <c r="CR70" s="7" t="n">
        <v>0.6034936372039462</v>
      </c>
      <c r="CS70" s="7" t="n">
        <v>0.5335064213846368</v>
      </c>
      <c r="CT70" s="7" t="n">
        <v>0.8316993173987223</v>
      </c>
      <c r="CU70" s="7" t="n">
        <v>0.9173142797563593</v>
      </c>
      <c r="CV70" s="7" t="n">
        <v>0.8663641947978965</v>
      </c>
      <c r="CW70" s="7" t="n">
        <v>0.5804170622375816</v>
      </c>
      <c r="CX70" s="7" t="n">
        <v>0.9148532043621658</v>
      </c>
      <c r="CY70" s="7" t="n">
        <v>0.1677062088863059</v>
      </c>
      <c r="CZ70" s="7" t="n">
        <v>0.5606005479046783</v>
      </c>
      <c r="DA70" s="7" t="n">
        <v>0.9169168144373857</v>
      </c>
      <c r="DB70" s="7" t="n">
        <v>0.7159901332297585</v>
      </c>
      <c r="DC70" s="7" t="n">
        <v>-0.01189904539522761</v>
      </c>
      <c r="DD70" s="7" t="n">
        <v>0.5977991093275908</v>
      </c>
      <c r="DE70" s="7" t="n">
        <v>0.9155426545627776</v>
      </c>
      <c r="DF70" s="7" t="n">
        <v>0.3775393561921459</v>
      </c>
      <c r="DG70" s="7" t="n">
        <v>0.9531989444152865</v>
      </c>
      <c r="DH70" s="7" t="n">
        <v>0.6540925409386104</v>
      </c>
      <c r="DI70" s="7" t="n">
        <v>0.2458675334721009</v>
      </c>
      <c r="DJ70" s="7" t="n">
        <v>0.8825764946139704</v>
      </c>
      <c r="DK70" s="7" t="n">
        <v>0.2174022689410272</v>
      </c>
    </row>
    <row r="71">
      <c r="A71" s="6" t="inlineStr">
        <is>
          <t>930721.CSI</t>
        </is>
      </c>
      <c r="B71" s="6" t="inlineStr">
        <is>
          <t>中证智能汽车主题指数</t>
        </is>
      </c>
      <c r="C71" s="7" t="n">
        <v>0.8490026628361018</v>
      </c>
      <c r="D71" s="7" t="n">
        <v>0.6980924587917943</v>
      </c>
      <c r="E71" s="7" t="n">
        <v>0.06292225175152172</v>
      </c>
      <c r="F71" s="7" t="n">
        <v>0.5634648923508619</v>
      </c>
      <c r="G71" s="7" t="n">
        <v>0.367250740936057</v>
      </c>
      <c r="H71" s="7" t="n">
        <v>0.2795844742057223</v>
      </c>
      <c r="I71" s="7" t="n">
        <v>0.694016192619378</v>
      </c>
      <c r="J71" s="7" t="n">
        <v>0.7641853526552815</v>
      </c>
      <c r="K71" s="7" t="n">
        <v>0.883094417465072</v>
      </c>
      <c r="L71" s="7" t="n">
        <v>0.8952558648598796</v>
      </c>
      <c r="M71" s="7" t="n">
        <v>0.8731536713934274</v>
      </c>
      <c r="N71" s="7" t="n">
        <v>0.5701147458776771</v>
      </c>
      <c r="O71" s="7" t="n">
        <v>0.745181905625142</v>
      </c>
      <c r="P71" s="7" t="n">
        <v>0.52314983582487</v>
      </c>
      <c r="Q71" s="7" t="n">
        <v>0.5941487023418797</v>
      </c>
      <c r="R71" s="7" t="n">
        <v>0.9333997562642484</v>
      </c>
      <c r="S71" s="7" t="n">
        <v>0.7473132562259732</v>
      </c>
      <c r="T71" s="7" t="n">
        <v>0.6406662296812985</v>
      </c>
      <c r="U71" s="7" t="n">
        <v>0.7332713684495064</v>
      </c>
      <c r="V71" s="7" t="n">
        <v>0.8629160069490236</v>
      </c>
      <c r="W71" s="7" t="n">
        <v>0.8439446277097014</v>
      </c>
      <c r="X71" s="7" t="n">
        <v>0.6260207272566182</v>
      </c>
      <c r="Y71" s="7" t="n">
        <v>0.793863990683169</v>
      </c>
      <c r="Z71" s="7" t="n">
        <v>0.2976316019273373</v>
      </c>
      <c r="AA71" s="7" t="n">
        <v>-0.1337203675846801</v>
      </c>
      <c r="AB71" s="7" t="n">
        <v>0.4588589305992729</v>
      </c>
      <c r="AC71" s="7" t="n">
        <v>0.671105087449738</v>
      </c>
      <c r="AD71" s="7" t="n">
        <v>0.5958911705263824</v>
      </c>
      <c r="AE71" s="7" t="n">
        <v>0.5493814338406018</v>
      </c>
      <c r="AF71" s="7" t="n">
        <v>0.7078381192760146</v>
      </c>
      <c r="AG71" s="7" t="n">
        <v>0.6913692313132671</v>
      </c>
      <c r="AH71" s="7" t="n">
        <v>0.9472128667714905</v>
      </c>
      <c r="AI71" s="7" t="n">
        <v>0.8290138059770649</v>
      </c>
      <c r="AJ71" s="7" t="n">
        <v>0.7939481468188898</v>
      </c>
      <c r="AK71" s="7" t="n">
        <v>0.8535198265231762</v>
      </c>
      <c r="AL71" s="7" t="n">
        <v>0.893645965788377</v>
      </c>
      <c r="AM71" s="7" t="n">
        <v>0.6517339582550056</v>
      </c>
      <c r="AN71" s="7" t="n">
        <v>0.8000687076565548</v>
      </c>
      <c r="AO71" s="7" t="n">
        <v>0.7343372471662674</v>
      </c>
      <c r="AP71" s="7" t="n">
        <v>0.4782925253548924</v>
      </c>
      <c r="AQ71" s="7" t="n">
        <v>0.7368534257678647</v>
      </c>
      <c r="AR71" s="7" t="n">
        <v>0.7996650611609567</v>
      </c>
      <c r="AS71" s="7" t="n">
        <v>0.7727181283125836</v>
      </c>
      <c r="AT71" s="7" t="n">
        <v>0.5958913631392717</v>
      </c>
      <c r="AU71" s="7" t="n">
        <v>0.8711670663758159</v>
      </c>
      <c r="AV71" s="7" t="n">
        <v>0.8445488159244978</v>
      </c>
      <c r="AW71" s="7" t="n">
        <v>0.8398419546727167</v>
      </c>
      <c r="AX71" s="7" t="n">
        <v>0.7616480261050128</v>
      </c>
      <c r="AY71" s="7" t="n">
        <v>0.7731346747854766</v>
      </c>
      <c r="AZ71" s="7" t="n">
        <v>-0.001353061961131671</v>
      </c>
      <c r="BA71" s="7" t="n">
        <v>0.5308754684537746</v>
      </c>
      <c r="BB71" s="7" t="n">
        <v>0.7087552711159553</v>
      </c>
      <c r="BC71" s="7" t="n">
        <v>0.6046297336725951</v>
      </c>
      <c r="BD71" s="7" t="n">
        <v>0.03771141028179098</v>
      </c>
      <c r="BE71" s="7" t="n">
        <v>0.6513407056954953</v>
      </c>
      <c r="BF71" s="7" t="n">
        <v>0.8288038829688107</v>
      </c>
      <c r="BG71" s="7" t="n">
        <v>0.9238391522666597</v>
      </c>
      <c r="BH71" s="7" t="n">
        <v>0.6450284543146039</v>
      </c>
      <c r="BI71" s="7" t="n">
        <v>0.5390537638214818</v>
      </c>
      <c r="BJ71" s="7" t="n">
        <v>0.7720701515636691</v>
      </c>
      <c r="BK71" s="7" t="n">
        <v>0.716957417570666</v>
      </c>
      <c r="BL71" s="7" t="n">
        <v>0.7040317362129213</v>
      </c>
      <c r="BM71" s="7" t="n">
        <v>0.9203692081229103</v>
      </c>
      <c r="BN71" s="7" t="n">
        <v>0.9364849199501152</v>
      </c>
      <c r="BO71" s="7" t="n">
        <v>0.6069077158693966</v>
      </c>
      <c r="BP71" s="7" t="n">
        <v>0.7054212602637276</v>
      </c>
      <c r="BQ71" s="7" t="n">
        <v>0.5532752261782887</v>
      </c>
      <c r="BR71" s="7" t="n">
        <v>0.613967269395356</v>
      </c>
      <c r="BS71" s="7" t="n">
        <v>0.8938785870984526</v>
      </c>
      <c r="BT71" s="7" t="n">
        <v>1</v>
      </c>
      <c r="BU71" s="7" t="n">
        <v>0.6682614937878839</v>
      </c>
      <c r="BV71" s="7" t="n">
        <v>0.1998435991186724</v>
      </c>
      <c r="BW71" s="7" t="n">
        <v>0.7206427331663344</v>
      </c>
      <c r="BX71" s="7" t="n">
        <v>0.8752569189211523</v>
      </c>
      <c r="BY71" s="7" t="n">
        <v>0.8351843323488412</v>
      </c>
      <c r="BZ71" s="7" t="n">
        <v>0.9089186559698296</v>
      </c>
      <c r="CA71" s="7" t="n">
        <v>0.5748166755880211</v>
      </c>
      <c r="CB71" s="7" t="n">
        <v>0.9214584420452285</v>
      </c>
      <c r="CC71" s="7" t="n">
        <v>0.7891651694125001</v>
      </c>
      <c r="CD71" s="7" t="n">
        <v>0.7629239243957261</v>
      </c>
      <c r="CE71" s="7" t="n">
        <v>0.7008989230097058</v>
      </c>
      <c r="CF71" s="7" t="n">
        <v>0.8194550204374274</v>
      </c>
      <c r="CG71" s="7" t="n">
        <v>0.8848756689518108</v>
      </c>
      <c r="CH71" s="7" t="n">
        <v>0.8940472320768171</v>
      </c>
      <c r="CI71" s="7" t="n">
        <v>0.8889737191838746</v>
      </c>
      <c r="CJ71" s="7" t="n">
        <v>0.4224967168918393</v>
      </c>
      <c r="CK71" s="7" t="n">
        <v>0.6412536328844249</v>
      </c>
      <c r="CL71" s="7" t="n">
        <v>0.8062816988177401</v>
      </c>
      <c r="CM71" s="7" t="n">
        <v>0.7307130665413846</v>
      </c>
      <c r="CN71" s="7" t="n">
        <v>0.8115184983710276</v>
      </c>
      <c r="CO71" s="7" t="n">
        <v>0.6498579288853472</v>
      </c>
      <c r="CP71" s="7" t="n">
        <v>0.8619198274736454</v>
      </c>
      <c r="CQ71" s="7" t="n">
        <v>0.8145202717762171</v>
      </c>
      <c r="CR71" s="7" t="n">
        <v>0.7620988217656427</v>
      </c>
      <c r="CS71" s="7" t="n">
        <v>0.667994354073106</v>
      </c>
      <c r="CT71" s="7" t="n">
        <v>0.9211739609136771</v>
      </c>
      <c r="CU71" s="7" t="n">
        <v>0.8920777543904729</v>
      </c>
      <c r="CV71" s="7" t="n">
        <v>0.9470625015822356</v>
      </c>
      <c r="CW71" s="7" t="n">
        <v>0.7420401461636722</v>
      </c>
      <c r="CX71" s="7" t="n">
        <v>0.9143920817536372</v>
      </c>
      <c r="CY71" s="7" t="n">
        <v>0.0310912690391179</v>
      </c>
      <c r="CZ71" s="7" t="n">
        <v>0.6594376978096186</v>
      </c>
      <c r="DA71" s="7" t="n">
        <v>0.9158266853162428</v>
      </c>
      <c r="DB71" s="7" t="n">
        <v>0.8428994270478106</v>
      </c>
      <c r="DC71" s="7" t="n">
        <v>-0.02068735571222699</v>
      </c>
      <c r="DD71" s="7" t="n">
        <v>0.6845191815311268</v>
      </c>
      <c r="DE71" s="7" t="n">
        <v>0.9339195844429012</v>
      </c>
      <c r="DF71" s="7" t="n">
        <v>0.305365087923156</v>
      </c>
      <c r="DG71" s="7" t="n">
        <v>0.9200978060351797</v>
      </c>
      <c r="DH71" s="7" t="n">
        <v>0.7568881315690186</v>
      </c>
      <c r="DI71" s="7" t="n">
        <v>0.1634718179773867</v>
      </c>
      <c r="DJ71" s="7" t="n">
        <v>0.9350467989139709</v>
      </c>
      <c r="DK71" s="7" t="n">
        <v>0.1182226552951282</v>
      </c>
    </row>
    <row r="72">
      <c r="A72" s="6" t="inlineStr">
        <is>
          <t>930726.CSI</t>
        </is>
      </c>
      <c r="B72" s="6" t="inlineStr">
        <is>
          <t>中证生物医药指数</t>
        </is>
      </c>
      <c r="C72" s="7" t="n">
        <v>0.6504537246249512</v>
      </c>
      <c r="D72" s="7" t="n">
        <v>0.6892437397908067</v>
      </c>
      <c r="E72" s="7" t="n">
        <v>0.02424203551102104</v>
      </c>
      <c r="F72" s="7" t="n">
        <v>0.6662263098879312</v>
      </c>
      <c r="G72" s="7" t="n">
        <v>0.4003373658057512</v>
      </c>
      <c r="H72" s="7" t="n">
        <v>0.1056573278734514</v>
      </c>
      <c r="I72" s="7" t="n">
        <v>0.9323616923444111</v>
      </c>
      <c r="J72" s="7" t="n">
        <v>0.7488640299009001</v>
      </c>
      <c r="K72" s="7" t="n">
        <v>0.7190269670906291</v>
      </c>
      <c r="L72" s="7" t="n">
        <v>0.6982542692261352</v>
      </c>
      <c r="M72" s="7" t="n">
        <v>0.7870119224233062</v>
      </c>
      <c r="N72" s="7" t="n">
        <v>0.339535163634186</v>
      </c>
      <c r="O72" s="7" t="n">
        <v>0.7462979228387034</v>
      </c>
      <c r="P72" s="7" t="n">
        <v>0.6898788375652938</v>
      </c>
      <c r="Q72" s="7" t="n">
        <v>0.3802855872063768</v>
      </c>
      <c r="R72" s="7" t="n">
        <v>0.6532532097344392</v>
      </c>
      <c r="S72" s="7" t="n">
        <v>0.5649560282848659</v>
      </c>
      <c r="T72" s="7" t="n">
        <v>0.4322304799614154</v>
      </c>
      <c r="U72" s="7" t="n">
        <v>0.7619914940073708</v>
      </c>
      <c r="V72" s="7" t="n">
        <v>0.7895695248912457</v>
      </c>
      <c r="W72" s="7" t="n">
        <v>0.802417035569175</v>
      </c>
      <c r="X72" s="7" t="n">
        <v>0.9743406984663554</v>
      </c>
      <c r="Y72" s="7" t="n">
        <v>0.8285938853787682</v>
      </c>
      <c r="Z72" s="7" t="n">
        <v>0.2369381872517339</v>
      </c>
      <c r="AA72" s="7" t="n">
        <v>-0.1545871976969401</v>
      </c>
      <c r="AB72" s="7" t="n">
        <v>0.6633038817012833</v>
      </c>
      <c r="AC72" s="7" t="n">
        <v>0.9894112465972325</v>
      </c>
      <c r="AD72" s="7" t="n">
        <v>0.5353647583422787</v>
      </c>
      <c r="AE72" s="7" t="n">
        <v>0.5619853933746698</v>
      </c>
      <c r="AF72" s="7" t="n">
        <v>0.7255243194344829</v>
      </c>
      <c r="AG72" s="7" t="n">
        <v>0.9869495211849992</v>
      </c>
      <c r="AH72" s="7" t="n">
        <v>0.6989325118038459</v>
      </c>
      <c r="AI72" s="7" t="n">
        <v>0.858267174205238</v>
      </c>
      <c r="AJ72" s="7" t="n">
        <v>0.8360198476127241</v>
      </c>
      <c r="AK72" s="7" t="n">
        <v>0.7599913973216259</v>
      </c>
      <c r="AL72" s="7" t="n">
        <v>0.5083611491341755</v>
      </c>
      <c r="AM72" s="7" t="n">
        <v>0.648080189377377</v>
      </c>
      <c r="AN72" s="7" t="n">
        <v>0.8032361459951337</v>
      </c>
      <c r="AO72" s="7" t="n">
        <v>0.6849585623826937</v>
      </c>
      <c r="AP72" s="7" t="n">
        <v>0.2710434547765224</v>
      </c>
      <c r="AQ72" s="7" t="n">
        <v>0.964811722865529</v>
      </c>
      <c r="AR72" s="7" t="n">
        <v>0.8251218521013139</v>
      </c>
      <c r="AS72" s="7" t="n">
        <v>0.7542349183680466</v>
      </c>
      <c r="AT72" s="7" t="n">
        <v>0.5353649081779467</v>
      </c>
      <c r="AU72" s="7" t="n">
        <v>0.6487005699509322</v>
      </c>
      <c r="AV72" s="7" t="n">
        <v>0.547867774167065</v>
      </c>
      <c r="AW72" s="7" t="n">
        <v>0.6931974985019129</v>
      </c>
      <c r="AX72" s="7" t="n">
        <v>0.695956666880684</v>
      </c>
      <c r="AY72" s="7" t="n">
        <v>0.7658733061008046</v>
      </c>
      <c r="AZ72" s="7" t="n">
        <v>0.04111008600653086</v>
      </c>
      <c r="BA72" s="7" t="n">
        <v>0.653980024868503</v>
      </c>
      <c r="BB72" s="7" t="n">
        <v>0.9732233230719258</v>
      </c>
      <c r="BC72" s="7" t="n">
        <v>0.4274596227549776</v>
      </c>
      <c r="BD72" s="7" t="n">
        <v>-0.04828141787573983</v>
      </c>
      <c r="BE72" s="7" t="n">
        <v>0.7117700521215633</v>
      </c>
      <c r="BF72" s="7" t="n">
        <v>0.6133431735339415</v>
      </c>
      <c r="BG72" s="7" t="n">
        <v>0.6334074872735717</v>
      </c>
      <c r="BH72" s="7" t="n">
        <v>0.3478449378447241</v>
      </c>
      <c r="BI72" s="7" t="n">
        <v>0.3986936907322768</v>
      </c>
      <c r="BJ72" s="7" t="n">
        <v>0.6288403156434453</v>
      </c>
      <c r="BK72" s="7" t="n">
        <v>0.5572865561026674</v>
      </c>
      <c r="BL72" s="7" t="n">
        <v>0.8734565104472692</v>
      </c>
      <c r="BM72" s="7" t="n">
        <v>0.6231933023364373</v>
      </c>
      <c r="BN72" s="7" t="n">
        <v>0.7072197281029903</v>
      </c>
      <c r="BO72" s="7" t="n">
        <v>0.715206536289101</v>
      </c>
      <c r="BP72" s="7" t="n">
        <v>0.597402049113631</v>
      </c>
      <c r="BQ72" s="7" t="n">
        <v>0.4671823452547196</v>
      </c>
      <c r="BR72" s="7" t="n">
        <v>0.3805973696704408</v>
      </c>
      <c r="BS72" s="7" t="n">
        <v>0.6049976826935698</v>
      </c>
      <c r="BT72" s="7" t="n">
        <v>0.6682614937878839</v>
      </c>
      <c r="BU72" s="7" t="n">
        <v>1</v>
      </c>
      <c r="BV72" s="7" t="n">
        <v>0.1522195183927617</v>
      </c>
      <c r="BW72" s="7" t="n">
        <v>0.9875490619088215</v>
      </c>
      <c r="BX72" s="7" t="n">
        <v>0.5388181699064547</v>
      </c>
      <c r="BY72" s="7" t="n">
        <v>0.5020634722117061</v>
      </c>
      <c r="BZ72" s="7" t="n">
        <v>0.5540955872434661</v>
      </c>
      <c r="CA72" s="7" t="n">
        <v>0.4996479042257903</v>
      </c>
      <c r="CB72" s="7" t="n">
        <v>0.5791895472947804</v>
      </c>
      <c r="CC72" s="7" t="n">
        <v>0.7552983932407767</v>
      </c>
      <c r="CD72" s="7" t="n">
        <v>0.6151843721738276</v>
      </c>
      <c r="CE72" s="7" t="n">
        <v>0.574599650639945</v>
      </c>
      <c r="CF72" s="7" t="n">
        <v>0.6901716758643709</v>
      </c>
      <c r="CG72" s="7" t="n">
        <v>0.5859275522046051</v>
      </c>
      <c r="CH72" s="7" t="n">
        <v>0.5952018867669004</v>
      </c>
      <c r="CI72" s="7" t="n">
        <v>0.7608083192487838</v>
      </c>
      <c r="CJ72" s="7" t="n">
        <v>0.6556377119096503</v>
      </c>
      <c r="CK72" s="7" t="n">
        <v>0.9889721307136436</v>
      </c>
      <c r="CL72" s="7" t="n">
        <v>0.7457218549457139</v>
      </c>
      <c r="CM72" s="7" t="n">
        <v>0.961996500256434</v>
      </c>
      <c r="CN72" s="7" t="n">
        <v>0.4967385857908475</v>
      </c>
      <c r="CO72" s="7" t="n">
        <v>0.9730046755143333</v>
      </c>
      <c r="CP72" s="7" t="n">
        <v>0.692265333595839</v>
      </c>
      <c r="CQ72" s="7" t="n">
        <v>0.8083109708750523</v>
      </c>
      <c r="CR72" s="7" t="n">
        <v>0.7644120344144257</v>
      </c>
      <c r="CS72" s="7" t="n">
        <v>0.4459000588254242</v>
      </c>
      <c r="CT72" s="7" t="n">
        <v>0.6039354645059063</v>
      </c>
      <c r="CU72" s="7" t="n">
        <v>0.6813844555546076</v>
      </c>
      <c r="CV72" s="7" t="n">
        <v>0.7490540988735148</v>
      </c>
      <c r="CW72" s="7" t="n">
        <v>0.7474004206153498</v>
      </c>
      <c r="CX72" s="7" t="n">
        <v>0.7042411989083596</v>
      </c>
      <c r="CY72" s="7" t="n">
        <v>-0.04372690728730495</v>
      </c>
      <c r="CZ72" s="7" t="n">
        <v>0.4932158752098733</v>
      </c>
      <c r="DA72" s="7" t="n">
        <v>0.6979242067897002</v>
      </c>
      <c r="DB72" s="7" t="n">
        <v>0.6720010159252131</v>
      </c>
      <c r="DC72" s="7" t="n">
        <v>0.02556043235579045</v>
      </c>
      <c r="DD72" s="7" t="n">
        <v>0.6651322567213181</v>
      </c>
      <c r="DE72" s="7" t="n">
        <v>0.690088474364262</v>
      </c>
      <c r="DF72" s="7" t="n">
        <v>0.1206749422122857</v>
      </c>
      <c r="DG72" s="7" t="n">
        <v>0.5930237215451913</v>
      </c>
      <c r="DH72" s="7" t="n">
        <v>0.9110971528768114</v>
      </c>
      <c r="DI72" s="7" t="n">
        <v>0.07858304140214147</v>
      </c>
      <c r="DJ72" s="7" t="n">
        <v>0.5888742407641364</v>
      </c>
      <c r="DK72" s="7" t="n">
        <v>0.1421650253448733</v>
      </c>
    </row>
    <row r="73">
      <c r="A73" s="6" t="inlineStr">
        <is>
          <t>930740.CSI</t>
        </is>
      </c>
      <c r="B73" s="6" t="inlineStr">
        <is>
          <t>沪深300红利低波动指数</t>
        </is>
      </c>
      <c r="C73" s="7" t="n">
        <v>0.5822162863653233</v>
      </c>
      <c r="D73" s="7" t="n">
        <v>0.684463881464931</v>
      </c>
      <c r="E73" s="7" t="n">
        <v>0.7934284269814238</v>
      </c>
      <c r="F73" s="7" t="n">
        <v>0.6614459052425998</v>
      </c>
      <c r="G73" s="7" t="n">
        <v>0.7109190067322289</v>
      </c>
      <c r="H73" s="7" t="n">
        <v>0.5940494916717931</v>
      </c>
      <c r="I73" s="7" t="n">
        <v>0.238795992618016</v>
      </c>
      <c r="J73" s="7" t="n">
        <v>0.5845166550622574</v>
      </c>
      <c r="K73" s="7" t="n">
        <v>0.2961908552304328</v>
      </c>
      <c r="L73" s="7" t="n">
        <v>0.2481993322165298</v>
      </c>
      <c r="M73" s="7" t="n">
        <v>0.3078817991250728</v>
      </c>
      <c r="N73" s="7" t="n">
        <v>0.4282685719179303</v>
      </c>
      <c r="O73" s="7" t="n">
        <v>0.3796462921912465</v>
      </c>
      <c r="P73" s="7" t="n">
        <v>0.2145285565826614</v>
      </c>
      <c r="Q73" s="7" t="n">
        <v>0.4240826212957144</v>
      </c>
      <c r="R73" s="7" t="n">
        <v>0.1877863946059706</v>
      </c>
      <c r="S73" s="7" t="n">
        <v>0.6582300796467888</v>
      </c>
      <c r="T73" s="7" t="n">
        <v>0.704673509619718</v>
      </c>
      <c r="U73" s="7" t="n">
        <v>0.5492586045196888</v>
      </c>
      <c r="V73" s="7" t="n">
        <v>0.3148606866259661</v>
      </c>
      <c r="W73" s="7" t="n">
        <v>0.5012441934626604</v>
      </c>
      <c r="X73" s="7" t="n">
        <v>0.1793036922977286</v>
      </c>
      <c r="Y73" s="7" t="n">
        <v>0.3315850929906797</v>
      </c>
      <c r="Z73" s="7" t="n">
        <v>0.8141520447896449</v>
      </c>
      <c r="AA73" s="7" t="n">
        <v>0.5659150308047739</v>
      </c>
      <c r="AB73" s="7" t="n">
        <v>0.2375970812216558</v>
      </c>
      <c r="AC73" s="7" t="n">
        <v>0.1922104725141095</v>
      </c>
      <c r="AD73" s="7" t="n">
        <v>0.04373263818169446</v>
      </c>
      <c r="AE73" s="7" t="n">
        <v>0.148810006933804</v>
      </c>
      <c r="AF73" s="7" t="n">
        <v>0.3526844228241089</v>
      </c>
      <c r="AG73" s="7" t="n">
        <v>0.1878156946427973</v>
      </c>
      <c r="AH73" s="7" t="n">
        <v>0.2855002072600319</v>
      </c>
      <c r="AI73" s="7" t="n">
        <v>0.292884272610304</v>
      </c>
      <c r="AJ73" s="7" t="n">
        <v>0.3177068692011725</v>
      </c>
      <c r="AK73" s="7" t="n">
        <v>0.3743273150252233</v>
      </c>
      <c r="AL73" s="7" t="n">
        <v>0.1437230141516085</v>
      </c>
      <c r="AM73" s="7" t="n">
        <v>0.5314631363493043</v>
      </c>
      <c r="AN73" s="7" t="n">
        <v>0.379653269735558</v>
      </c>
      <c r="AO73" s="7" t="n">
        <v>0.3115755706655323</v>
      </c>
      <c r="AP73" s="7" t="n">
        <v>0.6888735954585373</v>
      </c>
      <c r="AQ73" s="7" t="n">
        <v>0.1155958571819737</v>
      </c>
      <c r="AR73" s="7" t="n">
        <v>0.3047537805133195</v>
      </c>
      <c r="AS73" s="7" t="n">
        <v>0.2381921388991816</v>
      </c>
      <c r="AT73" s="7" t="n">
        <v>0.04373271589654177</v>
      </c>
      <c r="AU73" s="7" t="n">
        <v>0.23565484531082</v>
      </c>
      <c r="AV73" s="7" t="n">
        <v>0.258684510851161</v>
      </c>
      <c r="AW73" s="7" t="n">
        <v>0.1356577582953918</v>
      </c>
      <c r="AX73" s="7" t="n">
        <v>0.2851774807292621</v>
      </c>
      <c r="AY73" s="7" t="n">
        <v>0.1950580387735737</v>
      </c>
      <c r="AZ73" s="7" t="n">
        <v>0.7608797176446053</v>
      </c>
      <c r="BA73" s="7" t="n">
        <v>0.1504212326827188</v>
      </c>
      <c r="BB73" s="7" t="n">
        <v>0.1093307397958618</v>
      </c>
      <c r="BC73" s="7" t="n">
        <v>0.5731490239739893</v>
      </c>
      <c r="BD73" s="7" t="n">
        <v>0.5025357814876252</v>
      </c>
      <c r="BE73" s="7" t="n">
        <v>0.55096603217106</v>
      </c>
      <c r="BF73" s="7" t="n">
        <v>0.1983129502011324</v>
      </c>
      <c r="BG73" s="7" t="n">
        <v>0.2125568389331795</v>
      </c>
      <c r="BH73" s="7" t="n">
        <v>0.4346218221972077</v>
      </c>
      <c r="BI73" s="7" t="n">
        <v>0.6495847582666878</v>
      </c>
      <c r="BJ73" s="7" t="n">
        <v>0.2632266123995367</v>
      </c>
      <c r="BK73" s="7" t="n">
        <v>0.140421726910534</v>
      </c>
      <c r="BL73" s="7" t="n">
        <v>0.2844070963630496</v>
      </c>
      <c r="BM73" s="7" t="n">
        <v>0.2547536115617937</v>
      </c>
      <c r="BN73" s="7" t="n">
        <v>0.3084395394105418</v>
      </c>
      <c r="BO73" s="7" t="n">
        <v>0.2168873235579242</v>
      </c>
      <c r="BP73" s="7" t="n">
        <v>0.3071667486354491</v>
      </c>
      <c r="BQ73" s="7" t="n">
        <v>0.0805843538194435</v>
      </c>
      <c r="BR73" s="7" t="n">
        <v>0.4071629451484106</v>
      </c>
      <c r="BS73" s="7" t="n">
        <v>0.3085106322442535</v>
      </c>
      <c r="BT73" s="7" t="n">
        <v>0.1998435991186724</v>
      </c>
      <c r="BU73" s="7" t="n">
        <v>0.1522195183927617</v>
      </c>
      <c r="BV73" s="7" t="n">
        <v>1</v>
      </c>
      <c r="BW73" s="7" t="n">
        <v>0.1311379242313122</v>
      </c>
      <c r="BX73" s="7" t="n">
        <v>0.2913018762114848</v>
      </c>
      <c r="BY73" s="7" t="n">
        <v>0.1799802141702024</v>
      </c>
      <c r="BZ73" s="7" t="n">
        <v>0.2259721556590301</v>
      </c>
      <c r="CA73" s="7" t="n">
        <v>0.666020873267113</v>
      </c>
      <c r="CB73" s="7" t="n">
        <v>0.2004039666983229</v>
      </c>
      <c r="CC73" s="7" t="n">
        <v>0.181042815066986</v>
      </c>
      <c r="CD73" s="7" t="n">
        <v>0.1577582966514368</v>
      </c>
      <c r="CE73" s="7" t="n">
        <v>0.6024939761498919</v>
      </c>
      <c r="CF73" s="7" t="n">
        <v>0.1742060069051923</v>
      </c>
      <c r="CG73" s="7" t="n">
        <v>0.3068251540605895</v>
      </c>
      <c r="CH73" s="7" t="n">
        <v>0.3170422581049633</v>
      </c>
      <c r="CI73" s="7" t="n">
        <v>0.3592081824451582</v>
      </c>
      <c r="CJ73" s="7" t="n">
        <v>0.3506487432311108</v>
      </c>
      <c r="CK73" s="7" t="n">
        <v>0.1754914000544568</v>
      </c>
      <c r="CL73" s="7" t="n">
        <v>0.2379364705533629</v>
      </c>
      <c r="CM73" s="7" t="n">
        <v>0.1168501811183706</v>
      </c>
      <c r="CN73" s="7" t="n">
        <v>0.3737698504821196</v>
      </c>
      <c r="CO73" s="7" t="n">
        <v>0.1483907200181427</v>
      </c>
      <c r="CP73" s="7" t="n">
        <v>0.1515128204364995</v>
      </c>
      <c r="CQ73" s="7" t="n">
        <v>0.3284940734931503</v>
      </c>
      <c r="CR73" s="7" t="n">
        <v>0.1636026098928858</v>
      </c>
      <c r="CS73" s="7" t="n">
        <v>0.0458241086497966</v>
      </c>
      <c r="CT73" s="7" t="n">
        <v>0.1748073854316332</v>
      </c>
      <c r="CU73" s="7" t="n">
        <v>0.2995454415084703</v>
      </c>
      <c r="CV73" s="7" t="n">
        <v>0.2669688613832312</v>
      </c>
      <c r="CW73" s="7" t="n">
        <v>0.1660741810749435</v>
      </c>
      <c r="CX73" s="7" t="n">
        <v>0.2733122203586755</v>
      </c>
      <c r="CY73" s="7" t="n">
        <v>0.7410362243425139</v>
      </c>
      <c r="CZ73" s="7" t="n">
        <v>0.4115925371838381</v>
      </c>
      <c r="DA73" s="7" t="n">
        <v>0.2790461100053164</v>
      </c>
      <c r="DB73" s="7" t="n">
        <v>0.2745406934623369</v>
      </c>
      <c r="DC73" s="7" t="n">
        <v>0.7596329368293192</v>
      </c>
      <c r="DD73" s="7" t="n">
        <v>0.387210411917909</v>
      </c>
      <c r="DE73" s="7" t="n">
        <v>0.2459411245812623</v>
      </c>
      <c r="DF73" s="7" t="n">
        <v>0.7058420769491961</v>
      </c>
      <c r="DG73" s="7" t="n">
        <v>0.2021550074492419</v>
      </c>
      <c r="DH73" s="7" t="n">
        <v>0.1136738613396501</v>
      </c>
      <c r="DI73" s="7" t="n">
        <v>0.859392254938119</v>
      </c>
      <c r="DJ73" s="7" t="n">
        <v>0.1609930223520658</v>
      </c>
      <c r="DK73" s="7" t="n">
        <v>0.9108406855998509</v>
      </c>
    </row>
    <row r="74">
      <c r="A74" s="6" t="inlineStr">
        <is>
          <t>930743.CSI</t>
        </is>
      </c>
      <c r="B74" s="6" t="inlineStr">
        <is>
          <t>中证生物科技主题指数</t>
        </is>
      </c>
      <c r="C74" s="7" t="n">
        <v>0.6927783265512513</v>
      </c>
      <c r="D74" s="7" t="n">
        <v>0.6935915511476078</v>
      </c>
      <c r="E74" s="7" t="n">
        <v>0.01348284228864096</v>
      </c>
      <c r="F74" s="7" t="n">
        <v>0.6510949549790608</v>
      </c>
      <c r="G74" s="7" t="n">
        <v>0.3794336885870675</v>
      </c>
      <c r="H74" s="7" t="n">
        <v>0.1451670985290772</v>
      </c>
      <c r="I74" s="7" t="n">
        <v>0.9245771311601926</v>
      </c>
      <c r="J74" s="7" t="n">
        <v>0.755656021432264</v>
      </c>
      <c r="K74" s="7" t="n">
        <v>0.7489897885744917</v>
      </c>
      <c r="L74" s="7" t="n">
        <v>0.7359018556043788</v>
      </c>
      <c r="M74" s="7" t="n">
        <v>0.8083529292207562</v>
      </c>
      <c r="N74" s="7" t="n">
        <v>0.4078216640540605</v>
      </c>
      <c r="O74" s="7" t="n">
        <v>0.767161588981955</v>
      </c>
      <c r="P74" s="7" t="n">
        <v>0.6769131112247512</v>
      </c>
      <c r="Q74" s="7" t="n">
        <v>0.4468412320001429</v>
      </c>
      <c r="R74" s="7" t="n">
        <v>0.7242331297816279</v>
      </c>
      <c r="S74" s="7" t="n">
        <v>0.5902802509618257</v>
      </c>
      <c r="T74" s="7" t="n">
        <v>0.4581928206474167</v>
      </c>
      <c r="U74" s="7" t="n">
        <v>0.7633246765031919</v>
      </c>
      <c r="V74" s="7" t="n">
        <v>0.8276509052522667</v>
      </c>
      <c r="W74" s="7" t="n">
        <v>0.8225124556596448</v>
      </c>
      <c r="X74" s="7" t="n">
        <v>0.9557826948970914</v>
      </c>
      <c r="Y74" s="7" t="n">
        <v>0.8410147360198572</v>
      </c>
      <c r="Z74" s="7" t="n">
        <v>0.2381702684137026</v>
      </c>
      <c r="AA74" s="7" t="n">
        <v>-0.1658068973854804</v>
      </c>
      <c r="AB74" s="7" t="n">
        <v>0.6411606358371812</v>
      </c>
      <c r="AC74" s="7" t="n">
        <v>0.9851033935291879</v>
      </c>
      <c r="AD74" s="7" t="n">
        <v>0.5669820346269744</v>
      </c>
      <c r="AE74" s="7" t="n">
        <v>0.5862495660314134</v>
      </c>
      <c r="AF74" s="7" t="n">
        <v>0.744613931062181</v>
      </c>
      <c r="AG74" s="7" t="n">
        <v>0.9885073681065145</v>
      </c>
      <c r="AH74" s="7" t="n">
        <v>0.740197344199237</v>
      </c>
      <c r="AI74" s="7" t="n">
        <v>0.8727171961554879</v>
      </c>
      <c r="AJ74" s="7" t="n">
        <v>0.8453224880389442</v>
      </c>
      <c r="AK74" s="7" t="n">
        <v>0.7806110014327443</v>
      </c>
      <c r="AL74" s="7" t="n">
        <v>0.5909066706944173</v>
      </c>
      <c r="AM74" s="7" t="n">
        <v>0.6484065193111628</v>
      </c>
      <c r="AN74" s="7" t="n">
        <v>0.811823962846842</v>
      </c>
      <c r="AO74" s="7" t="n">
        <v>0.7233357284928975</v>
      </c>
      <c r="AP74" s="7" t="n">
        <v>0.2998031090971931</v>
      </c>
      <c r="AQ74" s="7" t="n">
        <v>0.9868301451511877</v>
      </c>
      <c r="AR74" s="7" t="n">
        <v>0.8379675861498554</v>
      </c>
      <c r="AS74" s="7" t="n">
        <v>0.7884551118201423</v>
      </c>
      <c r="AT74" s="7" t="n">
        <v>0.5669821892651961</v>
      </c>
      <c r="AU74" s="7" t="n">
        <v>0.6944232514551046</v>
      </c>
      <c r="AV74" s="7" t="n">
        <v>0.5942819879265467</v>
      </c>
      <c r="AW74" s="7" t="n">
        <v>0.7317720823169731</v>
      </c>
      <c r="AX74" s="7" t="n">
        <v>0.7372876377932148</v>
      </c>
      <c r="AY74" s="7" t="n">
        <v>0.7983340921392386</v>
      </c>
      <c r="AZ74" s="7" t="n">
        <v>-0.006080821846361754</v>
      </c>
      <c r="BA74" s="7" t="n">
        <v>0.6494137007683769</v>
      </c>
      <c r="BB74" s="7" t="n">
        <v>0.977337199416946</v>
      </c>
      <c r="BC74" s="7" t="n">
        <v>0.4702005227724376</v>
      </c>
      <c r="BD74" s="7" t="n">
        <v>-0.04633774132664926</v>
      </c>
      <c r="BE74" s="7" t="n">
        <v>0.7007846137866087</v>
      </c>
      <c r="BF74" s="7" t="n">
        <v>0.675420042130785</v>
      </c>
      <c r="BG74" s="7" t="n">
        <v>0.6858202251882222</v>
      </c>
      <c r="BH74" s="7" t="n">
        <v>0.4021947211120983</v>
      </c>
      <c r="BI74" s="7" t="n">
        <v>0.4294952695462044</v>
      </c>
      <c r="BJ74" s="7" t="n">
        <v>0.6896848978478494</v>
      </c>
      <c r="BK74" s="7" t="n">
        <v>0.6256955202654783</v>
      </c>
      <c r="BL74" s="7" t="n">
        <v>0.8902793177813987</v>
      </c>
      <c r="BM74" s="7" t="n">
        <v>0.6726969629230417</v>
      </c>
      <c r="BN74" s="7" t="n">
        <v>0.7420240156853575</v>
      </c>
      <c r="BO74" s="7" t="n">
        <v>0.7155735502221087</v>
      </c>
      <c r="BP74" s="7" t="n">
        <v>0.6231331470871665</v>
      </c>
      <c r="BQ74" s="7" t="n">
        <v>0.5033099011998795</v>
      </c>
      <c r="BR74" s="7" t="n">
        <v>0.4491603371867917</v>
      </c>
      <c r="BS74" s="7" t="n">
        <v>0.650671158394689</v>
      </c>
      <c r="BT74" s="7" t="n">
        <v>0.7206427331663344</v>
      </c>
      <c r="BU74" s="7" t="n">
        <v>0.9875490619088215</v>
      </c>
      <c r="BV74" s="7" t="n">
        <v>0.1311379242313122</v>
      </c>
      <c r="BW74" s="7" t="n">
        <v>1</v>
      </c>
      <c r="BX74" s="7" t="n">
        <v>0.5902360373028687</v>
      </c>
      <c r="BY74" s="7" t="n">
        <v>0.5607323612977086</v>
      </c>
      <c r="BZ74" s="7" t="n">
        <v>0.6096884696177775</v>
      </c>
      <c r="CA74" s="7" t="n">
        <v>0.5277583521491507</v>
      </c>
      <c r="CB74" s="7" t="n">
        <v>0.6465014404070039</v>
      </c>
      <c r="CC74" s="7" t="n">
        <v>0.7920568982887304</v>
      </c>
      <c r="CD74" s="7" t="n">
        <v>0.6624172440180374</v>
      </c>
      <c r="CE74" s="7" t="n">
        <v>0.6094407564310161</v>
      </c>
      <c r="CF74" s="7" t="n">
        <v>0.7248160320060987</v>
      </c>
      <c r="CG74" s="7" t="n">
        <v>0.6320585304834444</v>
      </c>
      <c r="CH74" s="7" t="n">
        <v>0.6352634957085027</v>
      </c>
      <c r="CI74" s="7" t="n">
        <v>0.7780404732539422</v>
      </c>
      <c r="CJ74" s="7" t="n">
        <v>0.6212661310006496</v>
      </c>
      <c r="CK74" s="7" t="n">
        <v>0.9765651394716308</v>
      </c>
      <c r="CL74" s="7" t="n">
        <v>0.7843597912458039</v>
      </c>
      <c r="CM74" s="7" t="n">
        <v>0.9875006794783535</v>
      </c>
      <c r="CN74" s="7" t="n">
        <v>0.5406288757975389</v>
      </c>
      <c r="CO74" s="7" t="n">
        <v>0.9568511820182192</v>
      </c>
      <c r="CP74" s="7" t="n">
        <v>0.7325503995963021</v>
      </c>
      <c r="CQ74" s="7" t="n">
        <v>0.8163710310895718</v>
      </c>
      <c r="CR74" s="7" t="n">
        <v>0.7949433809412233</v>
      </c>
      <c r="CS74" s="7" t="n">
        <v>0.501537423715666</v>
      </c>
      <c r="CT74" s="7" t="n">
        <v>0.6701303378476824</v>
      </c>
      <c r="CU74" s="7" t="n">
        <v>0.7160933789417099</v>
      </c>
      <c r="CV74" s="7" t="n">
        <v>0.7811355154491793</v>
      </c>
      <c r="CW74" s="7" t="n">
        <v>0.7794002675397639</v>
      </c>
      <c r="CX74" s="7" t="n">
        <v>0.7405849573686268</v>
      </c>
      <c r="CY74" s="7" t="n">
        <v>-0.04157056460050776</v>
      </c>
      <c r="CZ74" s="7" t="n">
        <v>0.5566550577730428</v>
      </c>
      <c r="DA74" s="7" t="n">
        <v>0.7359161807585377</v>
      </c>
      <c r="DB74" s="7" t="n">
        <v>0.7028985156807063</v>
      </c>
      <c r="DC74" s="7" t="n">
        <v>-0.02328731198788627</v>
      </c>
      <c r="DD74" s="7" t="n">
        <v>0.6862704128680335</v>
      </c>
      <c r="DE74" s="7" t="n">
        <v>0.7349014625127762</v>
      </c>
      <c r="DF74" s="7" t="n">
        <v>0.1429722984734132</v>
      </c>
      <c r="DG74" s="7" t="n">
        <v>0.6515151985879711</v>
      </c>
      <c r="DH74" s="7" t="n">
        <v>0.9303539898805825</v>
      </c>
      <c r="DI74" s="7" t="n">
        <v>0.07297517241733992</v>
      </c>
      <c r="DJ74" s="7" t="n">
        <v>0.646613102032096</v>
      </c>
      <c r="DK74" s="7" t="n">
        <v>0.1186580342885417</v>
      </c>
    </row>
    <row r="75">
      <c r="A75" s="6" t="inlineStr">
        <is>
          <t>930851.CSI</t>
        </is>
      </c>
      <c r="B75" s="6" t="inlineStr">
        <is>
          <t>中证云计算与大数据主题指数</t>
        </is>
      </c>
      <c r="C75" s="7" t="n">
        <v>0.7894175457342564</v>
      </c>
      <c r="D75" s="7" t="n">
        <v>0.6446844073143359</v>
      </c>
      <c r="E75" s="7" t="n">
        <v>0.188551249019514</v>
      </c>
      <c r="F75" s="7" t="n">
        <v>0.4907298284148076</v>
      </c>
      <c r="G75" s="7" t="n">
        <v>0.292444445172883</v>
      </c>
      <c r="H75" s="7" t="n">
        <v>0.3433435928462314</v>
      </c>
      <c r="I75" s="7" t="n">
        <v>0.5216840087765899</v>
      </c>
      <c r="J75" s="7" t="n">
        <v>0.6950235454363339</v>
      </c>
      <c r="K75" s="7" t="n">
        <v>0.9008219936930031</v>
      </c>
      <c r="L75" s="7" t="n">
        <v>0.8834171763581369</v>
      </c>
      <c r="M75" s="7" t="n">
        <v>0.8453522045050963</v>
      </c>
      <c r="N75" s="7" t="n">
        <v>0.4859379563796746</v>
      </c>
      <c r="O75" s="7" t="n">
        <v>0.5528229222724201</v>
      </c>
      <c r="P75" s="7" t="n">
        <v>0.3309348472606028</v>
      </c>
      <c r="Q75" s="7" t="n">
        <v>0.491503133604739</v>
      </c>
      <c r="R75" s="7" t="n">
        <v>0.813515248011653</v>
      </c>
      <c r="S75" s="7" t="n">
        <v>0.7551423583055999</v>
      </c>
      <c r="T75" s="7" t="n">
        <v>0.6563008402790722</v>
      </c>
      <c r="U75" s="7" t="n">
        <v>0.6548967025685671</v>
      </c>
      <c r="V75" s="7" t="n">
        <v>0.7420720494366735</v>
      </c>
      <c r="W75" s="7" t="n">
        <v>0.7497437700556766</v>
      </c>
      <c r="X75" s="7" t="n">
        <v>0.5102431053999342</v>
      </c>
      <c r="Y75" s="7" t="n">
        <v>0.6653879536325996</v>
      </c>
      <c r="Z75" s="7" t="n">
        <v>0.3563813397018087</v>
      </c>
      <c r="AA75" s="7" t="n">
        <v>0.0689086095245971</v>
      </c>
      <c r="AB75" s="7" t="n">
        <v>0.2601234949926871</v>
      </c>
      <c r="AC75" s="7" t="n">
        <v>0.5382560009921106</v>
      </c>
      <c r="AD75" s="7" t="n">
        <v>0.4399649198802722</v>
      </c>
      <c r="AE75" s="7" t="n">
        <v>0.3208752968349534</v>
      </c>
      <c r="AF75" s="7" t="n">
        <v>0.5831820901859766</v>
      </c>
      <c r="AG75" s="7" t="n">
        <v>0.5571077059607523</v>
      </c>
      <c r="AH75" s="7" t="n">
        <v>0.9376843934737524</v>
      </c>
      <c r="AI75" s="7" t="n">
        <v>0.7471721896970702</v>
      </c>
      <c r="AJ75" s="7" t="n">
        <v>0.7480459454441941</v>
      </c>
      <c r="AK75" s="7" t="n">
        <v>0.8860448783102812</v>
      </c>
      <c r="AL75" s="7" t="n">
        <v>0.7976677172449261</v>
      </c>
      <c r="AM75" s="7" t="n">
        <v>0.5674027792362547</v>
      </c>
      <c r="AN75" s="7" t="n">
        <v>0.7009106336174985</v>
      </c>
      <c r="AO75" s="7" t="n">
        <v>0.6430715635195728</v>
      </c>
      <c r="AP75" s="7" t="n">
        <v>0.510537241555637</v>
      </c>
      <c r="AQ75" s="7" t="n">
        <v>0.6070284105632399</v>
      </c>
      <c r="AR75" s="7" t="n">
        <v>0.7380920937039714</v>
      </c>
      <c r="AS75" s="7" t="n">
        <v>0.6000946423336804</v>
      </c>
      <c r="AT75" s="7" t="n">
        <v>0.4399651140997091</v>
      </c>
      <c r="AU75" s="7" t="n">
        <v>0.7600914947474714</v>
      </c>
      <c r="AV75" s="7" t="n">
        <v>0.9034033917236064</v>
      </c>
      <c r="AW75" s="7" t="n">
        <v>0.7033473100627774</v>
      </c>
      <c r="AX75" s="7" t="n">
        <v>0.660721722128526</v>
      </c>
      <c r="AY75" s="7" t="n">
        <v>0.5761926710366777</v>
      </c>
      <c r="AZ75" s="7" t="n">
        <v>-0.0200849727729776</v>
      </c>
      <c r="BA75" s="7" t="n">
        <v>0.3320274581207003</v>
      </c>
      <c r="BB75" s="7" t="n">
        <v>0.5608604064489446</v>
      </c>
      <c r="BC75" s="7" t="n">
        <v>0.5253710835327802</v>
      </c>
      <c r="BD75" s="7" t="n">
        <v>0.2000088848585663</v>
      </c>
      <c r="BE75" s="7" t="n">
        <v>0.5834594638081035</v>
      </c>
      <c r="BF75" s="7" t="n">
        <v>0.6723691895788675</v>
      </c>
      <c r="BG75" s="7" t="n">
        <v>0.964309734340752</v>
      </c>
      <c r="BH75" s="7" t="n">
        <v>0.5467248645519177</v>
      </c>
      <c r="BI75" s="7" t="n">
        <v>0.4795053254014524</v>
      </c>
      <c r="BJ75" s="7" t="n">
        <v>0.6015204210577385</v>
      </c>
      <c r="BK75" s="7" t="n">
        <v>0.6175164374056867</v>
      </c>
      <c r="BL75" s="7" t="n">
        <v>0.5625376325118021</v>
      </c>
      <c r="BM75" s="7" t="n">
        <v>0.9766223461121666</v>
      </c>
      <c r="BN75" s="7" t="n">
        <v>0.9122724525219842</v>
      </c>
      <c r="BO75" s="7" t="n">
        <v>0.4060161091804135</v>
      </c>
      <c r="BP75" s="7" t="n">
        <v>0.6388628913182844</v>
      </c>
      <c r="BQ75" s="7" t="n">
        <v>0.3260640279968764</v>
      </c>
      <c r="BR75" s="7" t="n">
        <v>0.5153640257604539</v>
      </c>
      <c r="BS75" s="7" t="n">
        <v>0.9867295264355862</v>
      </c>
      <c r="BT75" s="7" t="n">
        <v>0.8752569189211523</v>
      </c>
      <c r="BU75" s="7" t="n">
        <v>0.5388181699064547</v>
      </c>
      <c r="BV75" s="7" t="n">
        <v>0.2913018762114848</v>
      </c>
      <c r="BW75" s="7" t="n">
        <v>0.5902360373028687</v>
      </c>
      <c r="BX75" s="7" t="n">
        <v>1</v>
      </c>
      <c r="BY75" s="7" t="n">
        <v>0.8957285074757566</v>
      </c>
      <c r="BZ75" s="7" t="n">
        <v>0.9787860033460026</v>
      </c>
      <c r="CA75" s="7" t="n">
        <v>0.4853547126845458</v>
      </c>
      <c r="CB75" s="7" t="n">
        <v>0.9057226336061003</v>
      </c>
      <c r="CC75" s="7" t="n">
        <v>0.5933013472008729</v>
      </c>
      <c r="CD75" s="7" t="n">
        <v>0.5714923229374022</v>
      </c>
      <c r="CE75" s="7" t="n">
        <v>0.643550111394151</v>
      </c>
      <c r="CF75" s="7" t="n">
        <v>0.6883085867432757</v>
      </c>
      <c r="CG75" s="7" t="n">
        <v>0.9890008067020071</v>
      </c>
      <c r="CH75" s="7" t="n">
        <v>0.9469833709732662</v>
      </c>
      <c r="CI75" s="7" t="n">
        <v>0.8956735936435777</v>
      </c>
      <c r="CJ75" s="7" t="n">
        <v>0.2896511856834649</v>
      </c>
      <c r="CK75" s="7" t="n">
        <v>0.5122536369740019</v>
      </c>
      <c r="CL75" s="7" t="n">
        <v>0.6781141101222231</v>
      </c>
      <c r="CM75" s="7" t="n">
        <v>0.6085728470883629</v>
      </c>
      <c r="CN75" s="7" t="n">
        <v>0.9354126758209415</v>
      </c>
      <c r="CO75" s="7" t="n">
        <v>0.5073695553977347</v>
      </c>
      <c r="CP75" s="7" t="n">
        <v>0.7357468066602136</v>
      </c>
      <c r="CQ75" s="7" t="n">
        <v>0.7927750368755512</v>
      </c>
      <c r="CR75" s="7" t="n">
        <v>0.5701727868919656</v>
      </c>
      <c r="CS75" s="7" t="n">
        <v>0.5166702943535655</v>
      </c>
      <c r="CT75" s="7" t="n">
        <v>0.8166477496458703</v>
      </c>
      <c r="CU75" s="7" t="n">
        <v>0.8796403797903473</v>
      </c>
      <c r="CV75" s="7" t="n">
        <v>0.8267351647602849</v>
      </c>
      <c r="CW75" s="7" t="n">
        <v>0.5461592019611672</v>
      </c>
      <c r="CX75" s="7" t="n">
        <v>0.8793964466934803</v>
      </c>
      <c r="CY75" s="7" t="n">
        <v>0.1848158314290222</v>
      </c>
      <c r="CZ75" s="7" t="n">
        <v>0.5306858122885889</v>
      </c>
      <c r="DA75" s="7" t="n">
        <v>0.8825412052007159</v>
      </c>
      <c r="DB75" s="7" t="n">
        <v>0.6792221988966589</v>
      </c>
      <c r="DC75" s="7" t="n">
        <v>-0.03426799601689017</v>
      </c>
      <c r="DD75" s="7" t="n">
        <v>0.5680991225168052</v>
      </c>
      <c r="DE75" s="7" t="n">
        <v>0.8853787351385002</v>
      </c>
      <c r="DF75" s="7" t="n">
        <v>0.3775961109582665</v>
      </c>
      <c r="DG75" s="7" t="n">
        <v>0.9638949836208194</v>
      </c>
      <c r="DH75" s="7" t="n">
        <v>0.6020926778510047</v>
      </c>
      <c r="DI75" s="7" t="n">
        <v>0.2441719119510004</v>
      </c>
      <c r="DJ75" s="7" t="n">
        <v>0.8667478214620461</v>
      </c>
      <c r="DK75" s="7" t="n">
        <v>0.1899310536960062</v>
      </c>
    </row>
    <row r="76">
      <c r="A76" s="6" t="inlineStr">
        <is>
          <t>930901.CSI</t>
        </is>
      </c>
      <c r="B76" s="6" t="inlineStr">
        <is>
          <t>中证动漫游戏指数</t>
        </is>
      </c>
      <c r="C76" s="7" t="n">
        <v>0.7409958882120964</v>
      </c>
      <c r="D76" s="7" t="n">
        <v>0.5440808597187149</v>
      </c>
      <c r="E76" s="7" t="n">
        <v>0.05630358111879506</v>
      </c>
      <c r="F76" s="7" t="n">
        <v>0.3935525206912006</v>
      </c>
      <c r="G76" s="7" t="n">
        <v>0.2534168951832069</v>
      </c>
      <c r="H76" s="7" t="n">
        <v>0.1981525249923498</v>
      </c>
      <c r="I76" s="7" t="n">
        <v>0.4966047944503204</v>
      </c>
      <c r="J76" s="7" t="n">
        <v>0.6161715377551932</v>
      </c>
      <c r="K76" s="7" t="n">
        <v>0.7936598562461884</v>
      </c>
      <c r="L76" s="7" t="n">
        <v>0.8036594120920617</v>
      </c>
      <c r="M76" s="7" t="n">
        <v>0.7511680854598199</v>
      </c>
      <c r="N76" s="7" t="n">
        <v>0.4140605283401315</v>
      </c>
      <c r="O76" s="7" t="n">
        <v>0.5251077080328648</v>
      </c>
      <c r="P76" s="7" t="n">
        <v>0.3758784054092102</v>
      </c>
      <c r="Q76" s="7" t="n">
        <v>0.4265730833500772</v>
      </c>
      <c r="R76" s="7" t="n">
        <v>0.8391684137089472</v>
      </c>
      <c r="S76" s="7" t="n">
        <v>0.6320864138547717</v>
      </c>
      <c r="T76" s="7" t="n">
        <v>0.530839065456253</v>
      </c>
      <c r="U76" s="7" t="n">
        <v>0.564006741998843</v>
      </c>
      <c r="V76" s="7" t="n">
        <v>0.6865343268057995</v>
      </c>
      <c r="W76" s="7" t="n">
        <v>0.6765857527500901</v>
      </c>
      <c r="X76" s="7" t="n">
        <v>0.4720913737340811</v>
      </c>
      <c r="Y76" s="7" t="n">
        <v>0.6354367659961796</v>
      </c>
      <c r="Z76" s="7" t="n">
        <v>0.2425444837295718</v>
      </c>
      <c r="AA76" s="7" t="n">
        <v>-0.09195054205917605</v>
      </c>
      <c r="AB76" s="7" t="n">
        <v>0.2902646602812493</v>
      </c>
      <c r="AC76" s="7" t="n">
        <v>0.4942971845206967</v>
      </c>
      <c r="AD76" s="7" t="n">
        <v>0.4893728417494264</v>
      </c>
      <c r="AE76" s="7" t="n">
        <v>0.3670045570836684</v>
      </c>
      <c r="AF76" s="7" t="n">
        <v>0.5913455792645894</v>
      </c>
      <c r="AG76" s="7" t="n">
        <v>0.518766512705784</v>
      </c>
      <c r="AH76" s="7" t="n">
        <v>0.8513432354044533</v>
      </c>
      <c r="AI76" s="7" t="n">
        <v>0.6992290907302461</v>
      </c>
      <c r="AJ76" s="7" t="n">
        <v>0.68703190871955</v>
      </c>
      <c r="AK76" s="7" t="n">
        <v>0.772537423785945</v>
      </c>
      <c r="AL76" s="7" t="n">
        <v>0.8612043303974974</v>
      </c>
      <c r="AM76" s="7" t="n">
        <v>0.5236663442991571</v>
      </c>
      <c r="AN76" s="7" t="n">
        <v>0.6532081095365911</v>
      </c>
      <c r="AO76" s="7" t="n">
        <v>0.5912923225012404</v>
      </c>
      <c r="AP76" s="7" t="n">
        <v>0.4404659586788263</v>
      </c>
      <c r="AQ76" s="7" t="n">
        <v>0.5900430215235942</v>
      </c>
      <c r="AR76" s="7" t="n">
        <v>0.6863484657915512</v>
      </c>
      <c r="AS76" s="7" t="n">
        <v>0.6410938335464504</v>
      </c>
      <c r="AT76" s="7" t="n">
        <v>0.4893730005051981</v>
      </c>
      <c r="AU76" s="7" t="n">
        <v>0.7247520806816703</v>
      </c>
      <c r="AV76" s="7" t="n">
        <v>0.9601066708929408</v>
      </c>
      <c r="AW76" s="7" t="n">
        <v>0.6812046403842064</v>
      </c>
      <c r="AX76" s="7" t="n">
        <v>0.6210362768119781</v>
      </c>
      <c r="AY76" s="7" t="n">
        <v>0.6203132666045139</v>
      </c>
      <c r="AZ76" s="7" t="n">
        <v>-0.01297209192231373</v>
      </c>
      <c r="BA76" s="7" t="n">
        <v>0.4091067165406391</v>
      </c>
      <c r="BB76" s="7" t="n">
        <v>0.5495962973285271</v>
      </c>
      <c r="BC76" s="7" t="n">
        <v>0.5143245099689131</v>
      </c>
      <c r="BD76" s="7" t="n">
        <v>0.07163435518598715</v>
      </c>
      <c r="BE76" s="7" t="n">
        <v>0.4786107243902168</v>
      </c>
      <c r="BF76" s="7" t="n">
        <v>0.6538199319314351</v>
      </c>
      <c r="BG76" s="7" t="n">
        <v>0.9158852925239463</v>
      </c>
      <c r="BH76" s="7" t="n">
        <v>0.5329350566270016</v>
      </c>
      <c r="BI76" s="7" t="n">
        <v>0.43505949434687</v>
      </c>
      <c r="BJ76" s="7" t="n">
        <v>0.6342917959268645</v>
      </c>
      <c r="BK76" s="7" t="n">
        <v>0.694116535783304</v>
      </c>
      <c r="BL76" s="7" t="n">
        <v>0.5391028172342748</v>
      </c>
      <c r="BM76" s="7" t="n">
        <v>0.8963291264415499</v>
      </c>
      <c r="BN76" s="7" t="n">
        <v>0.810424098206731</v>
      </c>
      <c r="BO76" s="7" t="n">
        <v>0.4738301695716352</v>
      </c>
      <c r="BP76" s="7" t="n">
        <v>0.5676200502075771</v>
      </c>
      <c r="BQ76" s="7" t="n">
        <v>0.4113864681515525</v>
      </c>
      <c r="BR76" s="7" t="n">
        <v>0.4545561776516968</v>
      </c>
      <c r="BS76" s="7" t="n">
        <v>0.8764827400425717</v>
      </c>
      <c r="BT76" s="7" t="n">
        <v>0.8351843323488412</v>
      </c>
      <c r="BU76" s="7" t="n">
        <v>0.5020634722117061</v>
      </c>
      <c r="BV76" s="7" t="n">
        <v>0.1799802141702024</v>
      </c>
      <c r="BW76" s="7" t="n">
        <v>0.5607323612977086</v>
      </c>
      <c r="BX76" s="7" t="n">
        <v>0.8957285074757566</v>
      </c>
      <c r="BY76" s="7" t="n">
        <v>1</v>
      </c>
      <c r="BZ76" s="7" t="n">
        <v>0.9115557704264806</v>
      </c>
      <c r="CA76" s="7" t="n">
        <v>0.4477978217575586</v>
      </c>
      <c r="CB76" s="7" t="n">
        <v>0.91359906894599</v>
      </c>
      <c r="CC76" s="7" t="n">
        <v>0.6425866122046457</v>
      </c>
      <c r="CD76" s="7" t="n">
        <v>0.6500792593484189</v>
      </c>
      <c r="CE76" s="7" t="n">
        <v>0.5699921050011809</v>
      </c>
      <c r="CF76" s="7" t="n">
        <v>0.6518313844070893</v>
      </c>
      <c r="CG76" s="7" t="n">
        <v>0.8760113331226118</v>
      </c>
      <c r="CH76" s="7" t="n">
        <v>0.8107481211628385</v>
      </c>
      <c r="CI76" s="7" t="n">
        <v>0.7735886843973682</v>
      </c>
      <c r="CJ76" s="7" t="n">
        <v>0.2495930181465653</v>
      </c>
      <c r="CK76" s="7" t="n">
        <v>0.4676038637241458</v>
      </c>
      <c r="CL76" s="7" t="n">
        <v>0.6838913406594697</v>
      </c>
      <c r="CM76" s="7" t="n">
        <v>0.5811509677908815</v>
      </c>
      <c r="CN76" s="7" t="n">
        <v>0.7869211565544497</v>
      </c>
      <c r="CO76" s="7" t="n">
        <v>0.474797219006005</v>
      </c>
      <c r="CP76" s="7" t="n">
        <v>0.707978733280114</v>
      </c>
      <c r="CQ76" s="7" t="n">
        <v>0.7013953370389411</v>
      </c>
      <c r="CR76" s="7" t="n">
        <v>0.6226355368900863</v>
      </c>
      <c r="CS76" s="7" t="n">
        <v>0.6187023410765105</v>
      </c>
      <c r="CT76" s="7" t="n">
        <v>0.7928241084518831</v>
      </c>
      <c r="CU76" s="7" t="n">
        <v>0.7891983204093632</v>
      </c>
      <c r="CV76" s="7" t="n">
        <v>0.7576423470617493</v>
      </c>
      <c r="CW76" s="7" t="n">
        <v>0.5963642786501689</v>
      </c>
      <c r="CX76" s="7" t="n">
        <v>0.7991875249525986</v>
      </c>
      <c r="CY76" s="7" t="n">
        <v>0.04315828092391074</v>
      </c>
      <c r="CZ76" s="7" t="n">
        <v>0.5039150596691743</v>
      </c>
      <c r="DA76" s="7" t="n">
        <v>0.8023410628562933</v>
      </c>
      <c r="DB76" s="7" t="n">
        <v>0.6283723993130653</v>
      </c>
      <c r="DC76" s="7" t="n">
        <v>-0.03016631581660168</v>
      </c>
      <c r="DD76" s="7" t="n">
        <v>0.5192489812874719</v>
      </c>
      <c r="DE76" s="7" t="n">
        <v>0.826383316764688</v>
      </c>
      <c r="DF76" s="7" t="n">
        <v>0.3029162729152833</v>
      </c>
      <c r="DG76" s="7" t="n">
        <v>0.9305431753386676</v>
      </c>
      <c r="DH76" s="7" t="n">
        <v>0.6134658557935133</v>
      </c>
      <c r="DI76" s="7" t="n">
        <v>0.1538458317589481</v>
      </c>
      <c r="DJ76" s="7" t="n">
        <v>0.8340092173074274</v>
      </c>
      <c r="DK76" s="7" t="n">
        <v>0.04150842349153462</v>
      </c>
    </row>
    <row r="77">
      <c r="A77" s="6" t="inlineStr">
        <is>
          <t>930902.CSI</t>
        </is>
      </c>
      <c r="B77" s="6" t="inlineStr">
        <is>
          <t>中证大数据产业指数</t>
        </is>
      </c>
      <c r="C77" s="7" t="n">
        <v>0.8051121734474135</v>
      </c>
      <c r="D77" s="7" t="n">
        <v>0.6404595197883116</v>
      </c>
      <c r="E77" s="7" t="n">
        <v>0.1556506376366879</v>
      </c>
      <c r="F77" s="7" t="n">
        <v>0.4866879286548228</v>
      </c>
      <c r="G77" s="7" t="n">
        <v>0.2860770272297635</v>
      </c>
      <c r="H77" s="7" t="n">
        <v>0.3197407948409307</v>
      </c>
      <c r="I77" s="7" t="n">
        <v>0.5538062895482065</v>
      </c>
      <c r="J77" s="7" t="n">
        <v>0.6988197562677361</v>
      </c>
      <c r="K77" s="7" t="n">
        <v>0.8896141382498793</v>
      </c>
      <c r="L77" s="7" t="n">
        <v>0.8846902749641499</v>
      </c>
      <c r="M77" s="7" t="n">
        <v>0.8444655804744905</v>
      </c>
      <c r="N77" s="7" t="n">
        <v>0.4894900801268617</v>
      </c>
      <c r="O77" s="7" t="n">
        <v>0.590853717423409</v>
      </c>
      <c r="P77" s="7" t="n">
        <v>0.3669036241002971</v>
      </c>
      <c r="Q77" s="7" t="n">
        <v>0.5009536067036658</v>
      </c>
      <c r="R77" s="7" t="n">
        <v>0.8661336057522451</v>
      </c>
      <c r="S77" s="7" t="n">
        <v>0.7585891520818048</v>
      </c>
      <c r="T77" s="7" t="n">
        <v>0.6556683601621875</v>
      </c>
      <c r="U77" s="7" t="n">
        <v>0.6629337078609117</v>
      </c>
      <c r="V77" s="7" t="n">
        <v>0.7732108851942346</v>
      </c>
      <c r="W77" s="7" t="n">
        <v>0.7651422566774203</v>
      </c>
      <c r="X77" s="7" t="n">
        <v>0.5172545454041664</v>
      </c>
      <c r="Y77" s="7" t="n">
        <v>0.6921093121930222</v>
      </c>
      <c r="Z77" s="7" t="n">
        <v>0.3411344362823819</v>
      </c>
      <c r="AA77" s="7" t="n">
        <v>0.02516657917640045</v>
      </c>
      <c r="AB77" s="7" t="n">
        <v>0.2962244604142077</v>
      </c>
      <c r="AC77" s="7" t="n">
        <v>0.5561098493148569</v>
      </c>
      <c r="AD77" s="7" t="n">
        <v>0.5078626911673251</v>
      </c>
      <c r="AE77" s="7" t="n">
        <v>0.3848087593915702</v>
      </c>
      <c r="AF77" s="7" t="n">
        <v>0.6230730097419235</v>
      </c>
      <c r="AG77" s="7" t="n">
        <v>0.5750241173892155</v>
      </c>
      <c r="AH77" s="7" t="n">
        <v>0.9444026936121743</v>
      </c>
      <c r="AI77" s="7" t="n">
        <v>0.7541251222706365</v>
      </c>
      <c r="AJ77" s="7" t="n">
        <v>0.7368715824513815</v>
      </c>
      <c r="AK77" s="7" t="n">
        <v>0.8414094144077895</v>
      </c>
      <c r="AL77" s="7" t="n">
        <v>0.8493213718795766</v>
      </c>
      <c r="AM77" s="7" t="n">
        <v>0.5782648027135722</v>
      </c>
      <c r="AN77" s="7" t="n">
        <v>0.7170666276616984</v>
      </c>
      <c r="AO77" s="7" t="n">
        <v>0.6609223802698851</v>
      </c>
      <c r="AP77" s="7" t="n">
        <v>0.4878319186439395</v>
      </c>
      <c r="AQ77" s="7" t="n">
        <v>0.6330293379779616</v>
      </c>
      <c r="AR77" s="7" t="n">
        <v>0.7362745336463776</v>
      </c>
      <c r="AS77" s="7" t="n">
        <v>0.6581808561450651</v>
      </c>
      <c r="AT77" s="7" t="n">
        <v>0.5078628944287635</v>
      </c>
      <c r="AU77" s="7" t="n">
        <v>0.8152472579929287</v>
      </c>
      <c r="AV77" s="7" t="n">
        <v>0.920295822619439</v>
      </c>
      <c r="AW77" s="7" t="n">
        <v>0.7652551140445399</v>
      </c>
      <c r="AX77" s="7" t="n">
        <v>0.6857710192249147</v>
      </c>
      <c r="AY77" s="7" t="n">
        <v>0.6326441635118378</v>
      </c>
      <c r="AZ77" s="7" t="n">
        <v>-0.0497592254597027</v>
      </c>
      <c r="BA77" s="7" t="n">
        <v>0.3787374296750028</v>
      </c>
      <c r="BB77" s="7" t="n">
        <v>0.5873895833034701</v>
      </c>
      <c r="BC77" s="7" t="n">
        <v>0.5674961258048741</v>
      </c>
      <c r="BD77" s="7" t="n">
        <v>0.1879440995167187</v>
      </c>
      <c r="BE77" s="7" t="n">
        <v>0.5711852953953742</v>
      </c>
      <c r="BF77" s="7" t="n">
        <v>0.7190928679771967</v>
      </c>
      <c r="BG77" s="7" t="n">
        <v>0.979020705229099</v>
      </c>
      <c r="BH77" s="7" t="n">
        <v>0.5718311796988569</v>
      </c>
      <c r="BI77" s="7" t="n">
        <v>0.5021113891714269</v>
      </c>
      <c r="BJ77" s="7" t="n">
        <v>0.6516148709266025</v>
      </c>
      <c r="BK77" s="7" t="n">
        <v>0.6578467929397314</v>
      </c>
      <c r="BL77" s="7" t="n">
        <v>0.5915098872240929</v>
      </c>
      <c r="BM77" s="7" t="n">
        <v>0.9874274168994759</v>
      </c>
      <c r="BN77" s="7" t="n">
        <v>0.9138608748198158</v>
      </c>
      <c r="BO77" s="7" t="n">
        <v>0.4480112644256928</v>
      </c>
      <c r="BP77" s="7" t="n">
        <v>0.6767521145650258</v>
      </c>
      <c r="BQ77" s="7" t="n">
        <v>0.3954533215365814</v>
      </c>
      <c r="BR77" s="7" t="n">
        <v>0.5261282569175533</v>
      </c>
      <c r="BS77" s="7" t="n">
        <v>0.9628222970561047</v>
      </c>
      <c r="BT77" s="7" t="n">
        <v>0.9089186559698296</v>
      </c>
      <c r="BU77" s="7" t="n">
        <v>0.5540955872434661</v>
      </c>
      <c r="BV77" s="7" t="n">
        <v>0.2259721556590301</v>
      </c>
      <c r="BW77" s="7" t="n">
        <v>0.6096884696177775</v>
      </c>
      <c r="BX77" s="7" t="n">
        <v>0.9787860033460026</v>
      </c>
      <c r="BY77" s="7" t="n">
        <v>0.9115557704264806</v>
      </c>
      <c r="BZ77" s="7" t="n">
        <v>1</v>
      </c>
      <c r="CA77" s="7" t="n">
        <v>0.4995523689341324</v>
      </c>
      <c r="CB77" s="7" t="n">
        <v>0.9358146323665417</v>
      </c>
      <c r="CC77" s="7" t="n">
        <v>0.6515069256408328</v>
      </c>
      <c r="CD77" s="7" t="n">
        <v>0.6413807422873415</v>
      </c>
      <c r="CE77" s="7" t="n">
        <v>0.6651372718000167</v>
      </c>
      <c r="CF77" s="7" t="n">
        <v>0.7460825872387159</v>
      </c>
      <c r="CG77" s="7" t="n">
        <v>0.9589865222539187</v>
      </c>
      <c r="CH77" s="7" t="n">
        <v>0.9123513747642125</v>
      </c>
      <c r="CI77" s="7" t="n">
        <v>0.878422152120836</v>
      </c>
      <c r="CJ77" s="7" t="n">
        <v>0.3199662975798491</v>
      </c>
      <c r="CK77" s="7" t="n">
        <v>0.5266080609505103</v>
      </c>
      <c r="CL77" s="7" t="n">
        <v>0.7283697291025935</v>
      </c>
      <c r="CM77" s="7" t="n">
        <v>0.6315832182215951</v>
      </c>
      <c r="CN77" s="7" t="n">
        <v>0.8777406838560889</v>
      </c>
      <c r="CO77" s="7" t="n">
        <v>0.5221828504714161</v>
      </c>
      <c r="CP77" s="7" t="n">
        <v>0.795440787737703</v>
      </c>
      <c r="CQ77" s="7" t="n">
        <v>0.7794727166694677</v>
      </c>
      <c r="CR77" s="7" t="n">
        <v>0.6316995006822307</v>
      </c>
      <c r="CS77" s="7" t="n">
        <v>0.5884657911543284</v>
      </c>
      <c r="CT77" s="7" t="n">
        <v>0.8510735683466996</v>
      </c>
      <c r="CU77" s="7" t="n">
        <v>0.8809060923427154</v>
      </c>
      <c r="CV77" s="7" t="n">
        <v>0.8489812961783408</v>
      </c>
      <c r="CW77" s="7" t="n">
        <v>0.6028689264618549</v>
      </c>
      <c r="CX77" s="7" t="n">
        <v>0.8891160668800886</v>
      </c>
      <c r="CY77" s="7" t="n">
        <v>0.1454441782892286</v>
      </c>
      <c r="CZ77" s="7" t="n">
        <v>0.5609064690827997</v>
      </c>
      <c r="DA77" s="7" t="n">
        <v>0.8923949991365362</v>
      </c>
      <c r="DB77" s="7" t="n">
        <v>0.6975834372581605</v>
      </c>
      <c r="DC77" s="7" t="n">
        <v>-0.06584778695714213</v>
      </c>
      <c r="DD77" s="7" t="n">
        <v>0.5925744740585577</v>
      </c>
      <c r="DE77" s="7" t="n">
        <v>0.9012229204050456</v>
      </c>
      <c r="DF77" s="7" t="n">
        <v>0.3366408386983673</v>
      </c>
      <c r="DG77" s="7" t="n">
        <v>0.9814867894070142</v>
      </c>
      <c r="DH77" s="7" t="n">
        <v>0.6322773247151667</v>
      </c>
      <c r="DI77" s="7" t="n">
        <v>0.2198033344127433</v>
      </c>
      <c r="DJ77" s="7" t="n">
        <v>0.8981344916154563</v>
      </c>
      <c r="DK77" s="7" t="n">
        <v>0.1392245694108768</v>
      </c>
    </row>
    <row r="78">
      <c r="A78" s="6" t="inlineStr">
        <is>
          <t>930955.CSI</t>
        </is>
      </c>
      <c r="B78" s="6" t="inlineStr">
        <is>
          <t>中证红利低波动100指数</t>
        </is>
      </c>
      <c r="C78" s="7" t="n">
        <v>0.8329166279201009</v>
      </c>
      <c r="D78" s="7" t="n">
        <v>0.7612120453809891</v>
      </c>
      <c r="E78" s="7" t="n">
        <v>0.686895622333351</v>
      </c>
      <c r="F78" s="7" t="n">
        <v>0.682272365065294</v>
      </c>
      <c r="G78" s="7" t="n">
        <v>0.5710042520183034</v>
      </c>
      <c r="H78" s="7" t="n">
        <v>0.6905257909288127</v>
      </c>
      <c r="I78" s="7" t="n">
        <v>0.5552901764765974</v>
      </c>
      <c r="J78" s="7" t="n">
        <v>0.7106376011680543</v>
      </c>
      <c r="K78" s="7" t="n">
        <v>0.5478944564107716</v>
      </c>
      <c r="L78" s="7" t="n">
        <v>0.532319411253799</v>
      </c>
      <c r="M78" s="7" t="n">
        <v>0.5890428511209891</v>
      </c>
      <c r="N78" s="7" t="n">
        <v>0.7605038117693718</v>
      </c>
      <c r="O78" s="7" t="n">
        <v>0.8287100790337608</v>
      </c>
      <c r="P78" s="7" t="n">
        <v>0.4084285880267114</v>
      </c>
      <c r="Q78" s="7" t="n">
        <v>0.7746897463160501</v>
      </c>
      <c r="R78" s="7" t="n">
        <v>0.6991074787799223</v>
      </c>
      <c r="S78" s="7" t="n">
        <v>0.798058944803045</v>
      </c>
      <c r="T78" s="7" t="n">
        <v>0.8177215147434945</v>
      </c>
      <c r="U78" s="7" t="n">
        <v>0.6933221881080975</v>
      </c>
      <c r="V78" s="7" t="n">
        <v>0.7971299418107556</v>
      </c>
      <c r="W78" s="7" t="n">
        <v>0.7811590230795177</v>
      </c>
      <c r="X78" s="7" t="n">
        <v>0.4309111587153114</v>
      </c>
      <c r="Y78" s="7" t="n">
        <v>0.5933527254517439</v>
      </c>
      <c r="Z78" s="7" t="n">
        <v>0.854134452083274</v>
      </c>
      <c r="AA78" s="7" t="n">
        <v>0.3832007093771534</v>
      </c>
      <c r="AB78" s="7" t="n">
        <v>0.4011657580018753</v>
      </c>
      <c r="AC78" s="7" t="n">
        <v>0.5547913837642439</v>
      </c>
      <c r="AD78" s="7" t="n">
        <v>0.3920260464413869</v>
      </c>
      <c r="AE78" s="7" t="n">
        <v>0.5721893621360054</v>
      </c>
      <c r="AF78" s="7" t="n">
        <v>0.5842530147230507</v>
      </c>
      <c r="AG78" s="7" t="n">
        <v>0.5671158898188016</v>
      </c>
      <c r="AH78" s="7" t="n">
        <v>0.5793297323904618</v>
      </c>
      <c r="AI78" s="7" t="n">
        <v>0.5664062664299901</v>
      </c>
      <c r="AJ78" s="7" t="n">
        <v>0.5181105764737463</v>
      </c>
      <c r="AK78" s="7" t="n">
        <v>0.5631481997367959</v>
      </c>
      <c r="AL78" s="7" t="n">
        <v>0.5850475688406365</v>
      </c>
      <c r="AM78" s="7" t="n">
        <v>0.6626362477026276</v>
      </c>
      <c r="AN78" s="7" t="n">
        <v>0.5920084032375662</v>
      </c>
      <c r="AO78" s="7" t="n">
        <v>0.5548260572041334</v>
      </c>
      <c r="AP78" s="7" t="n">
        <v>0.7112145514933627</v>
      </c>
      <c r="AQ78" s="7" t="n">
        <v>0.5354420141375327</v>
      </c>
      <c r="AR78" s="7" t="n">
        <v>0.5230536950051162</v>
      </c>
      <c r="AS78" s="7" t="n">
        <v>0.6180704904674886</v>
      </c>
      <c r="AT78" s="7" t="n">
        <v>0.3920262395891413</v>
      </c>
      <c r="AU78" s="7" t="n">
        <v>0.6596766063924152</v>
      </c>
      <c r="AV78" s="7" t="n">
        <v>0.5345318966771582</v>
      </c>
      <c r="AW78" s="7" t="n">
        <v>0.5848622743054397</v>
      </c>
      <c r="AX78" s="7" t="n">
        <v>0.5717987716080249</v>
      </c>
      <c r="AY78" s="7" t="n">
        <v>0.6254896889646842</v>
      </c>
      <c r="AZ78" s="7" t="n">
        <v>0.4097107237086626</v>
      </c>
      <c r="BA78" s="7" t="n">
        <v>0.36605656501291</v>
      </c>
      <c r="BB78" s="7" t="n">
        <v>0.4907502700717934</v>
      </c>
      <c r="BC78" s="7" t="n">
        <v>0.8228381493701541</v>
      </c>
      <c r="BD78" s="7" t="n">
        <v>0.4628463424952031</v>
      </c>
      <c r="BE78" s="7" t="n">
        <v>0.5848693800514054</v>
      </c>
      <c r="BF78" s="7" t="n">
        <v>0.7494584058393271</v>
      </c>
      <c r="BG78" s="7" t="n">
        <v>0.5074478654813821</v>
      </c>
      <c r="BH78" s="7" t="n">
        <v>0.8571734373801941</v>
      </c>
      <c r="BI78" s="7" t="n">
        <v>0.8327033557954961</v>
      </c>
      <c r="BJ78" s="7" t="n">
        <v>0.7729988251553533</v>
      </c>
      <c r="BK78" s="7" t="n">
        <v>0.5280858403072503</v>
      </c>
      <c r="BL78" s="7" t="n">
        <v>0.7029304006144007</v>
      </c>
      <c r="BM78" s="7" t="n">
        <v>0.5241184265299622</v>
      </c>
      <c r="BN78" s="7" t="n">
        <v>0.5795657100569254</v>
      </c>
      <c r="BO78" s="7" t="n">
        <v>0.4597066292605357</v>
      </c>
      <c r="BP78" s="7" t="n">
        <v>0.5904399361380553</v>
      </c>
      <c r="BQ78" s="7" t="n">
        <v>0.460743557480482</v>
      </c>
      <c r="BR78" s="7" t="n">
        <v>0.7785078668545917</v>
      </c>
      <c r="BS78" s="7" t="n">
        <v>0.511203594267566</v>
      </c>
      <c r="BT78" s="7" t="n">
        <v>0.5748166755880211</v>
      </c>
      <c r="BU78" s="7" t="n">
        <v>0.4996479042257903</v>
      </c>
      <c r="BV78" s="7" t="n">
        <v>0.666020873267113</v>
      </c>
      <c r="BW78" s="7" t="n">
        <v>0.5277583521491507</v>
      </c>
      <c r="BX78" s="7" t="n">
        <v>0.4853547126845458</v>
      </c>
      <c r="BY78" s="7" t="n">
        <v>0.4477978217575586</v>
      </c>
      <c r="BZ78" s="7" t="n">
        <v>0.4995523689341324</v>
      </c>
      <c r="CA78" s="7" t="n">
        <v>1</v>
      </c>
      <c r="CB78" s="7" t="n">
        <v>0.5260082602887861</v>
      </c>
      <c r="CC78" s="7" t="n">
        <v>0.6207042932232489</v>
      </c>
      <c r="CD78" s="7" t="n">
        <v>0.6427805504671907</v>
      </c>
      <c r="CE78" s="7" t="n">
        <v>0.934391252239995</v>
      </c>
      <c r="CF78" s="7" t="n">
        <v>0.5942899933760507</v>
      </c>
      <c r="CG78" s="7" t="n">
        <v>0.4978613637467497</v>
      </c>
      <c r="CH78" s="7" t="n">
        <v>0.5069408745376411</v>
      </c>
      <c r="CI78" s="7" t="n">
        <v>0.5505937522244312</v>
      </c>
      <c r="CJ78" s="7" t="n">
        <v>0.4673745327366922</v>
      </c>
      <c r="CK78" s="7" t="n">
        <v>0.5016280182758847</v>
      </c>
      <c r="CL78" s="7" t="n">
        <v>0.5939538029605022</v>
      </c>
      <c r="CM78" s="7" t="n">
        <v>0.5307051669276897</v>
      </c>
      <c r="CN78" s="7" t="n">
        <v>0.4899260693192978</v>
      </c>
      <c r="CO78" s="7" t="n">
        <v>0.4453396507247531</v>
      </c>
      <c r="CP78" s="7" t="n">
        <v>0.5946249275968375</v>
      </c>
      <c r="CQ78" s="7" t="n">
        <v>0.5147588840192329</v>
      </c>
      <c r="CR78" s="7" t="n">
        <v>0.5887826034042722</v>
      </c>
      <c r="CS78" s="7" t="n">
        <v>0.4032189398931205</v>
      </c>
      <c r="CT78" s="7" t="n">
        <v>0.6079438145943502</v>
      </c>
      <c r="CU78" s="7" t="n">
        <v>0.5336668751298228</v>
      </c>
      <c r="CV78" s="7" t="n">
        <v>0.6198328973652586</v>
      </c>
      <c r="CW78" s="7" t="n">
        <v>0.568648571243442</v>
      </c>
      <c r="CX78" s="7" t="n">
        <v>0.5595020559379696</v>
      </c>
      <c r="CY78" s="7" t="n">
        <v>0.5224067441671368</v>
      </c>
      <c r="CZ78" s="7" t="n">
        <v>0.8134659943665985</v>
      </c>
      <c r="DA78" s="7" t="n">
        <v>0.5657479072954668</v>
      </c>
      <c r="DB78" s="7" t="n">
        <v>0.5960534827708887</v>
      </c>
      <c r="DC78" s="7" t="n">
        <v>0.3911217486619181</v>
      </c>
      <c r="DD78" s="7" t="n">
        <v>0.5765827535135841</v>
      </c>
      <c r="DE78" s="7" t="n">
        <v>0.5707808743593423</v>
      </c>
      <c r="DF78" s="7" t="n">
        <v>0.6195594651990221</v>
      </c>
      <c r="DG78" s="7" t="n">
        <v>0.503367281923131</v>
      </c>
      <c r="DH78" s="7" t="n">
        <v>0.5309446577181858</v>
      </c>
      <c r="DI78" s="7" t="n">
        <v>0.7583816194456257</v>
      </c>
      <c r="DJ78" s="7" t="n">
        <v>0.5353030766448547</v>
      </c>
      <c r="DK78" s="7" t="n">
        <v>0.7482391058637068</v>
      </c>
    </row>
    <row r="79">
      <c r="A79" s="6" t="inlineStr">
        <is>
          <t>930986.CSI</t>
        </is>
      </c>
      <c r="B79" s="6" t="inlineStr">
        <is>
          <t>中证金融科技主题指数</t>
        </is>
      </c>
      <c r="C79" s="7" t="n">
        <v>0.8454479338501354</v>
      </c>
      <c r="D79" s="7" t="n">
        <v>0.6686368766834796</v>
      </c>
      <c r="E79" s="7" t="n">
        <v>0.07341507772484426</v>
      </c>
      <c r="F79" s="7" t="n">
        <v>0.5261967461271102</v>
      </c>
      <c r="G79" s="7" t="n">
        <v>0.3686129755645564</v>
      </c>
      <c r="H79" s="7" t="n">
        <v>0.274478447024155</v>
      </c>
      <c r="I79" s="7" t="n">
        <v>0.6009074957099452</v>
      </c>
      <c r="J79" s="7" t="n">
        <v>0.7227552078701254</v>
      </c>
      <c r="K79" s="7" t="n">
        <v>0.8489521864833357</v>
      </c>
      <c r="L79" s="7" t="n">
        <v>0.8676520643074872</v>
      </c>
      <c r="M79" s="7" t="n">
        <v>0.8147729207237759</v>
      </c>
      <c r="N79" s="7" t="n">
        <v>0.5255066075471994</v>
      </c>
      <c r="O79" s="7" t="n">
        <v>0.6325071113992095</v>
      </c>
      <c r="P79" s="7" t="n">
        <v>0.4566285834741973</v>
      </c>
      <c r="Q79" s="7" t="n">
        <v>0.5403925375349199</v>
      </c>
      <c r="R79" s="7" t="n">
        <v>0.9249852740807415</v>
      </c>
      <c r="S79" s="7" t="n">
        <v>0.7356369482980071</v>
      </c>
      <c r="T79" s="7" t="n">
        <v>0.6318496695094155</v>
      </c>
      <c r="U79" s="7" t="n">
        <v>0.6793706890890858</v>
      </c>
      <c r="V79" s="7" t="n">
        <v>0.7813955553642032</v>
      </c>
      <c r="W79" s="7" t="n">
        <v>0.7837433628121966</v>
      </c>
      <c r="X79" s="7" t="n">
        <v>0.5509914637095481</v>
      </c>
      <c r="Y79" s="7" t="n">
        <v>0.7375323656949759</v>
      </c>
      <c r="Z79" s="7" t="n">
        <v>0.281587207737008</v>
      </c>
      <c r="AA79" s="7" t="n">
        <v>-0.08802943608864949</v>
      </c>
      <c r="AB79" s="7" t="n">
        <v>0.3887044738086152</v>
      </c>
      <c r="AC79" s="7" t="n">
        <v>0.5789333429940728</v>
      </c>
      <c r="AD79" s="7" t="n">
        <v>0.6192018971580731</v>
      </c>
      <c r="AE79" s="7" t="n">
        <v>0.499523156730348</v>
      </c>
      <c r="AF79" s="7" t="n">
        <v>0.6713835136935382</v>
      </c>
      <c r="AG79" s="7" t="n">
        <v>0.6030751737922716</v>
      </c>
      <c r="AH79" s="7" t="n">
        <v>0.9152302342968972</v>
      </c>
      <c r="AI79" s="7" t="n">
        <v>0.7761779506103801</v>
      </c>
      <c r="AJ79" s="7" t="n">
        <v>0.7501962571522107</v>
      </c>
      <c r="AK79" s="7" t="n">
        <v>0.810424118107709</v>
      </c>
      <c r="AL79" s="7" t="n">
        <v>0.9310654852779423</v>
      </c>
      <c r="AM79" s="7" t="n">
        <v>0.5927244882541948</v>
      </c>
      <c r="AN79" s="7" t="n">
        <v>0.7426764939915006</v>
      </c>
      <c r="AO79" s="7" t="n">
        <v>0.7618243017976469</v>
      </c>
      <c r="AP79" s="7" t="n">
        <v>0.4653994718188441</v>
      </c>
      <c r="AQ79" s="7" t="n">
        <v>0.6651653253538382</v>
      </c>
      <c r="AR79" s="7" t="n">
        <v>0.7568706807359339</v>
      </c>
      <c r="AS79" s="7" t="n">
        <v>0.7258764053792771</v>
      </c>
      <c r="AT79" s="7" t="n">
        <v>0.6192020059434689</v>
      </c>
      <c r="AU79" s="7" t="n">
        <v>0.8450330948438314</v>
      </c>
      <c r="AV79" s="7" t="n">
        <v>0.9133141158167749</v>
      </c>
      <c r="AW79" s="7" t="n">
        <v>0.803404180205754</v>
      </c>
      <c r="AX79" s="7" t="n">
        <v>0.7863826635570703</v>
      </c>
      <c r="AY79" s="7" t="n">
        <v>0.7015734551472641</v>
      </c>
      <c r="AZ79" s="7" t="n">
        <v>-0.01007383120455309</v>
      </c>
      <c r="BA79" s="7" t="n">
        <v>0.4815714543679678</v>
      </c>
      <c r="BB79" s="7" t="n">
        <v>0.6338200291064444</v>
      </c>
      <c r="BC79" s="7" t="n">
        <v>0.6338131029740003</v>
      </c>
      <c r="BD79" s="7" t="n">
        <v>0.06794905230372625</v>
      </c>
      <c r="BE79" s="7" t="n">
        <v>0.594366780281161</v>
      </c>
      <c r="BF79" s="7" t="n">
        <v>0.7537751096460495</v>
      </c>
      <c r="BG79" s="7" t="n">
        <v>0.9496375254273925</v>
      </c>
      <c r="BH79" s="7" t="n">
        <v>0.6093142184538552</v>
      </c>
      <c r="BI79" s="7" t="n">
        <v>0.540662724509994</v>
      </c>
      <c r="BJ79" s="7" t="n">
        <v>0.7177458983085108</v>
      </c>
      <c r="BK79" s="7" t="n">
        <v>0.7363117474519332</v>
      </c>
      <c r="BL79" s="7" t="n">
        <v>0.6233571957125243</v>
      </c>
      <c r="BM79" s="7" t="n">
        <v>0.9360157277306672</v>
      </c>
      <c r="BN79" s="7" t="n">
        <v>0.8818340018100685</v>
      </c>
      <c r="BO79" s="7" t="n">
        <v>0.5524503203037932</v>
      </c>
      <c r="BP79" s="7" t="n">
        <v>0.612881458914966</v>
      </c>
      <c r="BQ79" s="7" t="n">
        <v>0.5303170431625147</v>
      </c>
      <c r="BR79" s="7" t="n">
        <v>0.5652837783833655</v>
      </c>
      <c r="BS79" s="7" t="n">
        <v>0.8970715653867674</v>
      </c>
      <c r="BT79" s="7" t="n">
        <v>0.9214584420452285</v>
      </c>
      <c r="BU79" s="7" t="n">
        <v>0.5791895472947804</v>
      </c>
      <c r="BV79" s="7" t="n">
        <v>0.2004039666983229</v>
      </c>
      <c r="BW79" s="7" t="n">
        <v>0.6465014404070039</v>
      </c>
      <c r="BX79" s="7" t="n">
        <v>0.9057226336061003</v>
      </c>
      <c r="BY79" s="7" t="n">
        <v>0.91359906894599</v>
      </c>
      <c r="BZ79" s="7" t="n">
        <v>0.9358146323665417</v>
      </c>
      <c r="CA79" s="7" t="n">
        <v>0.5260082602887861</v>
      </c>
      <c r="CB79" s="7" t="n">
        <v>1</v>
      </c>
      <c r="CC79" s="7" t="n">
        <v>0.7238905695621589</v>
      </c>
      <c r="CD79" s="7" t="n">
        <v>0.7464139491738341</v>
      </c>
      <c r="CE79" s="7" t="n">
        <v>0.6522704678321457</v>
      </c>
      <c r="CF79" s="7" t="n">
        <v>0.7822704606969825</v>
      </c>
      <c r="CG79" s="7" t="n">
        <v>0.8882972650901477</v>
      </c>
      <c r="CH79" s="7" t="n">
        <v>0.8483431425385188</v>
      </c>
      <c r="CI79" s="7" t="n">
        <v>0.8382049918431959</v>
      </c>
      <c r="CJ79" s="7" t="n">
        <v>0.3172670706918673</v>
      </c>
      <c r="CK79" s="7" t="n">
        <v>0.5529191615229747</v>
      </c>
      <c r="CL79" s="7" t="n">
        <v>0.7762341605766717</v>
      </c>
      <c r="CM79" s="7" t="n">
        <v>0.6655839724784829</v>
      </c>
      <c r="CN79" s="7" t="n">
        <v>0.8104448638639774</v>
      </c>
      <c r="CO79" s="7" t="n">
        <v>0.548968479137252</v>
      </c>
      <c r="CP79" s="7" t="n">
        <v>0.8247528565769303</v>
      </c>
      <c r="CQ79" s="7" t="n">
        <v>0.7666951624685856</v>
      </c>
      <c r="CR79" s="7" t="n">
        <v>0.6996729007518124</v>
      </c>
      <c r="CS79" s="7" t="n">
        <v>0.7218048249474752</v>
      </c>
      <c r="CT79" s="7" t="n">
        <v>0.8820732963580522</v>
      </c>
      <c r="CU79" s="7" t="n">
        <v>0.8626871204404577</v>
      </c>
      <c r="CV79" s="7" t="n">
        <v>0.8454781657644553</v>
      </c>
      <c r="CW79" s="7" t="n">
        <v>0.6760634413314319</v>
      </c>
      <c r="CX79" s="7" t="n">
        <v>0.8769797254031867</v>
      </c>
      <c r="CY79" s="7" t="n">
        <v>0.1026294063857641</v>
      </c>
      <c r="CZ79" s="7" t="n">
        <v>0.6016138234494302</v>
      </c>
      <c r="DA79" s="7" t="n">
        <v>0.8821283411458521</v>
      </c>
      <c r="DB79" s="7" t="n">
        <v>0.7424353236911586</v>
      </c>
      <c r="DC79" s="7" t="n">
        <v>-0.02799240964652152</v>
      </c>
      <c r="DD79" s="7" t="n">
        <v>0.6957564088798703</v>
      </c>
      <c r="DE79" s="7" t="n">
        <v>0.9070085447722918</v>
      </c>
      <c r="DF79" s="7" t="n">
        <v>0.3006164940963299</v>
      </c>
      <c r="DG79" s="7" t="n">
        <v>0.9643048348703054</v>
      </c>
      <c r="DH79" s="7" t="n">
        <v>0.6848523736049823</v>
      </c>
      <c r="DI79" s="7" t="n">
        <v>0.1638827682088771</v>
      </c>
      <c r="DJ79" s="7" t="n">
        <v>0.9101898300473776</v>
      </c>
      <c r="DK79" s="7" t="n">
        <v>0.07560169946984467</v>
      </c>
    </row>
    <row r="80">
      <c r="A80" s="6" t="inlineStr">
        <is>
          <t>930997.CSI</t>
        </is>
      </c>
      <c r="B80" s="6" t="inlineStr">
        <is>
          <t>中证新能源汽车产业指数</t>
        </is>
      </c>
      <c r="C80" s="7" t="n">
        <v>0.7807612307623567</v>
      </c>
      <c r="D80" s="7" t="n">
        <v>0.7156851164368672</v>
      </c>
      <c r="E80" s="7" t="n">
        <v>0.03293257982295277</v>
      </c>
      <c r="F80" s="7" t="n">
        <v>0.639611660957734</v>
      </c>
      <c r="G80" s="7" t="n">
        <v>0.4710108237706488</v>
      </c>
      <c r="H80" s="7" t="n">
        <v>0.210085809900705</v>
      </c>
      <c r="I80" s="7" t="n">
        <v>0.7826488978655103</v>
      </c>
      <c r="J80" s="7" t="n">
        <v>0.7982047192202862</v>
      </c>
      <c r="K80" s="7" t="n">
        <v>0.7258239670591738</v>
      </c>
      <c r="L80" s="7" t="n">
        <v>0.7407093870409196</v>
      </c>
      <c r="M80" s="7" t="n">
        <v>0.8007849177729852</v>
      </c>
      <c r="N80" s="7" t="n">
        <v>0.5506303875216205</v>
      </c>
      <c r="O80" s="7" t="n">
        <v>0.8568785247722215</v>
      </c>
      <c r="P80" s="7" t="n">
        <v>0.6405921281884602</v>
      </c>
      <c r="Q80" s="7" t="n">
        <v>0.5894926393125149</v>
      </c>
      <c r="R80" s="7" t="n">
        <v>0.8106296951801069</v>
      </c>
      <c r="S80" s="7" t="n">
        <v>0.6501666244948894</v>
      </c>
      <c r="T80" s="7" t="n">
        <v>0.5527382939708992</v>
      </c>
      <c r="U80" s="7" t="n">
        <v>0.8025936383214435</v>
      </c>
      <c r="V80" s="7" t="n">
        <v>0.8366546620689612</v>
      </c>
      <c r="W80" s="7" t="n">
        <v>0.8548360954717228</v>
      </c>
      <c r="X80" s="7" t="n">
        <v>0.7256133019851995</v>
      </c>
      <c r="Y80" s="7" t="n">
        <v>0.9113584288282112</v>
      </c>
      <c r="Z80" s="7" t="n">
        <v>0.2793176246796717</v>
      </c>
      <c r="AA80" s="7" t="n">
        <v>-0.2085008130745712</v>
      </c>
      <c r="AB80" s="7" t="n">
        <v>0.5947158611871278</v>
      </c>
      <c r="AC80" s="7" t="n">
        <v>0.7639769484279938</v>
      </c>
      <c r="AD80" s="7" t="n">
        <v>0.6762473096652616</v>
      </c>
      <c r="AE80" s="7" t="n">
        <v>0.5949782270078299</v>
      </c>
      <c r="AF80" s="7" t="n">
        <v>0.9111602583803241</v>
      </c>
      <c r="AG80" s="7" t="n">
        <v>0.7768279682730729</v>
      </c>
      <c r="AH80" s="7" t="n">
        <v>0.7542196981074218</v>
      </c>
      <c r="AI80" s="7" t="n">
        <v>0.8999572756794898</v>
      </c>
      <c r="AJ80" s="7" t="n">
        <v>0.8568349415690982</v>
      </c>
      <c r="AK80" s="7" t="n">
        <v>0.7209056419572759</v>
      </c>
      <c r="AL80" s="7" t="n">
        <v>0.7304655594386473</v>
      </c>
      <c r="AM80" s="7" t="n">
        <v>0.6856852243485568</v>
      </c>
      <c r="AN80" s="7" t="n">
        <v>0.8685939848258558</v>
      </c>
      <c r="AO80" s="7" t="n">
        <v>0.7659123529283481</v>
      </c>
      <c r="AP80" s="7" t="n">
        <v>0.3837877419486274</v>
      </c>
      <c r="AQ80" s="7" t="n">
        <v>0.8107234911454618</v>
      </c>
      <c r="AR80" s="7" t="n">
        <v>0.8822682632903264</v>
      </c>
      <c r="AS80" s="7" t="n">
        <v>0.9670449471215252</v>
      </c>
      <c r="AT80" s="7" t="n">
        <v>0.6762476042837425</v>
      </c>
      <c r="AU80" s="7" t="n">
        <v>0.7393509258003551</v>
      </c>
      <c r="AV80" s="7" t="n">
        <v>0.6563592919267263</v>
      </c>
      <c r="AW80" s="7" t="n">
        <v>0.7397050088151862</v>
      </c>
      <c r="AX80" s="7" t="n">
        <v>0.7859042553865747</v>
      </c>
      <c r="AY80" s="7" t="n">
        <v>0.9986239079122419</v>
      </c>
      <c r="AZ80" s="7" t="n">
        <v>0.08480994795348873</v>
      </c>
      <c r="BA80" s="7" t="n">
        <v>0.6444867654592661</v>
      </c>
      <c r="BB80" s="7" t="n">
        <v>0.808908292589827</v>
      </c>
      <c r="BC80" s="7" t="n">
        <v>0.6411998990935032</v>
      </c>
      <c r="BD80" s="7" t="n">
        <v>-0.04559517920256861</v>
      </c>
      <c r="BE80" s="7" t="n">
        <v>0.7310601761710063</v>
      </c>
      <c r="BF80" s="7" t="n">
        <v>0.7940356658282313</v>
      </c>
      <c r="BG80" s="7" t="n">
        <v>0.7143914425903949</v>
      </c>
      <c r="BH80" s="7" t="n">
        <v>0.6093469579742445</v>
      </c>
      <c r="BI80" s="7" t="n">
        <v>0.5798735833129192</v>
      </c>
      <c r="BJ80" s="7" t="n">
        <v>0.8690435475889903</v>
      </c>
      <c r="BK80" s="7" t="n">
        <v>0.728819756949984</v>
      </c>
      <c r="BL80" s="7" t="n">
        <v>0.723090048745765</v>
      </c>
      <c r="BM80" s="7" t="n">
        <v>0.6922700780201487</v>
      </c>
      <c r="BN80" s="7" t="n">
        <v>0.7508059168916021</v>
      </c>
      <c r="BO80" s="7" t="n">
        <v>0.707449279794748</v>
      </c>
      <c r="BP80" s="7" t="n">
        <v>0.5921743477707395</v>
      </c>
      <c r="BQ80" s="7" t="n">
        <v>0.5476493841369583</v>
      </c>
      <c r="BR80" s="7" t="n">
        <v>0.5967804282473967</v>
      </c>
      <c r="BS80" s="7" t="n">
        <v>0.6283010151886812</v>
      </c>
      <c r="BT80" s="7" t="n">
        <v>0.7891651694125001</v>
      </c>
      <c r="BU80" s="7" t="n">
        <v>0.7552983932407767</v>
      </c>
      <c r="BV80" s="7" t="n">
        <v>0.181042815066986</v>
      </c>
      <c r="BW80" s="7" t="n">
        <v>0.7920568982887304</v>
      </c>
      <c r="BX80" s="7" t="n">
        <v>0.5933013472008729</v>
      </c>
      <c r="BY80" s="7" t="n">
        <v>0.6425866122046457</v>
      </c>
      <c r="BZ80" s="7" t="n">
        <v>0.6515069256408328</v>
      </c>
      <c r="CA80" s="7" t="n">
        <v>0.6207042932232489</v>
      </c>
      <c r="CB80" s="7" t="n">
        <v>0.7238905695621589</v>
      </c>
      <c r="CC80" s="7" t="n">
        <v>1</v>
      </c>
      <c r="CD80" s="7" t="n">
        <v>0.8306602092532591</v>
      </c>
      <c r="CE80" s="7" t="n">
        <v>0.6648519962053815</v>
      </c>
      <c r="CF80" s="7" t="n">
        <v>0.7174795386425559</v>
      </c>
      <c r="CG80" s="7" t="n">
        <v>0.6088253265649545</v>
      </c>
      <c r="CH80" s="7" t="n">
        <v>0.6210578256053383</v>
      </c>
      <c r="CI80" s="7" t="n">
        <v>0.7301280869915726</v>
      </c>
      <c r="CJ80" s="7" t="n">
        <v>0.53755346522263</v>
      </c>
      <c r="CK80" s="7" t="n">
        <v>0.7490833540240671</v>
      </c>
      <c r="CL80" s="7" t="n">
        <v>0.8846738208561139</v>
      </c>
      <c r="CM80" s="7" t="n">
        <v>0.7685703751707272</v>
      </c>
      <c r="CN80" s="7" t="n">
        <v>0.5116126009130861</v>
      </c>
      <c r="CO80" s="7" t="n">
        <v>0.7722932068780745</v>
      </c>
      <c r="CP80" s="7" t="n">
        <v>0.7451991678102252</v>
      </c>
      <c r="CQ80" s="7" t="n">
        <v>0.8253465896011484</v>
      </c>
      <c r="CR80" s="7" t="n">
        <v>0.981718996356472</v>
      </c>
      <c r="CS80" s="7" t="n">
        <v>0.6959122309555178</v>
      </c>
      <c r="CT80" s="7" t="n">
        <v>0.7617857383729342</v>
      </c>
      <c r="CU80" s="7" t="n">
        <v>0.7308085350130307</v>
      </c>
      <c r="CV80" s="7" t="n">
        <v>0.7970051588063048</v>
      </c>
      <c r="CW80" s="7" t="n">
        <v>0.9902280286241998</v>
      </c>
      <c r="CX80" s="7" t="n">
        <v>0.7508022592107526</v>
      </c>
      <c r="CY80" s="7" t="n">
        <v>-0.01323929563050354</v>
      </c>
      <c r="CZ80" s="7" t="n">
        <v>0.7115989196015076</v>
      </c>
      <c r="DA80" s="7" t="n">
        <v>0.7487639882841212</v>
      </c>
      <c r="DB80" s="7" t="n">
        <v>0.7981211145109105</v>
      </c>
      <c r="DC80" s="7" t="n">
        <v>0.06457951978241444</v>
      </c>
      <c r="DD80" s="7" t="n">
        <v>0.7546720628288495</v>
      </c>
      <c r="DE80" s="7" t="n">
        <v>0.7587050247902578</v>
      </c>
      <c r="DF80" s="7" t="n">
        <v>0.2107013009279786</v>
      </c>
      <c r="DG80" s="7" t="n">
        <v>0.6934204476636303</v>
      </c>
      <c r="DH80" s="7" t="n">
        <v>0.8090760606053686</v>
      </c>
      <c r="DI80" s="7" t="n">
        <v>0.1470017308860535</v>
      </c>
      <c r="DJ80" s="7" t="n">
        <v>0.7242079697129979</v>
      </c>
      <c r="DK80" s="7" t="n">
        <v>0.1623771355977292</v>
      </c>
    </row>
    <row r="81">
      <c r="A81" s="6" t="inlineStr">
        <is>
          <t>931009.CSI</t>
        </is>
      </c>
      <c r="B81" s="6" t="inlineStr">
        <is>
          <t>中证全指建筑材料指数</t>
        </is>
      </c>
      <c r="C81" s="7" t="n">
        <v>0.7663978822985819</v>
      </c>
      <c r="D81" s="7" t="n">
        <v>0.6541001827342325</v>
      </c>
      <c r="E81" s="7" t="n">
        <v>0.06197521637064141</v>
      </c>
      <c r="F81" s="7" t="n">
        <v>0.5781046193001471</v>
      </c>
      <c r="G81" s="7" t="n">
        <v>0.4827858787846959</v>
      </c>
      <c r="H81" s="7" t="n">
        <v>0.2381337049411054</v>
      </c>
      <c r="I81" s="7" t="n">
        <v>0.682699839048991</v>
      </c>
      <c r="J81" s="7" t="n">
        <v>0.7159404178294531</v>
      </c>
      <c r="K81" s="7" t="n">
        <v>0.6451194812388882</v>
      </c>
      <c r="L81" s="7" t="n">
        <v>0.6810778231982926</v>
      </c>
      <c r="M81" s="7" t="n">
        <v>0.6905322985383328</v>
      </c>
      <c r="N81" s="7" t="n">
        <v>0.5444819520965145</v>
      </c>
      <c r="O81" s="7" t="n">
        <v>0.7974917946893122</v>
      </c>
      <c r="P81" s="7" t="n">
        <v>0.5893585840438269</v>
      </c>
      <c r="Q81" s="7" t="n">
        <v>0.5732941546174827</v>
      </c>
      <c r="R81" s="7" t="n">
        <v>0.8350830323451435</v>
      </c>
      <c r="S81" s="7" t="n">
        <v>0.5959256090555611</v>
      </c>
      <c r="T81" s="7" t="n">
        <v>0.504273974822381</v>
      </c>
      <c r="U81" s="7" t="n">
        <v>0.7049617974381409</v>
      </c>
      <c r="V81" s="7" t="n">
        <v>0.758680157358614</v>
      </c>
      <c r="W81" s="7" t="n">
        <v>0.7698344303093728</v>
      </c>
      <c r="X81" s="7" t="n">
        <v>0.5979957910130421</v>
      </c>
      <c r="Y81" s="7" t="n">
        <v>0.7617827131820651</v>
      </c>
      <c r="Z81" s="7" t="n">
        <v>0.3157863608449789</v>
      </c>
      <c r="AA81" s="7" t="n">
        <v>-0.1916828854958032</v>
      </c>
      <c r="AB81" s="7" t="n">
        <v>0.5318895673959788</v>
      </c>
      <c r="AC81" s="7" t="n">
        <v>0.6293423503313472</v>
      </c>
      <c r="AD81" s="7" t="n">
        <v>0.8215505193272608</v>
      </c>
      <c r="AE81" s="7" t="n">
        <v>0.6082324484318717</v>
      </c>
      <c r="AF81" s="7" t="n">
        <v>0.7009893545026733</v>
      </c>
      <c r="AG81" s="7" t="n">
        <v>0.6417570089737618</v>
      </c>
      <c r="AH81" s="7" t="n">
        <v>0.697192638113921</v>
      </c>
      <c r="AI81" s="7" t="n">
        <v>0.7352816593266722</v>
      </c>
      <c r="AJ81" s="7" t="n">
        <v>0.6941055674131376</v>
      </c>
      <c r="AK81" s="7" t="n">
        <v>0.6244687854459021</v>
      </c>
      <c r="AL81" s="7" t="n">
        <v>0.8059469528505907</v>
      </c>
      <c r="AM81" s="7" t="n">
        <v>0.689558346502238</v>
      </c>
      <c r="AN81" s="7" t="n">
        <v>0.7574813274618135</v>
      </c>
      <c r="AO81" s="7" t="n">
        <v>0.697340844960161</v>
      </c>
      <c r="AP81" s="7" t="n">
        <v>0.3029614607047943</v>
      </c>
      <c r="AQ81" s="7" t="n">
        <v>0.6870472381619913</v>
      </c>
      <c r="AR81" s="7" t="n">
        <v>0.7085082042242067</v>
      </c>
      <c r="AS81" s="7" t="n">
        <v>0.8038188710629194</v>
      </c>
      <c r="AT81" s="7" t="n">
        <v>0.821550662415886</v>
      </c>
      <c r="AU81" s="7" t="n">
        <v>0.7055031342682319</v>
      </c>
      <c r="AV81" s="7" t="n">
        <v>0.6513246470223352</v>
      </c>
      <c r="AW81" s="7" t="n">
        <v>0.7115607870990523</v>
      </c>
      <c r="AX81" s="7" t="n">
        <v>0.7268518328638606</v>
      </c>
      <c r="AY81" s="7" t="n">
        <v>0.8176997274689609</v>
      </c>
      <c r="AZ81" s="7" t="n">
        <v>0.1470237078812301</v>
      </c>
      <c r="BA81" s="7" t="n">
        <v>0.6027757666625827</v>
      </c>
      <c r="BB81" s="7" t="n">
        <v>0.6660487206078867</v>
      </c>
      <c r="BC81" s="7" t="n">
        <v>0.6870507228166394</v>
      </c>
      <c r="BD81" s="7" t="n">
        <v>0.01281287790101414</v>
      </c>
      <c r="BE81" s="7" t="n">
        <v>0.5969354246834154</v>
      </c>
      <c r="BF81" s="7" t="n">
        <v>0.7739403124522013</v>
      </c>
      <c r="BG81" s="7" t="n">
        <v>0.6783883541352488</v>
      </c>
      <c r="BH81" s="7" t="n">
        <v>0.7165399235024956</v>
      </c>
      <c r="BI81" s="7" t="n">
        <v>0.6223375911362932</v>
      </c>
      <c r="BJ81" s="7" t="n">
        <v>0.8127095654780014</v>
      </c>
      <c r="BK81" s="7" t="n">
        <v>0.8006253707128715</v>
      </c>
      <c r="BL81" s="7" t="n">
        <v>0.6886744348401419</v>
      </c>
      <c r="BM81" s="7" t="n">
        <v>0.6609810179503798</v>
      </c>
      <c r="BN81" s="7" t="n">
        <v>0.6856754511117921</v>
      </c>
      <c r="BO81" s="7" t="n">
        <v>0.6758737064132294</v>
      </c>
      <c r="BP81" s="7" t="n">
        <v>0.6120184473286038</v>
      </c>
      <c r="BQ81" s="7" t="n">
        <v>0.5944245884812617</v>
      </c>
      <c r="BR81" s="7" t="n">
        <v>0.5923377629562905</v>
      </c>
      <c r="BS81" s="7" t="n">
        <v>0.610742026705744</v>
      </c>
      <c r="BT81" s="7" t="n">
        <v>0.7629239243957261</v>
      </c>
      <c r="BU81" s="7" t="n">
        <v>0.6151843721738276</v>
      </c>
      <c r="BV81" s="7" t="n">
        <v>0.1577582966514368</v>
      </c>
      <c r="BW81" s="7" t="n">
        <v>0.6624172440180374</v>
      </c>
      <c r="BX81" s="7" t="n">
        <v>0.5714923229374022</v>
      </c>
      <c r="BY81" s="7" t="n">
        <v>0.6500792593484189</v>
      </c>
      <c r="BZ81" s="7" t="n">
        <v>0.6413807422873415</v>
      </c>
      <c r="CA81" s="7" t="n">
        <v>0.6427805504671907</v>
      </c>
      <c r="CB81" s="7" t="n">
        <v>0.7464139491738341</v>
      </c>
      <c r="CC81" s="7" t="n">
        <v>0.8306602092532591</v>
      </c>
      <c r="CD81" s="7" t="n">
        <v>1</v>
      </c>
      <c r="CE81" s="7" t="n">
        <v>0.6858413590372272</v>
      </c>
      <c r="CF81" s="7" t="n">
        <v>0.6812597473120927</v>
      </c>
      <c r="CG81" s="7" t="n">
        <v>0.5895344230682261</v>
      </c>
      <c r="CH81" s="7" t="n">
        <v>0.5706934077137495</v>
      </c>
      <c r="CI81" s="7" t="n">
        <v>0.6459604118911472</v>
      </c>
      <c r="CJ81" s="7" t="n">
        <v>0.4936888653689429</v>
      </c>
      <c r="CK81" s="7" t="n">
        <v>0.5985379234525451</v>
      </c>
      <c r="CL81" s="7" t="n">
        <v>0.7814958335387073</v>
      </c>
      <c r="CM81" s="7" t="n">
        <v>0.6547584072180719</v>
      </c>
      <c r="CN81" s="7" t="n">
        <v>0.4823716592926766</v>
      </c>
      <c r="CO81" s="7" t="n">
        <v>0.6198019418447345</v>
      </c>
      <c r="CP81" s="7" t="n">
        <v>0.7113858657699299</v>
      </c>
      <c r="CQ81" s="7" t="n">
        <v>0.6698139460329589</v>
      </c>
      <c r="CR81" s="7" t="n">
        <v>0.7829144360597997</v>
      </c>
      <c r="CS81" s="7" t="n">
        <v>0.8840962522271459</v>
      </c>
      <c r="CT81" s="7" t="n">
        <v>0.7620677281257678</v>
      </c>
      <c r="CU81" s="7" t="n">
        <v>0.6872414462292757</v>
      </c>
      <c r="CV81" s="7" t="n">
        <v>0.7292033124714679</v>
      </c>
      <c r="CW81" s="7" t="n">
        <v>0.7876371050652666</v>
      </c>
      <c r="CX81" s="7" t="n">
        <v>0.7063237137423001</v>
      </c>
      <c r="CY81" s="7" t="n">
        <v>-0.01829028625907493</v>
      </c>
      <c r="CZ81" s="7" t="n">
        <v>0.6743858742474211</v>
      </c>
      <c r="DA81" s="7" t="n">
        <v>0.7083614188327396</v>
      </c>
      <c r="DB81" s="7" t="n">
        <v>0.7031730544439762</v>
      </c>
      <c r="DC81" s="7" t="n">
        <v>0.1249175086078508</v>
      </c>
      <c r="DD81" s="7" t="n">
        <v>0.7208655500162863</v>
      </c>
      <c r="DE81" s="7" t="n">
        <v>0.7290723777336829</v>
      </c>
      <c r="DF81" s="7" t="n">
        <v>0.1342814131067038</v>
      </c>
      <c r="DG81" s="7" t="n">
        <v>0.6797587528215731</v>
      </c>
      <c r="DH81" s="7" t="n">
        <v>0.6974158692547435</v>
      </c>
      <c r="DI81" s="7" t="n">
        <v>0.1589678989954968</v>
      </c>
      <c r="DJ81" s="7" t="n">
        <v>0.7528285047351589</v>
      </c>
      <c r="DK81" s="7" t="n">
        <v>0.151468595181605</v>
      </c>
    </row>
    <row r="82">
      <c r="A82" s="6" t="inlineStr">
        <is>
          <t>931052.CSI</t>
        </is>
      </c>
      <c r="B82" s="6" t="inlineStr">
        <is>
          <t>中证国信价值指数</t>
        </is>
      </c>
      <c r="C82" s="7" t="n">
        <v>0.9064686997237039</v>
      </c>
      <c r="D82" s="7" t="n">
        <v>0.807162733661384</v>
      </c>
      <c r="E82" s="7" t="n">
        <v>0.6481474631549254</v>
      </c>
      <c r="F82" s="7" t="n">
        <v>0.7033417795310848</v>
      </c>
      <c r="G82" s="7" t="n">
        <v>0.4977719536740189</v>
      </c>
      <c r="H82" s="7" t="n">
        <v>0.7207624053661349</v>
      </c>
      <c r="I82" s="7" t="n">
        <v>0.6142751486577587</v>
      </c>
      <c r="J82" s="7" t="n">
        <v>0.7782276065901972</v>
      </c>
      <c r="K82" s="7" t="n">
        <v>0.6978544284191421</v>
      </c>
      <c r="L82" s="7" t="n">
        <v>0.6896772978410828</v>
      </c>
      <c r="M82" s="7" t="n">
        <v>0.7206054301029466</v>
      </c>
      <c r="N82" s="7" t="n">
        <v>0.7754187481793027</v>
      </c>
      <c r="O82" s="7" t="n">
        <v>0.8389625858778585</v>
      </c>
      <c r="P82" s="7" t="n">
        <v>0.4276381192297262</v>
      </c>
      <c r="Q82" s="7" t="n">
        <v>0.7867531782304005</v>
      </c>
      <c r="R82" s="7" t="n">
        <v>0.7903366265227419</v>
      </c>
      <c r="S82" s="7" t="n">
        <v>0.8731219632945195</v>
      </c>
      <c r="T82" s="7" t="n">
        <v>0.8679209777876825</v>
      </c>
      <c r="U82" s="7" t="n">
        <v>0.7647161944274644</v>
      </c>
      <c r="V82" s="7" t="n">
        <v>0.8530678085833381</v>
      </c>
      <c r="W82" s="7" t="n">
        <v>0.8477610560142955</v>
      </c>
      <c r="X82" s="7" t="n">
        <v>0.5132435866879905</v>
      </c>
      <c r="Y82" s="7" t="n">
        <v>0.6845269264863709</v>
      </c>
      <c r="Z82" s="7" t="n">
        <v>0.8320019058163204</v>
      </c>
      <c r="AA82" s="7" t="n">
        <v>0.3990447848075876</v>
      </c>
      <c r="AB82" s="7" t="n">
        <v>0.4014923666240899</v>
      </c>
      <c r="AC82" s="7" t="n">
        <v>0.6191978045505635</v>
      </c>
      <c r="AD82" s="7" t="n">
        <v>0.4282000855235766</v>
      </c>
      <c r="AE82" s="7" t="n">
        <v>0.5519520427832846</v>
      </c>
      <c r="AF82" s="7" t="n">
        <v>0.6427407927741118</v>
      </c>
      <c r="AG82" s="7" t="n">
        <v>0.6317725749751275</v>
      </c>
      <c r="AH82" s="7" t="n">
        <v>0.7245919063196181</v>
      </c>
      <c r="AI82" s="7" t="n">
        <v>0.6670544606892833</v>
      </c>
      <c r="AJ82" s="7" t="n">
        <v>0.6268125406564437</v>
      </c>
      <c r="AK82" s="7" t="n">
        <v>0.6951491973755056</v>
      </c>
      <c r="AL82" s="7" t="n">
        <v>0.6958381028991</v>
      </c>
      <c r="AM82" s="7" t="n">
        <v>0.7012349564911837</v>
      </c>
      <c r="AN82" s="7" t="n">
        <v>0.6800282330834991</v>
      </c>
      <c r="AO82" s="7" t="n">
        <v>0.5965624942473021</v>
      </c>
      <c r="AP82" s="7" t="n">
        <v>0.6998888010474197</v>
      </c>
      <c r="AQ82" s="7" t="n">
        <v>0.6257762126294659</v>
      </c>
      <c r="AR82" s="7" t="n">
        <v>0.6268519144451983</v>
      </c>
      <c r="AS82" s="7" t="n">
        <v>0.6730491863577784</v>
      </c>
      <c r="AT82" s="7" t="n">
        <v>0.4282002833140246</v>
      </c>
      <c r="AU82" s="7" t="n">
        <v>0.773205652922894</v>
      </c>
      <c r="AV82" s="7" t="n">
        <v>0.6442899861915272</v>
      </c>
      <c r="AW82" s="7" t="n">
        <v>0.6948666922667786</v>
      </c>
      <c r="AX82" s="7" t="n">
        <v>0.6121090681387888</v>
      </c>
      <c r="AY82" s="7" t="n">
        <v>0.6641812594312385</v>
      </c>
      <c r="AZ82" s="7" t="n">
        <v>0.2716460239244728</v>
      </c>
      <c r="BA82" s="7" t="n">
        <v>0.3949389151607089</v>
      </c>
      <c r="BB82" s="7" t="n">
        <v>0.5729680754230555</v>
      </c>
      <c r="BC82" s="7" t="n">
        <v>0.8121694634522482</v>
      </c>
      <c r="BD82" s="7" t="n">
        <v>0.4990024778254703</v>
      </c>
      <c r="BE82" s="7" t="n">
        <v>0.6415564832601253</v>
      </c>
      <c r="BF82" s="7" t="n">
        <v>0.7958860698987699</v>
      </c>
      <c r="BG82" s="7" t="n">
        <v>0.6520812679085914</v>
      </c>
      <c r="BH82" s="7" t="n">
        <v>0.8447819011479875</v>
      </c>
      <c r="BI82" s="7" t="n">
        <v>0.8214242956827856</v>
      </c>
      <c r="BJ82" s="7" t="n">
        <v>0.7953687089076996</v>
      </c>
      <c r="BK82" s="7" t="n">
        <v>0.594128117546992</v>
      </c>
      <c r="BL82" s="7" t="n">
        <v>0.7501775607116312</v>
      </c>
      <c r="BM82" s="7" t="n">
        <v>0.6754245752714695</v>
      </c>
      <c r="BN82" s="7" t="n">
        <v>0.7226169083352166</v>
      </c>
      <c r="BO82" s="7" t="n">
        <v>0.486629543749913</v>
      </c>
      <c r="BP82" s="7" t="n">
        <v>0.7363304020334973</v>
      </c>
      <c r="BQ82" s="7" t="n">
        <v>0.4636287984910148</v>
      </c>
      <c r="BR82" s="7" t="n">
        <v>0.7938203374896814</v>
      </c>
      <c r="BS82" s="7" t="n">
        <v>0.6723803987304996</v>
      </c>
      <c r="BT82" s="7" t="n">
        <v>0.7008989230097058</v>
      </c>
      <c r="BU82" s="7" t="n">
        <v>0.574599650639945</v>
      </c>
      <c r="BV82" s="7" t="n">
        <v>0.6024939761498919</v>
      </c>
      <c r="BW82" s="7" t="n">
        <v>0.6094407564310161</v>
      </c>
      <c r="BX82" s="7" t="n">
        <v>0.643550111394151</v>
      </c>
      <c r="BY82" s="7" t="n">
        <v>0.5699921050011809</v>
      </c>
      <c r="BZ82" s="7" t="n">
        <v>0.6651372718000167</v>
      </c>
      <c r="CA82" s="7" t="n">
        <v>0.934391252239995</v>
      </c>
      <c r="CB82" s="7" t="n">
        <v>0.6522704678321457</v>
      </c>
      <c r="CC82" s="7" t="n">
        <v>0.6648519962053815</v>
      </c>
      <c r="CD82" s="7" t="n">
        <v>0.6858413590372272</v>
      </c>
      <c r="CE82" s="7" t="n">
        <v>1</v>
      </c>
      <c r="CF82" s="7" t="n">
        <v>0.6944802437883439</v>
      </c>
      <c r="CG82" s="7" t="n">
        <v>0.6567396262519327</v>
      </c>
      <c r="CH82" s="7" t="n">
        <v>0.6632553075256447</v>
      </c>
      <c r="CI82" s="7" t="n">
        <v>0.685855011228052</v>
      </c>
      <c r="CJ82" s="7" t="n">
        <v>0.5095874677875375</v>
      </c>
      <c r="CK82" s="7" t="n">
        <v>0.572764934431121</v>
      </c>
      <c r="CL82" s="7" t="n">
        <v>0.6796853879704394</v>
      </c>
      <c r="CM82" s="7" t="n">
        <v>0.6107711633108002</v>
      </c>
      <c r="CN82" s="7" t="n">
        <v>0.6482112475672185</v>
      </c>
      <c r="CO82" s="7" t="n">
        <v>0.5307926054975413</v>
      </c>
      <c r="CP82" s="7" t="n">
        <v>0.7090431899897404</v>
      </c>
      <c r="CQ82" s="7" t="n">
        <v>0.6489182978722258</v>
      </c>
      <c r="CR82" s="7" t="n">
        <v>0.6277008879423617</v>
      </c>
      <c r="CS82" s="7" t="n">
        <v>0.4561080767640122</v>
      </c>
      <c r="CT82" s="7" t="n">
        <v>0.7387309770218682</v>
      </c>
      <c r="CU82" s="7" t="n">
        <v>0.6901840279904732</v>
      </c>
      <c r="CV82" s="7" t="n">
        <v>0.7279169313434444</v>
      </c>
      <c r="CW82" s="7" t="n">
        <v>0.603424752474178</v>
      </c>
      <c r="CX82" s="7" t="n">
        <v>0.7115464024263017</v>
      </c>
      <c r="CY82" s="7" t="n">
        <v>0.5183623681051698</v>
      </c>
      <c r="CZ82" s="7" t="n">
        <v>0.8261037233808987</v>
      </c>
      <c r="DA82" s="7" t="n">
        <v>0.7166222179726055</v>
      </c>
      <c r="DB82" s="7" t="n">
        <v>0.655271116355497</v>
      </c>
      <c r="DC82" s="7" t="n">
        <v>0.2523086084575641</v>
      </c>
      <c r="DD82" s="7" t="n">
        <v>0.599753679606042</v>
      </c>
      <c r="DE82" s="7" t="n">
        <v>0.7196605565074605</v>
      </c>
      <c r="DF82" s="7" t="n">
        <v>0.5940605549598155</v>
      </c>
      <c r="DG82" s="7" t="n">
        <v>0.6485024690108367</v>
      </c>
      <c r="DH82" s="7" t="n">
        <v>0.6176794730845488</v>
      </c>
      <c r="DI82" s="7" t="n">
        <v>0.7063340711521603</v>
      </c>
      <c r="DJ82" s="7" t="n">
        <v>0.6930709931310088</v>
      </c>
      <c r="DK82" s="7" t="n">
        <v>0.6716929190693943</v>
      </c>
    </row>
    <row r="83">
      <c r="A83" s="6" t="inlineStr">
        <is>
          <t>931066.CSI</t>
        </is>
      </c>
      <c r="B83" s="6" t="inlineStr">
        <is>
          <t>中证军工龙头指数</t>
        </is>
      </c>
      <c r="C83" s="7" t="n">
        <v>0.7729134958266147</v>
      </c>
      <c r="D83" s="7" t="n">
        <v>0.6914351992781448</v>
      </c>
      <c r="E83" s="7" t="n">
        <v>0.08117154199959811</v>
      </c>
      <c r="F83" s="7" t="n">
        <v>0.5990560737132318</v>
      </c>
      <c r="G83" s="7" t="n">
        <v>0.3676820145211105</v>
      </c>
      <c r="H83" s="7" t="n">
        <v>0.2708606629270012</v>
      </c>
      <c r="I83" s="7" t="n">
        <v>0.7225539999388313</v>
      </c>
      <c r="J83" s="7" t="n">
        <v>0.7309776807660091</v>
      </c>
      <c r="K83" s="7" t="n">
        <v>0.7868774764170549</v>
      </c>
      <c r="L83" s="7" t="n">
        <v>0.7843374674593427</v>
      </c>
      <c r="M83" s="7" t="n">
        <v>0.8058363732846949</v>
      </c>
      <c r="N83" s="7" t="n">
        <v>0.5352125853945192</v>
      </c>
      <c r="O83" s="7" t="n">
        <v>0.7408854991709558</v>
      </c>
      <c r="P83" s="7" t="n">
        <v>0.5883902207610682</v>
      </c>
      <c r="Q83" s="7" t="n">
        <v>0.555705019763988</v>
      </c>
      <c r="R83" s="7" t="n">
        <v>0.8316877673888491</v>
      </c>
      <c r="S83" s="7" t="n">
        <v>0.7731236584035541</v>
      </c>
      <c r="T83" s="7" t="n">
        <v>0.670831543159113</v>
      </c>
      <c r="U83" s="7" t="n">
        <v>0.7151689590282576</v>
      </c>
      <c r="V83" s="7" t="n">
        <v>0.8443246772061676</v>
      </c>
      <c r="W83" s="7" t="n">
        <v>0.8144130039208948</v>
      </c>
      <c r="X83" s="7" t="n">
        <v>0.6280028356085938</v>
      </c>
      <c r="Y83" s="7" t="n">
        <v>0.7514861512298079</v>
      </c>
      <c r="Z83" s="7" t="n">
        <v>0.3114364975932266</v>
      </c>
      <c r="AA83" s="7" t="n">
        <v>-0.09887559311123274</v>
      </c>
      <c r="AB83" s="7" t="n">
        <v>0.5722297655340213</v>
      </c>
      <c r="AC83" s="7" t="n">
        <v>0.7136188540730234</v>
      </c>
      <c r="AD83" s="7" t="n">
        <v>0.5604791083610731</v>
      </c>
      <c r="AE83" s="7" t="n">
        <v>0.6618790275868471</v>
      </c>
      <c r="AF83" s="7" t="n">
        <v>0.6540496338853909</v>
      </c>
      <c r="AG83" s="7" t="n">
        <v>0.7296151169292011</v>
      </c>
      <c r="AH83" s="7" t="n">
        <v>0.8168397068827072</v>
      </c>
      <c r="AI83" s="7" t="n">
        <v>0.7616969897733676</v>
      </c>
      <c r="AJ83" s="7" t="n">
        <v>0.7004562516567263</v>
      </c>
      <c r="AK83" s="7" t="n">
        <v>0.6992212085886647</v>
      </c>
      <c r="AL83" s="7" t="n">
        <v>0.7327967728089864</v>
      </c>
      <c r="AM83" s="7" t="n">
        <v>0.6379957430682015</v>
      </c>
      <c r="AN83" s="7" t="n">
        <v>0.7458160285127012</v>
      </c>
      <c r="AO83" s="7" t="n">
        <v>0.7117811979063167</v>
      </c>
      <c r="AP83" s="7" t="n">
        <v>0.373477678519851</v>
      </c>
      <c r="AQ83" s="7" t="n">
        <v>0.7311391168497504</v>
      </c>
      <c r="AR83" s="7" t="n">
        <v>0.7068465052040741</v>
      </c>
      <c r="AS83" s="7" t="n">
        <v>0.7150949129564709</v>
      </c>
      <c r="AT83" s="7" t="n">
        <v>0.5604792020621789</v>
      </c>
      <c r="AU83" s="7" t="n">
        <v>0.9712820219890436</v>
      </c>
      <c r="AV83" s="7" t="n">
        <v>0.6911673031297529</v>
      </c>
      <c r="AW83" s="7" t="n">
        <v>0.993716693470738</v>
      </c>
      <c r="AX83" s="7" t="n">
        <v>0.7282494013903056</v>
      </c>
      <c r="AY83" s="7" t="n">
        <v>0.7128512333811707</v>
      </c>
      <c r="AZ83" s="7" t="n">
        <v>-0.02124958947615798</v>
      </c>
      <c r="BA83" s="7" t="n">
        <v>0.5780910923150231</v>
      </c>
      <c r="BB83" s="7" t="n">
        <v>0.7176890740055263</v>
      </c>
      <c r="BC83" s="7" t="n">
        <v>0.656700599822072</v>
      </c>
      <c r="BD83" s="7" t="n">
        <v>-0.001700522858582382</v>
      </c>
      <c r="BE83" s="7" t="n">
        <v>0.6156494764468027</v>
      </c>
      <c r="BF83" s="7" t="n">
        <v>0.7778405070109081</v>
      </c>
      <c r="BG83" s="7" t="n">
        <v>0.788415927689387</v>
      </c>
      <c r="BH83" s="7" t="n">
        <v>0.5745198616028857</v>
      </c>
      <c r="BI83" s="7" t="n">
        <v>0.5754483309038998</v>
      </c>
      <c r="BJ83" s="7" t="n">
        <v>0.7346127710181931</v>
      </c>
      <c r="BK83" s="7" t="n">
        <v>0.653987952671473</v>
      </c>
      <c r="BL83" s="7" t="n">
        <v>0.7490941555864741</v>
      </c>
      <c r="BM83" s="7" t="n">
        <v>0.7764373873780677</v>
      </c>
      <c r="BN83" s="7" t="n">
        <v>0.8029872758430552</v>
      </c>
      <c r="BO83" s="7" t="n">
        <v>0.639996312893892</v>
      </c>
      <c r="BP83" s="7" t="n">
        <v>0.5959409538613284</v>
      </c>
      <c r="BQ83" s="7" t="n">
        <v>0.6072210729074551</v>
      </c>
      <c r="BR83" s="7" t="n">
        <v>0.5766808282677182</v>
      </c>
      <c r="BS83" s="7" t="n">
        <v>0.7133756141217752</v>
      </c>
      <c r="BT83" s="7" t="n">
        <v>0.8194550204374274</v>
      </c>
      <c r="BU83" s="7" t="n">
        <v>0.6901716758643709</v>
      </c>
      <c r="BV83" s="7" t="n">
        <v>0.1742060069051923</v>
      </c>
      <c r="BW83" s="7" t="n">
        <v>0.7248160320060987</v>
      </c>
      <c r="BX83" s="7" t="n">
        <v>0.6883085867432757</v>
      </c>
      <c r="BY83" s="7" t="n">
        <v>0.6518313844070893</v>
      </c>
      <c r="BZ83" s="7" t="n">
        <v>0.7460825872387159</v>
      </c>
      <c r="CA83" s="7" t="n">
        <v>0.5942899933760507</v>
      </c>
      <c r="CB83" s="7" t="n">
        <v>0.7822704606969825</v>
      </c>
      <c r="CC83" s="7" t="n">
        <v>0.7174795386425559</v>
      </c>
      <c r="CD83" s="7" t="n">
        <v>0.6812597473120927</v>
      </c>
      <c r="CE83" s="7" t="n">
        <v>0.6944802437883439</v>
      </c>
      <c r="CF83" s="7" t="n">
        <v>1</v>
      </c>
      <c r="CG83" s="7" t="n">
        <v>0.6921316981209793</v>
      </c>
      <c r="CH83" s="7" t="n">
        <v>0.6879439894015439</v>
      </c>
      <c r="CI83" s="7" t="n">
        <v>0.756173295106958</v>
      </c>
      <c r="CJ83" s="7" t="n">
        <v>0.5160145969650556</v>
      </c>
      <c r="CK83" s="7" t="n">
        <v>0.684590757375069</v>
      </c>
      <c r="CL83" s="7" t="n">
        <v>0.7338931837568321</v>
      </c>
      <c r="CM83" s="7" t="n">
        <v>0.7184743911890089</v>
      </c>
      <c r="CN83" s="7" t="n">
        <v>0.6192173354517861</v>
      </c>
      <c r="CO83" s="7" t="n">
        <v>0.6497592440725291</v>
      </c>
      <c r="CP83" s="7" t="n">
        <v>0.9913109229313937</v>
      </c>
      <c r="CQ83" s="7" t="n">
        <v>0.7242085185930101</v>
      </c>
      <c r="CR83" s="7" t="n">
        <v>0.6972359556015113</v>
      </c>
      <c r="CS83" s="7" t="n">
        <v>0.5401004687893456</v>
      </c>
      <c r="CT83" s="7" t="n">
        <v>0.7667194665364041</v>
      </c>
      <c r="CU83" s="7" t="n">
        <v>0.7728608149358221</v>
      </c>
      <c r="CV83" s="7" t="n">
        <v>0.8217216148597866</v>
      </c>
      <c r="CW83" s="7" t="n">
        <v>0.6818725447984288</v>
      </c>
      <c r="CX83" s="7" t="n">
        <v>0.8049734268052524</v>
      </c>
      <c r="CY83" s="7" t="n">
        <v>0.1096306701175006</v>
      </c>
      <c r="CZ83" s="7" t="n">
        <v>0.6439122443490305</v>
      </c>
      <c r="DA83" s="7" t="n">
        <v>0.8038249573503582</v>
      </c>
      <c r="DB83" s="7" t="n">
        <v>0.7425493371475231</v>
      </c>
      <c r="DC83" s="7" t="n">
        <v>-0.04016863103256242</v>
      </c>
      <c r="DD83" s="7" t="n">
        <v>0.6870429354544519</v>
      </c>
      <c r="DE83" s="7" t="n">
        <v>0.8155959574571874</v>
      </c>
      <c r="DF83" s="7" t="n">
        <v>0.2077797013684589</v>
      </c>
      <c r="DG83" s="7" t="n">
        <v>0.7845070655330635</v>
      </c>
      <c r="DH83" s="7" t="n">
        <v>0.7693260503989771</v>
      </c>
      <c r="DI83" s="7" t="n">
        <v>0.1598645882562131</v>
      </c>
      <c r="DJ83" s="7" t="n">
        <v>0.774231664952346</v>
      </c>
      <c r="DK83" s="7" t="n">
        <v>0.1787538423392539</v>
      </c>
    </row>
    <row r="84">
      <c r="A84" s="6" t="inlineStr">
        <is>
          <t>931071.CSI</t>
        </is>
      </c>
      <c r="B84" s="6" t="inlineStr">
        <is>
          <t>中证人工智能产业指数</t>
        </is>
      </c>
      <c r="C84" s="7" t="n">
        <v>0.795543900230979</v>
      </c>
      <c r="D84" s="7" t="n">
        <v>0.6689479494874681</v>
      </c>
      <c r="E84" s="7" t="n">
        <v>0.18743054455424</v>
      </c>
      <c r="F84" s="7" t="n">
        <v>0.5186846072926564</v>
      </c>
      <c r="G84" s="7" t="n">
        <v>0.3043593881280895</v>
      </c>
      <c r="H84" s="7" t="n">
        <v>0.3405503274618389</v>
      </c>
      <c r="I84" s="7" t="n">
        <v>0.5653840794179168</v>
      </c>
      <c r="J84" s="7" t="n">
        <v>0.7216108389948419</v>
      </c>
      <c r="K84" s="7" t="n">
        <v>0.9230627806262232</v>
      </c>
      <c r="L84" s="7" t="n">
        <v>0.9030119334841094</v>
      </c>
      <c r="M84" s="7" t="n">
        <v>0.875683739112085</v>
      </c>
      <c r="N84" s="7" t="n">
        <v>0.4967843279422426</v>
      </c>
      <c r="O84" s="7" t="n">
        <v>0.5807196568561657</v>
      </c>
      <c r="P84" s="7" t="n">
        <v>0.36713417371193</v>
      </c>
      <c r="Q84" s="7" t="n">
        <v>0.5056581160949988</v>
      </c>
      <c r="R84" s="7" t="n">
        <v>0.8078088401205794</v>
      </c>
      <c r="S84" s="7" t="n">
        <v>0.7615921734874954</v>
      </c>
      <c r="T84" s="7" t="n">
        <v>0.6578677046980695</v>
      </c>
      <c r="U84" s="7" t="n">
        <v>0.6817158944227255</v>
      </c>
      <c r="V84" s="7" t="n">
        <v>0.7617068028366623</v>
      </c>
      <c r="W84" s="7" t="n">
        <v>0.7747007969751193</v>
      </c>
      <c r="X84" s="7" t="n">
        <v>0.5595519110701719</v>
      </c>
      <c r="Y84" s="7" t="n">
        <v>0.6928745222503445</v>
      </c>
      <c r="Z84" s="7" t="n">
        <v>0.3604921353750398</v>
      </c>
      <c r="AA84" s="7" t="n">
        <v>0.05039905409303416</v>
      </c>
      <c r="AB84" s="7" t="n">
        <v>0.295755332464552</v>
      </c>
      <c r="AC84" s="7" t="n">
        <v>0.5845643776195413</v>
      </c>
      <c r="AD84" s="7" t="n">
        <v>0.4507564177797694</v>
      </c>
      <c r="AE84" s="7" t="n">
        <v>0.3300381698512727</v>
      </c>
      <c r="AF84" s="7" t="n">
        <v>0.601124578536098</v>
      </c>
      <c r="AG84" s="7" t="n">
        <v>0.6016199166431413</v>
      </c>
      <c r="AH84" s="7" t="n">
        <v>0.9476737744825298</v>
      </c>
      <c r="AI84" s="7" t="n">
        <v>0.7743453662584167</v>
      </c>
      <c r="AJ84" s="7" t="n">
        <v>0.7793215462982624</v>
      </c>
      <c r="AK84" s="7" t="n">
        <v>0.91536999997025</v>
      </c>
      <c r="AL84" s="7" t="n">
        <v>0.7818026111842803</v>
      </c>
      <c r="AM84" s="7" t="n">
        <v>0.6014386448354301</v>
      </c>
      <c r="AN84" s="7" t="n">
        <v>0.7300038137141754</v>
      </c>
      <c r="AO84" s="7" t="n">
        <v>0.6491427062192052</v>
      </c>
      <c r="AP84" s="7" t="n">
        <v>0.5137710663921135</v>
      </c>
      <c r="AQ84" s="7" t="n">
        <v>0.6464555130809562</v>
      </c>
      <c r="AR84" s="7" t="n">
        <v>0.7662357626853887</v>
      </c>
      <c r="AS84" s="7" t="n">
        <v>0.6183063288029916</v>
      </c>
      <c r="AT84" s="7" t="n">
        <v>0.4507565753441991</v>
      </c>
      <c r="AU84" s="7" t="n">
        <v>0.7552180211978716</v>
      </c>
      <c r="AV84" s="7" t="n">
        <v>0.8784687625624124</v>
      </c>
      <c r="AW84" s="7" t="n">
        <v>0.7047115198029974</v>
      </c>
      <c r="AX84" s="7" t="n">
        <v>0.665905201599036</v>
      </c>
      <c r="AY84" s="7" t="n">
        <v>0.5943715458182365</v>
      </c>
      <c r="AZ84" s="7" t="n">
        <v>-0.004607584613398859</v>
      </c>
      <c r="BA84" s="7" t="n">
        <v>0.3613230617996381</v>
      </c>
      <c r="BB84" s="7" t="n">
        <v>0.6003835614938144</v>
      </c>
      <c r="BC84" s="7" t="n">
        <v>0.5211882722037193</v>
      </c>
      <c r="BD84" s="7" t="n">
        <v>0.1778615094469803</v>
      </c>
      <c r="BE84" s="7" t="n">
        <v>0.6125247817493339</v>
      </c>
      <c r="BF84" s="7" t="n">
        <v>0.6808381103788125</v>
      </c>
      <c r="BG84" s="7" t="n">
        <v>0.9535796182600924</v>
      </c>
      <c r="BH84" s="7" t="n">
        <v>0.5508260922428374</v>
      </c>
      <c r="BI84" s="7" t="n">
        <v>0.4889152657179377</v>
      </c>
      <c r="BJ84" s="7" t="n">
        <v>0.6131369437064433</v>
      </c>
      <c r="BK84" s="7" t="n">
        <v>0.6276956862923017</v>
      </c>
      <c r="BL84" s="7" t="n">
        <v>0.5987742743073986</v>
      </c>
      <c r="BM84" s="7" t="n">
        <v>0.9687615023954398</v>
      </c>
      <c r="BN84" s="7" t="n">
        <v>0.931220544483201</v>
      </c>
      <c r="BO84" s="7" t="n">
        <v>0.439001183033262</v>
      </c>
      <c r="BP84" s="7" t="n">
        <v>0.6625332423649507</v>
      </c>
      <c r="BQ84" s="7" t="n">
        <v>0.3297585098527114</v>
      </c>
      <c r="BR84" s="7" t="n">
        <v>0.5257788230508661</v>
      </c>
      <c r="BS84" s="7" t="n">
        <v>0.9984427486690893</v>
      </c>
      <c r="BT84" s="7" t="n">
        <v>0.8848756689518108</v>
      </c>
      <c r="BU84" s="7" t="n">
        <v>0.5859275522046051</v>
      </c>
      <c r="BV84" s="7" t="n">
        <v>0.3068251540605895</v>
      </c>
      <c r="BW84" s="7" t="n">
        <v>0.6320585304834444</v>
      </c>
      <c r="BX84" s="7" t="n">
        <v>0.9890008067020071</v>
      </c>
      <c r="BY84" s="7" t="n">
        <v>0.8760113331226118</v>
      </c>
      <c r="BZ84" s="7" t="n">
        <v>0.9589865222539187</v>
      </c>
      <c r="CA84" s="7" t="n">
        <v>0.4978613637467497</v>
      </c>
      <c r="CB84" s="7" t="n">
        <v>0.8882972650901477</v>
      </c>
      <c r="CC84" s="7" t="n">
        <v>0.6088253265649545</v>
      </c>
      <c r="CD84" s="7" t="n">
        <v>0.5895344230682261</v>
      </c>
      <c r="CE84" s="7" t="n">
        <v>0.6567396262519327</v>
      </c>
      <c r="CF84" s="7" t="n">
        <v>0.6921316981209793</v>
      </c>
      <c r="CG84" s="7" t="n">
        <v>1</v>
      </c>
      <c r="CH84" s="7" t="n">
        <v>0.9602554168508264</v>
      </c>
      <c r="CI84" s="7" t="n">
        <v>0.9187263799590509</v>
      </c>
      <c r="CJ84" s="7" t="n">
        <v>0.3327204977111755</v>
      </c>
      <c r="CK84" s="7" t="n">
        <v>0.5616969884188479</v>
      </c>
      <c r="CL84" s="7" t="n">
        <v>0.695896308279762</v>
      </c>
      <c r="CM84" s="7" t="n">
        <v>0.6470081965156239</v>
      </c>
      <c r="CN84" s="7" t="n">
        <v>0.9472500537924819</v>
      </c>
      <c r="CO84" s="7" t="n">
        <v>0.5587492423156007</v>
      </c>
      <c r="CP84" s="7" t="n">
        <v>0.7362440066203494</v>
      </c>
      <c r="CQ84" s="7" t="n">
        <v>0.8257223678980443</v>
      </c>
      <c r="CR84" s="7" t="n">
        <v>0.5837850065908563</v>
      </c>
      <c r="CS84" s="7" t="n">
        <v>0.5172358160055381</v>
      </c>
      <c r="CT84" s="7" t="n">
        <v>0.8230992731155221</v>
      </c>
      <c r="CU84" s="7" t="n">
        <v>0.9026962558343156</v>
      </c>
      <c r="CV84" s="7" t="n">
        <v>0.8513600095871262</v>
      </c>
      <c r="CW84" s="7" t="n">
        <v>0.5613291687174193</v>
      </c>
      <c r="CX84" s="7" t="n">
        <v>0.8997094199531865</v>
      </c>
      <c r="CY84" s="7" t="n">
        <v>0.1673007146546834</v>
      </c>
      <c r="CZ84" s="7" t="n">
        <v>0.548343635782228</v>
      </c>
      <c r="DA84" s="7" t="n">
        <v>0.901968835347438</v>
      </c>
      <c r="DB84" s="7" t="n">
        <v>0.7032843972699387</v>
      </c>
      <c r="DC84" s="7" t="n">
        <v>-0.01881010319075728</v>
      </c>
      <c r="DD84" s="7" t="n">
        <v>0.5768445935712202</v>
      </c>
      <c r="DE84" s="7" t="n">
        <v>0.9011524678571801</v>
      </c>
      <c r="DF84" s="7" t="n">
        <v>0.3831604408980567</v>
      </c>
      <c r="DG84" s="7" t="n">
        <v>0.9482165694898347</v>
      </c>
      <c r="DH84" s="7" t="n">
        <v>0.6329540465264897</v>
      </c>
      <c r="DI84" s="7" t="n">
        <v>0.2423229864804181</v>
      </c>
      <c r="DJ84" s="7" t="n">
        <v>0.8738209101126282</v>
      </c>
      <c r="DK84" s="7" t="n">
        <v>0.2111962470703811</v>
      </c>
    </row>
    <row r="85">
      <c r="A85" s="6" t="inlineStr">
        <is>
          <t>931079.CSI</t>
        </is>
      </c>
      <c r="B85" s="6" t="inlineStr">
        <is>
          <t>中证5G通信主题指数</t>
        </is>
      </c>
      <c r="C85" s="7" t="n">
        <v>0.7967463510882729</v>
      </c>
      <c r="D85" s="7" t="n">
        <v>0.6818312138120738</v>
      </c>
      <c r="E85" s="7" t="n">
        <v>0.1961952425881919</v>
      </c>
      <c r="F85" s="7" t="n">
        <v>0.5306947546547329</v>
      </c>
      <c r="G85" s="7" t="n">
        <v>0.3216496348086915</v>
      </c>
      <c r="H85" s="7" t="n">
        <v>0.3557837388383439</v>
      </c>
      <c r="I85" s="7" t="n">
        <v>0.5655804730752023</v>
      </c>
      <c r="J85" s="7" t="n">
        <v>0.7407251786195324</v>
      </c>
      <c r="K85" s="7" t="n">
        <v>0.9112500371088806</v>
      </c>
      <c r="L85" s="7" t="n">
        <v>0.9056341062814635</v>
      </c>
      <c r="M85" s="7" t="n">
        <v>0.8749183543956486</v>
      </c>
      <c r="N85" s="7" t="n">
        <v>0.521472014410392</v>
      </c>
      <c r="O85" s="7" t="n">
        <v>0.6182857717143678</v>
      </c>
      <c r="P85" s="7" t="n">
        <v>0.3785531805008265</v>
      </c>
      <c r="Q85" s="7" t="n">
        <v>0.5303683237590572</v>
      </c>
      <c r="R85" s="7" t="n">
        <v>0.7896752142337249</v>
      </c>
      <c r="S85" s="7" t="n">
        <v>0.7536355223492219</v>
      </c>
      <c r="T85" s="7" t="n">
        <v>0.6497836774077892</v>
      </c>
      <c r="U85" s="7" t="n">
        <v>0.7062686300252714</v>
      </c>
      <c r="V85" s="7" t="n">
        <v>0.7676941348289493</v>
      </c>
      <c r="W85" s="7" t="n">
        <v>0.7897943644918533</v>
      </c>
      <c r="X85" s="7" t="n">
        <v>0.5754797765916647</v>
      </c>
      <c r="Y85" s="7" t="n">
        <v>0.7208097223903303</v>
      </c>
      <c r="Z85" s="7" t="n">
        <v>0.3658186652234527</v>
      </c>
      <c r="AA85" s="7" t="n">
        <v>0.04780603956688938</v>
      </c>
      <c r="AB85" s="7" t="n">
        <v>0.3207447058090273</v>
      </c>
      <c r="AC85" s="7" t="n">
        <v>0.5957632070097792</v>
      </c>
      <c r="AD85" s="7" t="n">
        <v>0.425210349909648</v>
      </c>
      <c r="AE85" s="7" t="n">
        <v>0.3647735027853686</v>
      </c>
      <c r="AF85" s="7" t="n">
        <v>0.6233531311671126</v>
      </c>
      <c r="AG85" s="7" t="n">
        <v>0.6133772322065861</v>
      </c>
      <c r="AH85" s="7" t="n">
        <v>0.9534890849723854</v>
      </c>
      <c r="AI85" s="7" t="n">
        <v>0.7991203990455659</v>
      </c>
      <c r="AJ85" s="7" t="n">
        <v>0.8069689758115837</v>
      </c>
      <c r="AK85" s="7" t="n">
        <v>0.9434166411561631</v>
      </c>
      <c r="AL85" s="7" t="n">
        <v>0.7596930892832441</v>
      </c>
      <c r="AM85" s="7" t="n">
        <v>0.6036151730492894</v>
      </c>
      <c r="AN85" s="7" t="n">
        <v>0.7573837202065448</v>
      </c>
      <c r="AO85" s="7" t="n">
        <v>0.6687775755410988</v>
      </c>
      <c r="AP85" s="7" t="n">
        <v>0.4912850936739268</v>
      </c>
      <c r="AQ85" s="7" t="n">
        <v>0.651922495303949</v>
      </c>
      <c r="AR85" s="7" t="n">
        <v>0.7912536738876402</v>
      </c>
      <c r="AS85" s="7" t="n">
        <v>0.6363956365793952</v>
      </c>
      <c r="AT85" s="7" t="n">
        <v>0.425210578298388</v>
      </c>
      <c r="AU85" s="7" t="n">
        <v>0.7543017649550675</v>
      </c>
      <c r="AV85" s="7" t="n">
        <v>0.8208575279558066</v>
      </c>
      <c r="AW85" s="7" t="n">
        <v>0.7028515052753905</v>
      </c>
      <c r="AX85" s="7" t="n">
        <v>0.6787341578989261</v>
      </c>
      <c r="AY85" s="7" t="n">
        <v>0.6090997729090489</v>
      </c>
      <c r="AZ85" s="7" t="n">
        <v>-0.001532891202633268</v>
      </c>
      <c r="BA85" s="7" t="n">
        <v>0.3658015602359386</v>
      </c>
      <c r="BB85" s="7" t="n">
        <v>0.6146551230256879</v>
      </c>
      <c r="BC85" s="7" t="n">
        <v>0.4935355699626138</v>
      </c>
      <c r="BD85" s="7" t="n">
        <v>0.1587631649878456</v>
      </c>
      <c r="BE85" s="7" t="n">
        <v>0.6592030077303814</v>
      </c>
      <c r="BF85" s="7" t="n">
        <v>0.6861599132405455</v>
      </c>
      <c r="BG85" s="7" t="n">
        <v>0.9053135938787809</v>
      </c>
      <c r="BH85" s="7" t="n">
        <v>0.5646858097900515</v>
      </c>
      <c r="BI85" s="7" t="n">
        <v>0.4693741334243022</v>
      </c>
      <c r="BJ85" s="7" t="n">
        <v>0.6199284047515941</v>
      </c>
      <c r="BK85" s="7" t="n">
        <v>0.561804211832671</v>
      </c>
      <c r="BL85" s="7" t="n">
        <v>0.609243828236098</v>
      </c>
      <c r="BM85" s="7" t="n">
        <v>0.9263321986906239</v>
      </c>
      <c r="BN85" s="7" t="n">
        <v>0.9544232231811298</v>
      </c>
      <c r="BO85" s="7" t="n">
        <v>0.4424778014080106</v>
      </c>
      <c r="BP85" s="7" t="n">
        <v>0.6705811939441408</v>
      </c>
      <c r="BQ85" s="7" t="n">
        <v>0.3513860130007879</v>
      </c>
      <c r="BR85" s="7" t="n">
        <v>0.5493244830721764</v>
      </c>
      <c r="BS85" s="7" t="n">
        <v>0.9598938571587857</v>
      </c>
      <c r="BT85" s="7" t="n">
        <v>0.8940472320768171</v>
      </c>
      <c r="BU85" s="7" t="n">
        <v>0.5952018867669004</v>
      </c>
      <c r="BV85" s="7" t="n">
        <v>0.3170422581049633</v>
      </c>
      <c r="BW85" s="7" t="n">
        <v>0.6352634957085027</v>
      </c>
      <c r="BX85" s="7" t="n">
        <v>0.9469833709732662</v>
      </c>
      <c r="BY85" s="7" t="n">
        <v>0.8107481211628385</v>
      </c>
      <c r="BZ85" s="7" t="n">
        <v>0.9123513747642125</v>
      </c>
      <c r="CA85" s="7" t="n">
        <v>0.5069408745376411</v>
      </c>
      <c r="CB85" s="7" t="n">
        <v>0.8483431425385188</v>
      </c>
      <c r="CC85" s="7" t="n">
        <v>0.6210578256053383</v>
      </c>
      <c r="CD85" s="7" t="n">
        <v>0.5706934077137495</v>
      </c>
      <c r="CE85" s="7" t="n">
        <v>0.6632553075256447</v>
      </c>
      <c r="CF85" s="7" t="n">
        <v>0.6879439894015439</v>
      </c>
      <c r="CG85" s="7" t="n">
        <v>0.9602554168508264</v>
      </c>
      <c r="CH85" s="7" t="n">
        <v>1</v>
      </c>
      <c r="CI85" s="7" t="n">
        <v>0.9374199655870238</v>
      </c>
      <c r="CJ85" s="7" t="n">
        <v>0.3567221183632143</v>
      </c>
      <c r="CK85" s="7" t="n">
        <v>0.577618038544613</v>
      </c>
      <c r="CL85" s="7" t="n">
        <v>0.7113250779838628</v>
      </c>
      <c r="CM85" s="7" t="n">
        <v>0.6377574135383776</v>
      </c>
      <c r="CN85" s="7" t="n">
        <v>0.9666328850551029</v>
      </c>
      <c r="CO85" s="7" t="n">
        <v>0.5857668739618206</v>
      </c>
      <c r="CP85" s="7" t="n">
        <v>0.7344590358800166</v>
      </c>
      <c r="CQ85" s="7" t="n">
        <v>0.8461087688798659</v>
      </c>
      <c r="CR85" s="7" t="n">
        <v>0.601213689693424</v>
      </c>
      <c r="CS85" s="7" t="n">
        <v>0.4811589982404589</v>
      </c>
      <c r="CT85" s="7" t="n">
        <v>0.8112164962004849</v>
      </c>
      <c r="CU85" s="7" t="n">
        <v>0.9147085231400643</v>
      </c>
      <c r="CV85" s="7" t="n">
        <v>0.8909633982084858</v>
      </c>
      <c r="CW85" s="7" t="n">
        <v>0.5741070331501252</v>
      </c>
      <c r="CX85" s="7" t="n">
        <v>0.9144430847089584</v>
      </c>
      <c r="CY85" s="7" t="n">
        <v>0.1691791322391292</v>
      </c>
      <c r="CZ85" s="7" t="n">
        <v>0.5668301608223557</v>
      </c>
      <c r="DA85" s="7" t="n">
        <v>0.913700899015834</v>
      </c>
      <c r="DB85" s="7" t="n">
        <v>0.6993840128809089</v>
      </c>
      <c r="DC85" s="7" t="n">
        <v>-0.01524937348152149</v>
      </c>
      <c r="DD85" s="7" t="n">
        <v>0.595710245288703</v>
      </c>
      <c r="DE85" s="7" t="n">
        <v>0.910897679585561</v>
      </c>
      <c r="DF85" s="7" t="n">
        <v>0.3620446773119815</v>
      </c>
      <c r="DG85" s="7" t="n">
        <v>0.8936971082308971</v>
      </c>
      <c r="DH85" s="7" t="n">
        <v>0.6574031380311821</v>
      </c>
      <c r="DI85" s="7" t="n">
        <v>0.2472895281389824</v>
      </c>
      <c r="DJ85" s="7" t="n">
        <v>0.8532914127195782</v>
      </c>
      <c r="DK85" s="7" t="n">
        <v>0.2376995066794291</v>
      </c>
    </row>
    <row r="86">
      <c r="A86" s="6" t="inlineStr">
        <is>
          <t>931087.CSI</t>
        </is>
      </c>
      <c r="B86" s="6" t="inlineStr">
        <is>
          <t>中证科技龙头指数</t>
        </is>
      </c>
      <c r="C86" s="7" t="n">
        <v>0.8365642972643189</v>
      </c>
      <c r="D86" s="7" t="n">
        <v>0.8057750721146647</v>
      </c>
      <c r="E86" s="7" t="n">
        <v>0.1751893512613168</v>
      </c>
      <c r="F86" s="7" t="n">
        <v>0.7004562526443956</v>
      </c>
      <c r="G86" s="7" t="n">
        <v>0.4667645588899222</v>
      </c>
      <c r="H86" s="7" t="n">
        <v>0.2779944226890884</v>
      </c>
      <c r="I86" s="7" t="n">
        <v>0.7556339088251011</v>
      </c>
      <c r="J86" s="7" t="n">
        <v>0.8730619194380758</v>
      </c>
      <c r="K86" s="7" t="n">
        <v>0.9583384350058953</v>
      </c>
      <c r="L86" s="7" t="n">
        <v>0.9409115693615314</v>
      </c>
      <c r="M86" s="7" t="n">
        <v>0.955768397044526</v>
      </c>
      <c r="N86" s="7" t="n">
        <v>0.4737108760469779</v>
      </c>
      <c r="O86" s="7" t="n">
        <v>0.714489061715638</v>
      </c>
      <c r="P86" s="7" t="n">
        <v>0.5716086971935878</v>
      </c>
      <c r="Q86" s="7" t="n">
        <v>0.4950417376047555</v>
      </c>
      <c r="R86" s="7" t="n">
        <v>0.7813251770038347</v>
      </c>
      <c r="S86" s="7" t="n">
        <v>0.8142688976857985</v>
      </c>
      <c r="T86" s="7" t="n">
        <v>0.6883251782735293</v>
      </c>
      <c r="U86" s="7" t="n">
        <v>0.8568707357927025</v>
      </c>
      <c r="V86" s="7" t="n">
        <v>0.8212237265338824</v>
      </c>
      <c r="W86" s="7" t="n">
        <v>0.8957686511919997</v>
      </c>
      <c r="X86" s="7" t="n">
        <v>0.7617616817485511</v>
      </c>
      <c r="Y86" s="7" t="n">
        <v>0.865858757768926</v>
      </c>
      <c r="Z86" s="7" t="n">
        <v>0.3767171128666784</v>
      </c>
      <c r="AA86" s="7" t="n">
        <v>-0.007358298314948277</v>
      </c>
      <c r="AB86" s="7" t="n">
        <v>0.5188868639256945</v>
      </c>
      <c r="AC86" s="7" t="n">
        <v>0.7648330388259114</v>
      </c>
      <c r="AD86" s="7" t="n">
        <v>0.5386922113268</v>
      </c>
      <c r="AE86" s="7" t="n">
        <v>0.4464431852930957</v>
      </c>
      <c r="AF86" s="7" t="n">
        <v>0.7447235291718515</v>
      </c>
      <c r="AG86" s="7" t="n">
        <v>0.7730388458392773</v>
      </c>
      <c r="AH86" s="7" t="n">
        <v>0.9653577297030205</v>
      </c>
      <c r="AI86" s="7" t="n">
        <v>0.9118494736738026</v>
      </c>
      <c r="AJ86" s="7" t="n">
        <v>0.9166077039131162</v>
      </c>
      <c r="AK86" s="7" t="n">
        <v>0.9603520187523117</v>
      </c>
      <c r="AL86" s="7" t="n">
        <v>0.7095891702834823</v>
      </c>
      <c r="AM86" s="7" t="n">
        <v>0.7532474920582996</v>
      </c>
      <c r="AN86" s="7" t="n">
        <v>0.8995436697827357</v>
      </c>
      <c r="AO86" s="7" t="n">
        <v>0.7594648144032643</v>
      </c>
      <c r="AP86" s="7" t="n">
        <v>0.4600054500220984</v>
      </c>
      <c r="AQ86" s="7" t="n">
        <v>0.7805901554550697</v>
      </c>
      <c r="AR86" s="7" t="n">
        <v>0.9030704454405002</v>
      </c>
      <c r="AS86" s="7" t="n">
        <v>0.7468650354177874</v>
      </c>
      <c r="AT86" s="7" t="n">
        <v>0.5386924302005028</v>
      </c>
      <c r="AU86" s="7" t="n">
        <v>0.7852650220690039</v>
      </c>
      <c r="AV86" s="7" t="n">
        <v>0.8061247870628301</v>
      </c>
      <c r="AW86" s="7" t="n">
        <v>0.7605384954289586</v>
      </c>
      <c r="AX86" s="7" t="n">
        <v>0.7635983783931283</v>
      </c>
      <c r="AY86" s="7" t="n">
        <v>0.7273336631998925</v>
      </c>
      <c r="AZ86" s="7" t="n">
        <v>0.1057173718405999</v>
      </c>
      <c r="BA86" s="7" t="n">
        <v>0.549911862661825</v>
      </c>
      <c r="BB86" s="7" t="n">
        <v>0.7653194891391895</v>
      </c>
      <c r="BC86" s="7" t="n">
        <v>0.5715301056066666</v>
      </c>
      <c r="BD86" s="7" t="n">
        <v>0.1060077516582508</v>
      </c>
      <c r="BE86" s="7" t="n">
        <v>0.7972376819499636</v>
      </c>
      <c r="BF86" s="7" t="n">
        <v>0.6854126205173289</v>
      </c>
      <c r="BG86" s="7" t="n">
        <v>0.905485948729702</v>
      </c>
      <c r="BH86" s="7" t="n">
        <v>0.518484693223073</v>
      </c>
      <c r="BI86" s="7" t="n">
        <v>0.5463765115981527</v>
      </c>
      <c r="BJ86" s="7" t="n">
        <v>0.6551001757315291</v>
      </c>
      <c r="BK86" s="7" t="n">
        <v>0.6150378046145826</v>
      </c>
      <c r="BL86" s="7" t="n">
        <v>0.7255778137457288</v>
      </c>
      <c r="BM86" s="7" t="n">
        <v>0.9207742466562621</v>
      </c>
      <c r="BN86" s="7" t="n">
        <v>0.9734183737107049</v>
      </c>
      <c r="BO86" s="7" t="n">
        <v>0.6175405582313194</v>
      </c>
      <c r="BP86" s="7" t="n">
        <v>0.6948659212961891</v>
      </c>
      <c r="BQ86" s="7" t="n">
        <v>0.4040391938448423</v>
      </c>
      <c r="BR86" s="7" t="n">
        <v>0.5077805338036201</v>
      </c>
      <c r="BS86" s="7" t="n">
        <v>0.9279709243043778</v>
      </c>
      <c r="BT86" s="7" t="n">
        <v>0.8889737191838746</v>
      </c>
      <c r="BU86" s="7" t="n">
        <v>0.7608083192487838</v>
      </c>
      <c r="BV86" s="7" t="n">
        <v>0.3592081824451582</v>
      </c>
      <c r="BW86" s="7" t="n">
        <v>0.7780404732539422</v>
      </c>
      <c r="BX86" s="7" t="n">
        <v>0.8956735936435777</v>
      </c>
      <c r="BY86" s="7" t="n">
        <v>0.7735886843973682</v>
      </c>
      <c r="BZ86" s="7" t="n">
        <v>0.878422152120836</v>
      </c>
      <c r="CA86" s="7" t="n">
        <v>0.5505937522244312</v>
      </c>
      <c r="CB86" s="7" t="n">
        <v>0.8382049918431959</v>
      </c>
      <c r="CC86" s="7" t="n">
        <v>0.7301280869915726</v>
      </c>
      <c r="CD86" s="7" t="n">
        <v>0.6459604118911472</v>
      </c>
      <c r="CE86" s="7" t="n">
        <v>0.685855011228052</v>
      </c>
      <c r="CF86" s="7" t="n">
        <v>0.756173295106958</v>
      </c>
      <c r="CG86" s="7" t="n">
        <v>0.9187263799590509</v>
      </c>
      <c r="CH86" s="7" t="n">
        <v>0.9374199655870238</v>
      </c>
      <c r="CI86" s="7" t="n">
        <v>1</v>
      </c>
      <c r="CJ86" s="7" t="n">
        <v>0.5482335968048559</v>
      </c>
      <c r="CK86" s="7" t="n">
        <v>0.755836528689803</v>
      </c>
      <c r="CL86" s="7" t="n">
        <v>0.7940435227624294</v>
      </c>
      <c r="CM86" s="7" t="n">
        <v>0.7654109632793862</v>
      </c>
      <c r="CN86" s="7" t="n">
        <v>0.8719432441586549</v>
      </c>
      <c r="CO86" s="7" t="n">
        <v>0.7625407018421708</v>
      </c>
      <c r="CP86" s="7" t="n">
        <v>0.7822818762503873</v>
      </c>
      <c r="CQ86" s="7" t="n">
        <v>0.9474167411033494</v>
      </c>
      <c r="CR86" s="7" t="n">
        <v>0.7116677926282489</v>
      </c>
      <c r="CS86" s="7" t="n">
        <v>0.537767747511354</v>
      </c>
      <c r="CT86" s="7" t="n">
        <v>0.7855686725572784</v>
      </c>
      <c r="CU86" s="7" t="n">
        <v>0.9585117205676819</v>
      </c>
      <c r="CV86" s="7" t="n">
        <v>0.9297973263499205</v>
      </c>
      <c r="CW86" s="7" t="n">
        <v>0.6971673206087288</v>
      </c>
      <c r="CX86" s="7" t="n">
        <v>0.9545975007127744</v>
      </c>
      <c r="CY86" s="7" t="n">
        <v>0.1583242708974578</v>
      </c>
      <c r="CZ86" s="7" t="n">
        <v>0.5756199113760478</v>
      </c>
      <c r="DA86" s="7" t="n">
        <v>0.9521699660688234</v>
      </c>
      <c r="DB86" s="7" t="n">
        <v>0.7662302166397953</v>
      </c>
      <c r="DC86" s="7" t="n">
        <v>0.09062456570655042</v>
      </c>
      <c r="DD86" s="7" t="n">
        <v>0.7208105519206706</v>
      </c>
      <c r="DE86" s="7" t="n">
        <v>0.9365600060765339</v>
      </c>
      <c r="DF86" s="7" t="n">
        <v>0.3165894770405768</v>
      </c>
      <c r="DG86" s="7" t="n">
        <v>0.8799822958336522</v>
      </c>
      <c r="DH86" s="7" t="n">
        <v>0.770932287399705</v>
      </c>
      <c r="DI86" s="7" t="n">
        <v>0.2415606536184257</v>
      </c>
      <c r="DJ86" s="7" t="n">
        <v>0.8252455731717206</v>
      </c>
      <c r="DK86" s="7" t="n">
        <v>0.2806193047054533</v>
      </c>
    </row>
    <row r="87">
      <c r="A87" s="6" t="inlineStr">
        <is>
          <t>931139.CSI</t>
        </is>
      </c>
      <c r="B87" s="6" t="inlineStr">
        <is>
          <t>中证消费50指数</t>
        </is>
      </c>
      <c r="C87" s="7" t="n">
        <v>0.5368008561758333</v>
      </c>
      <c r="D87" s="7" t="n">
        <v>0.70683656448272</v>
      </c>
      <c r="E87" s="7" t="n">
        <v>0.1888141487736075</v>
      </c>
      <c r="F87" s="7" t="n">
        <v>0.7623558673799505</v>
      </c>
      <c r="G87" s="7" t="n">
        <v>0.5913074393244124</v>
      </c>
      <c r="H87" s="7" t="n">
        <v>0.1557509896296069</v>
      </c>
      <c r="I87" s="7" t="n">
        <v>0.8129581817175253</v>
      </c>
      <c r="J87" s="7" t="n">
        <v>0.7400806837014167</v>
      </c>
      <c r="K87" s="7" t="n">
        <v>0.4943113597376624</v>
      </c>
      <c r="L87" s="7" t="n">
        <v>0.4610207435321392</v>
      </c>
      <c r="M87" s="7" t="n">
        <v>0.564280745831906</v>
      </c>
      <c r="N87" s="7" t="n">
        <v>0.2782475714917397</v>
      </c>
      <c r="O87" s="7" t="n">
        <v>0.622353686826411</v>
      </c>
      <c r="P87" s="7" t="n">
        <v>0.8654485975484295</v>
      </c>
      <c r="Q87" s="7" t="n">
        <v>0.3040305868506321</v>
      </c>
      <c r="R87" s="7" t="n">
        <v>0.3756570437688361</v>
      </c>
      <c r="S87" s="7" t="n">
        <v>0.4967327520070898</v>
      </c>
      <c r="T87" s="7" t="n">
        <v>0.4170876187342177</v>
      </c>
      <c r="U87" s="7" t="n">
        <v>0.75943901184873</v>
      </c>
      <c r="V87" s="7" t="n">
        <v>0.5633088417932091</v>
      </c>
      <c r="W87" s="7" t="n">
        <v>0.7031790003851902</v>
      </c>
      <c r="X87" s="7" t="n">
        <v>0.6668821544245851</v>
      </c>
      <c r="Y87" s="7" t="n">
        <v>0.6812747346897398</v>
      </c>
      <c r="Z87" s="7" t="n">
        <v>0.3569875589635019</v>
      </c>
      <c r="AA87" s="7" t="n">
        <v>0.003176564378525565</v>
      </c>
      <c r="AB87" s="7" t="n">
        <v>0.8905833373079897</v>
      </c>
      <c r="AC87" s="7" t="n">
        <v>0.6829889925107108</v>
      </c>
      <c r="AD87" s="7" t="n">
        <v>0.4633263916462873</v>
      </c>
      <c r="AE87" s="7" t="n">
        <v>0.588859987249165</v>
      </c>
      <c r="AF87" s="7" t="n">
        <v>0.5055950727736082</v>
      </c>
      <c r="AG87" s="7" t="n">
        <v>0.6734439026582495</v>
      </c>
      <c r="AH87" s="7" t="n">
        <v>0.4805960943668863</v>
      </c>
      <c r="AI87" s="7" t="n">
        <v>0.6308778425909042</v>
      </c>
      <c r="AJ87" s="7" t="n">
        <v>0.6148121931423169</v>
      </c>
      <c r="AK87" s="7" t="n">
        <v>0.4962101818395433</v>
      </c>
      <c r="AL87" s="7" t="n">
        <v>0.2333307042506495</v>
      </c>
      <c r="AM87" s="7" t="n">
        <v>0.857242484589994</v>
      </c>
      <c r="AN87" s="7" t="n">
        <v>0.7453551708143266</v>
      </c>
      <c r="AO87" s="7" t="n">
        <v>0.5676188774636065</v>
      </c>
      <c r="AP87" s="7" t="n">
        <v>0.08048374647369474</v>
      </c>
      <c r="AQ87" s="7" t="n">
        <v>0.6160319244582324</v>
      </c>
      <c r="AR87" s="7" t="n">
        <v>0.5996263930507006</v>
      </c>
      <c r="AS87" s="7" t="n">
        <v>0.5113599788740388</v>
      </c>
      <c r="AT87" s="7" t="n">
        <v>0.4633264816160001</v>
      </c>
      <c r="AU87" s="7" t="n">
        <v>0.4586671203679213</v>
      </c>
      <c r="AV87" s="7" t="n">
        <v>0.2922362140192767</v>
      </c>
      <c r="AW87" s="7" t="n">
        <v>0.4950810246573282</v>
      </c>
      <c r="AX87" s="7" t="n">
        <v>0.5525175528683015</v>
      </c>
      <c r="AY87" s="7" t="n">
        <v>0.558341139401664</v>
      </c>
      <c r="AZ87" s="7" t="n">
        <v>0.3100699466183799</v>
      </c>
      <c r="BA87" s="7" t="n">
        <v>0.8251761713139916</v>
      </c>
      <c r="BB87" s="7" t="n">
        <v>0.6434751501792345</v>
      </c>
      <c r="BC87" s="7" t="n">
        <v>0.4720140109109816</v>
      </c>
      <c r="BD87" s="7" t="n">
        <v>0.05382063536641638</v>
      </c>
      <c r="BE87" s="7" t="n">
        <v>0.7337118918176054</v>
      </c>
      <c r="BF87" s="7" t="n">
        <v>0.3917541880167672</v>
      </c>
      <c r="BG87" s="7" t="n">
        <v>0.3765132697428559</v>
      </c>
      <c r="BH87" s="7" t="n">
        <v>0.3000704693052165</v>
      </c>
      <c r="BI87" s="7" t="n">
        <v>0.4526747022458425</v>
      </c>
      <c r="BJ87" s="7" t="n">
        <v>0.4494316004456309</v>
      </c>
      <c r="BK87" s="7" t="n">
        <v>0.431381808835234</v>
      </c>
      <c r="BL87" s="7" t="n">
        <v>0.637399319832303</v>
      </c>
      <c r="BM87" s="7" t="n">
        <v>0.3794871581488344</v>
      </c>
      <c r="BN87" s="7" t="n">
        <v>0.5110628893663753</v>
      </c>
      <c r="BO87" s="7" t="n">
        <v>0.8398967144107147</v>
      </c>
      <c r="BP87" s="7" t="n">
        <v>0.6360542416714118</v>
      </c>
      <c r="BQ87" s="7" t="n">
        <v>0.4951828007927253</v>
      </c>
      <c r="BR87" s="7" t="n">
        <v>0.2972940647037592</v>
      </c>
      <c r="BS87" s="7" t="n">
        <v>0.3555342919167732</v>
      </c>
      <c r="BT87" s="7" t="n">
        <v>0.4224967168918393</v>
      </c>
      <c r="BU87" s="7" t="n">
        <v>0.6556377119096503</v>
      </c>
      <c r="BV87" s="7" t="n">
        <v>0.3506487432311108</v>
      </c>
      <c r="BW87" s="7" t="n">
        <v>0.6212661310006496</v>
      </c>
      <c r="BX87" s="7" t="n">
        <v>0.2896511856834649</v>
      </c>
      <c r="BY87" s="7" t="n">
        <v>0.2495930181465653</v>
      </c>
      <c r="BZ87" s="7" t="n">
        <v>0.3199662975798491</v>
      </c>
      <c r="CA87" s="7" t="n">
        <v>0.4673745327366922</v>
      </c>
      <c r="CB87" s="7" t="n">
        <v>0.3172670706918673</v>
      </c>
      <c r="CC87" s="7" t="n">
        <v>0.53755346522263</v>
      </c>
      <c r="CD87" s="7" t="n">
        <v>0.4936888653689429</v>
      </c>
      <c r="CE87" s="7" t="n">
        <v>0.5095874677875375</v>
      </c>
      <c r="CF87" s="7" t="n">
        <v>0.5160145969650556</v>
      </c>
      <c r="CG87" s="7" t="n">
        <v>0.3327204977111755</v>
      </c>
      <c r="CH87" s="7" t="n">
        <v>0.3567221183632143</v>
      </c>
      <c r="CI87" s="7" t="n">
        <v>0.5482335968048559</v>
      </c>
      <c r="CJ87" s="7" t="n">
        <v>1</v>
      </c>
      <c r="CK87" s="7" t="n">
        <v>0.6873783160251249</v>
      </c>
      <c r="CL87" s="7" t="n">
        <v>0.5167928404517795</v>
      </c>
      <c r="CM87" s="7" t="n">
        <v>0.5686999687759203</v>
      </c>
      <c r="CN87" s="7" t="n">
        <v>0.2613553481436411</v>
      </c>
      <c r="CO87" s="7" t="n">
        <v>0.6884491002990009</v>
      </c>
      <c r="CP87" s="7" t="n">
        <v>0.4985569267754246</v>
      </c>
      <c r="CQ87" s="7" t="n">
        <v>0.5935207580518903</v>
      </c>
      <c r="CR87" s="7" t="n">
        <v>0.5095918040337736</v>
      </c>
      <c r="CS87" s="7" t="n">
        <v>0.336355598280688</v>
      </c>
      <c r="CT87" s="7" t="n">
        <v>0.3329253555942507</v>
      </c>
      <c r="CU87" s="7" t="n">
        <v>0.4708242813174619</v>
      </c>
      <c r="CV87" s="7" t="n">
        <v>0.5878959864306398</v>
      </c>
      <c r="CW87" s="7" t="n">
        <v>0.5266054261128824</v>
      </c>
      <c r="CX87" s="7" t="n">
        <v>0.4824746872132747</v>
      </c>
      <c r="CY87" s="7" t="n">
        <v>0.1215940204128321</v>
      </c>
      <c r="CZ87" s="7" t="n">
        <v>0.4176606146118731</v>
      </c>
      <c r="DA87" s="7" t="n">
        <v>0.4765897598504777</v>
      </c>
      <c r="DB87" s="7" t="n">
        <v>0.5143587367674677</v>
      </c>
      <c r="DC87" s="7" t="n">
        <v>0.300776375298809</v>
      </c>
      <c r="DD87" s="7" t="n">
        <v>0.6595851911375266</v>
      </c>
      <c r="DE87" s="7" t="n">
        <v>0.4545927594400225</v>
      </c>
      <c r="DF87" s="7" t="n">
        <v>-0.02085677300341257</v>
      </c>
      <c r="DG87" s="7" t="n">
        <v>0.3381700399255522</v>
      </c>
      <c r="DH87" s="7" t="n">
        <v>0.6272619770562254</v>
      </c>
      <c r="DI87" s="7" t="n">
        <v>0.2205935796794876</v>
      </c>
      <c r="DJ87" s="7" t="n">
        <v>0.3434083611333749</v>
      </c>
      <c r="DK87" s="7" t="n">
        <v>0.3763084027605088</v>
      </c>
    </row>
    <row r="88">
      <c r="A88" s="6" t="inlineStr">
        <is>
          <t>931140.CSI</t>
        </is>
      </c>
      <c r="B88" s="6" t="inlineStr">
        <is>
          <t>中证医药50指数</t>
        </is>
      </c>
      <c r="C88" s="7" t="n">
        <v>0.6458854662556277</v>
      </c>
      <c r="D88" s="7" t="n">
        <v>0.7092655541424109</v>
      </c>
      <c r="E88" s="7" t="n">
        <v>0.038019139200315</v>
      </c>
      <c r="F88" s="7" t="n">
        <v>0.6948273686605663</v>
      </c>
      <c r="G88" s="7" t="n">
        <v>0.4396047545379286</v>
      </c>
      <c r="H88" s="7" t="n">
        <v>0.09645998870456005</v>
      </c>
      <c r="I88" s="7" t="n">
        <v>0.9430540165068155</v>
      </c>
      <c r="J88" s="7" t="n">
        <v>0.7644569043915947</v>
      </c>
      <c r="K88" s="7" t="n">
        <v>0.7177024256457499</v>
      </c>
      <c r="L88" s="7" t="n">
        <v>0.6990746242560253</v>
      </c>
      <c r="M88" s="7" t="n">
        <v>0.7912696067523662</v>
      </c>
      <c r="N88" s="7" t="n">
        <v>0.329342743092116</v>
      </c>
      <c r="O88" s="7" t="n">
        <v>0.7381594149792465</v>
      </c>
      <c r="P88" s="7" t="n">
        <v>0.7139976198108526</v>
      </c>
      <c r="Q88" s="7" t="n">
        <v>0.3681035396905858</v>
      </c>
      <c r="R88" s="7" t="n">
        <v>0.6244292262656045</v>
      </c>
      <c r="S88" s="7" t="n">
        <v>0.5731449322139972</v>
      </c>
      <c r="T88" s="7" t="n">
        <v>0.4384205872768892</v>
      </c>
      <c r="U88" s="7" t="n">
        <v>0.7774941468227419</v>
      </c>
      <c r="V88" s="7" t="n">
        <v>0.7817519003505681</v>
      </c>
      <c r="W88" s="7" t="n">
        <v>0.8091886735341081</v>
      </c>
      <c r="X88" s="7" t="n">
        <v>0.9766284079461426</v>
      </c>
      <c r="Y88" s="7" t="n">
        <v>0.8318183586425631</v>
      </c>
      <c r="Z88" s="7" t="n">
        <v>0.24811602595102</v>
      </c>
      <c r="AA88" s="7" t="n">
        <v>-0.1513854866476181</v>
      </c>
      <c r="AB88" s="7" t="n">
        <v>0.6882458901951224</v>
      </c>
      <c r="AC88" s="7" t="n">
        <v>0.9940001624257524</v>
      </c>
      <c r="AD88" s="7" t="n">
        <v>0.546224352098309</v>
      </c>
      <c r="AE88" s="7" t="n">
        <v>0.5510054616364033</v>
      </c>
      <c r="AF88" s="7" t="n">
        <v>0.7267686390195612</v>
      </c>
      <c r="AG88" s="7" t="n">
        <v>0.9910639549152389</v>
      </c>
      <c r="AH88" s="7" t="n">
        <v>0.6862153643376975</v>
      </c>
      <c r="AI88" s="7" t="n">
        <v>0.859746939868796</v>
      </c>
      <c r="AJ88" s="7" t="n">
        <v>0.839397437973378</v>
      </c>
      <c r="AK88" s="7" t="n">
        <v>0.7465599171606633</v>
      </c>
      <c r="AL88" s="7" t="n">
        <v>0.4725437718707791</v>
      </c>
      <c r="AM88" s="7" t="n">
        <v>0.6648145982003348</v>
      </c>
      <c r="AN88" s="7" t="n">
        <v>0.8122144741626732</v>
      </c>
      <c r="AO88" s="7" t="n">
        <v>0.7031941432321583</v>
      </c>
      <c r="AP88" s="7" t="n">
        <v>0.2510050533102978</v>
      </c>
      <c r="AQ88" s="7" t="n">
        <v>0.9504335780671379</v>
      </c>
      <c r="AR88" s="7" t="n">
        <v>0.8283857349550426</v>
      </c>
      <c r="AS88" s="7" t="n">
        <v>0.7461416441536983</v>
      </c>
      <c r="AT88" s="7" t="n">
        <v>0.546224512294365</v>
      </c>
      <c r="AU88" s="7" t="n">
        <v>0.6360950211820267</v>
      </c>
      <c r="AV88" s="7" t="n">
        <v>0.5193089213567217</v>
      </c>
      <c r="AW88" s="7" t="n">
        <v>0.6842996984190981</v>
      </c>
      <c r="AX88" s="7" t="n">
        <v>0.7104062583072214</v>
      </c>
      <c r="AY88" s="7" t="n">
        <v>0.761785322522035</v>
      </c>
      <c r="AZ88" s="7" t="n">
        <v>0.06860116569958485</v>
      </c>
      <c r="BA88" s="7" t="n">
        <v>0.6711969507754691</v>
      </c>
      <c r="BB88" s="7" t="n">
        <v>0.9732514903243094</v>
      </c>
      <c r="BC88" s="7" t="n">
        <v>0.438252322330051</v>
      </c>
      <c r="BD88" s="7" t="n">
        <v>-0.05889961693837235</v>
      </c>
      <c r="BE88" s="7" t="n">
        <v>0.7342659991295848</v>
      </c>
      <c r="BF88" s="7" t="n">
        <v>0.5903119788612626</v>
      </c>
      <c r="BG88" s="7" t="n">
        <v>0.6048904553690011</v>
      </c>
      <c r="BH88" s="7" t="n">
        <v>0.3270573067524047</v>
      </c>
      <c r="BI88" s="7" t="n">
        <v>0.4147820184364964</v>
      </c>
      <c r="BJ88" s="7" t="n">
        <v>0.6066934187231972</v>
      </c>
      <c r="BK88" s="7" t="n">
        <v>0.5547023034275351</v>
      </c>
      <c r="BL88" s="7" t="n">
        <v>0.8772752329711475</v>
      </c>
      <c r="BM88" s="7" t="n">
        <v>0.5985833295113174</v>
      </c>
      <c r="BN88" s="7" t="n">
        <v>0.7000735328621783</v>
      </c>
      <c r="BO88" s="7" t="n">
        <v>0.7299169184181915</v>
      </c>
      <c r="BP88" s="7" t="n">
        <v>0.5943385081475013</v>
      </c>
      <c r="BQ88" s="7" t="n">
        <v>0.4480255876241655</v>
      </c>
      <c r="BR88" s="7" t="n">
        <v>0.3671462339772378</v>
      </c>
      <c r="BS88" s="7" t="n">
        <v>0.5836340533530315</v>
      </c>
      <c r="BT88" s="7" t="n">
        <v>0.6412536328844249</v>
      </c>
      <c r="BU88" s="7" t="n">
        <v>0.9889721307136436</v>
      </c>
      <c r="BV88" s="7" t="n">
        <v>0.1754914000544568</v>
      </c>
      <c r="BW88" s="7" t="n">
        <v>0.9765651394716308</v>
      </c>
      <c r="BX88" s="7" t="n">
        <v>0.5122536369740019</v>
      </c>
      <c r="BY88" s="7" t="n">
        <v>0.4676038637241458</v>
      </c>
      <c r="BZ88" s="7" t="n">
        <v>0.5266080609505103</v>
      </c>
      <c r="CA88" s="7" t="n">
        <v>0.5016280182758847</v>
      </c>
      <c r="CB88" s="7" t="n">
        <v>0.5529191615229747</v>
      </c>
      <c r="CC88" s="7" t="n">
        <v>0.7490833540240671</v>
      </c>
      <c r="CD88" s="7" t="n">
        <v>0.5985379234525451</v>
      </c>
      <c r="CE88" s="7" t="n">
        <v>0.572764934431121</v>
      </c>
      <c r="CF88" s="7" t="n">
        <v>0.684590757375069</v>
      </c>
      <c r="CG88" s="7" t="n">
        <v>0.5616969884188479</v>
      </c>
      <c r="CH88" s="7" t="n">
        <v>0.577618038544613</v>
      </c>
      <c r="CI88" s="7" t="n">
        <v>0.755836528689803</v>
      </c>
      <c r="CJ88" s="7" t="n">
        <v>0.6873783160251249</v>
      </c>
      <c r="CK88" s="7" t="n">
        <v>1</v>
      </c>
      <c r="CL88" s="7" t="n">
        <v>0.7294148892744606</v>
      </c>
      <c r="CM88" s="7" t="n">
        <v>0.9527888328692591</v>
      </c>
      <c r="CN88" s="7" t="n">
        <v>0.4706059389865714</v>
      </c>
      <c r="CO88" s="7" t="n">
        <v>0.9779876159938937</v>
      </c>
      <c r="CP88" s="7" t="n">
        <v>0.6813392522138538</v>
      </c>
      <c r="CQ88" s="7" t="n">
        <v>0.8131468767700831</v>
      </c>
      <c r="CR88" s="7" t="n">
        <v>0.758920584813976</v>
      </c>
      <c r="CS88" s="7" t="n">
        <v>0.4408947713797265</v>
      </c>
      <c r="CT88" s="7" t="n">
        <v>0.5749224831374414</v>
      </c>
      <c r="CU88" s="7" t="n">
        <v>0.6843726063035953</v>
      </c>
      <c r="CV88" s="7" t="n">
        <v>0.7379718171062638</v>
      </c>
      <c r="CW88" s="7" t="n">
        <v>0.7460081325393942</v>
      </c>
      <c r="CX88" s="7" t="n">
        <v>0.7042268397608579</v>
      </c>
      <c r="CY88" s="7" t="n">
        <v>-0.02295338365920292</v>
      </c>
      <c r="CZ88" s="7" t="n">
        <v>0.4906504339561467</v>
      </c>
      <c r="DA88" s="7" t="n">
        <v>0.6974693229462596</v>
      </c>
      <c r="DB88" s="7" t="n">
        <v>0.6606642398596088</v>
      </c>
      <c r="DC88" s="7" t="n">
        <v>0.05391072790040263</v>
      </c>
      <c r="DD88" s="7" t="n">
        <v>0.693187343687278</v>
      </c>
      <c r="DE88" s="7" t="n">
        <v>0.685832757323576</v>
      </c>
      <c r="DF88" s="7" t="n">
        <v>0.1091665426897961</v>
      </c>
      <c r="DG88" s="7" t="n">
        <v>0.5639264750378324</v>
      </c>
      <c r="DH88" s="7" t="n">
        <v>0.9180740000532889</v>
      </c>
      <c r="DI88" s="7" t="n">
        <v>0.08577819976331726</v>
      </c>
      <c r="DJ88" s="7" t="n">
        <v>0.56325871363294</v>
      </c>
      <c r="DK88" s="7" t="n">
        <v>0.1742729696681916</v>
      </c>
    </row>
    <row r="89">
      <c r="A89" s="6" t="inlineStr">
        <is>
          <t>931151.CSI</t>
        </is>
      </c>
      <c r="B89" s="6" t="inlineStr">
        <is>
          <t>中证光伏产业指数</t>
        </is>
      </c>
      <c r="C89" s="7" t="n">
        <v>0.7947714354682481</v>
      </c>
      <c r="D89" s="7" t="n">
        <v>0.7411840710023896</v>
      </c>
      <c r="E89" s="7" t="n">
        <v>0.09264112453831153</v>
      </c>
      <c r="F89" s="7" t="n">
        <v>0.6478678278180259</v>
      </c>
      <c r="G89" s="7" t="n">
        <v>0.4488445707989937</v>
      </c>
      <c r="H89" s="7" t="n">
        <v>0.2560996198502258</v>
      </c>
      <c r="I89" s="7" t="n">
        <v>0.7455647363119265</v>
      </c>
      <c r="J89" s="7" t="n">
        <v>0.814090894446801</v>
      </c>
      <c r="K89" s="7" t="n">
        <v>0.769946950264113</v>
      </c>
      <c r="L89" s="7" t="n">
        <v>0.7864354028324607</v>
      </c>
      <c r="M89" s="7" t="n">
        <v>0.8280899502261949</v>
      </c>
      <c r="N89" s="7" t="n">
        <v>0.5386338791301312</v>
      </c>
      <c r="O89" s="7" t="n">
        <v>0.7835616338995496</v>
      </c>
      <c r="P89" s="7" t="n">
        <v>0.574771330939573</v>
      </c>
      <c r="Q89" s="7" t="n">
        <v>0.5748303718857636</v>
      </c>
      <c r="R89" s="7" t="n">
        <v>0.8044880706610015</v>
      </c>
      <c r="S89" s="7" t="n">
        <v>0.7118631526442025</v>
      </c>
      <c r="T89" s="7" t="n">
        <v>0.6101863947004426</v>
      </c>
      <c r="U89" s="7" t="n">
        <v>0.8071617971039059</v>
      </c>
      <c r="V89" s="7" t="n">
        <v>0.8322639108829208</v>
      </c>
      <c r="W89" s="7" t="n">
        <v>0.8626778602834839</v>
      </c>
      <c r="X89" s="7" t="n">
        <v>0.712232021043733</v>
      </c>
      <c r="Y89" s="7" t="n">
        <v>0.8963125446815751</v>
      </c>
      <c r="Z89" s="7" t="n">
        <v>0.3211878065963302</v>
      </c>
      <c r="AA89" s="7" t="n">
        <v>-0.1308327583541651</v>
      </c>
      <c r="AB89" s="7" t="n">
        <v>0.5318677761199502</v>
      </c>
      <c r="AC89" s="7" t="n">
        <v>0.7487121934635914</v>
      </c>
      <c r="AD89" s="7" t="n">
        <v>0.6193260286066073</v>
      </c>
      <c r="AE89" s="7" t="n">
        <v>0.5437594929628528</v>
      </c>
      <c r="AF89" s="7" t="n">
        <v>0.9217104283225578</v>
      </c>
      <c r="AG89" s="7" t="n">
        <v>0.7580811707391258</v>
      </c>
      <c r="AH89" s="7" t="n">
        <v>0.8205457840842418</v>
      </c>
      <c r="AI89" s="7" t="n">
        <v>0.887034391253872</v>
      </c>
      <c r="AJ89" s="7" t="n">
        <v>0.8575640310157554</v>
      </c>
      <c r="AK89" s="7" t="n">
        <v>0.7799989954834035</v>
      </c>
      <c r="AL89" s="7" t="n">
        <v>0.7299755751730634</v>
      </c>
      <c r="AM89" s="7" t="n">
        <v>0.6932216381611197</v>
      </c>
      <c r="AN89" s="7" t="n">
        <v>0.863230396821847</v>
      </c>
      <c r="AO89" s="7" t="n">
        <v>0.7609351196034182</v>
      </c>
      <c r="AP89" s="7" t="n">
        <v>0.449239113174326</v>
      </c>
      <c r="AQ89" s="7" t="n">
        <v>0.8114786612718975</v>
      </c>
      <c r="AR89" s="7" t="n">
        <v>0.8730243112557585</v>
      </c>
      <c r="AS89" s="7" t="n">
        <v>0.9547481158119628</v>
      </c>
      <c r="AT89" s="7" t="n">
        <v>0.6193262077167455</v>
      </c>
      <c r="AU89" s="7" t="n">
        <v>0.76002955252463</v>
      </c>
      <c r="AV89" s="7" t="n">
        <v>0.699658424515063</v>
      </c>
      <c r="AW89" s="7" t="n">
        <v>0.7481407345969239</v>
      </c>
      <c r="AX89" s="7" t="n">
        <v>0.7761756698415149</v>
      </c>
      <c r="AY89" s="7" t="n">
        <v>0.8827110667489051</v>
      </c>
      <c r="AZ89" s="7" t="n">
        <v>0.07675487612990381</v>
      </c>
      <c r="BA89" s="7" t="n">
        <v>0.5768979143032185</v>
      </c>
      <c r="BB89" s="7" t="n">
        <v>0.7847188400379536</v>
      </c>
      <c r="BC89" s="7" t="n">
        <v>0.6593433887900606</v>
      </c>
      <c r="BD89" s="7" t="n">
        <v>0.01819467372185709</v>
      </c>
      <c r="BE89" s="7" t="n">
        <v>0.7176780669288514</v>
      </c>
      <c r="BF89" s="7" t="n">
        <v>0.7443809844116759</v>
      </c>
      <c r="BG89" s="7" t="n">
        <v>0.7720075545435845</v>
      </c>
      <c r="BH89" s="7" t="n">
        <v>0.5770680044972564</v>
      </c>
      <c r="BI89" s="7" t="n">
        <v>0.6079507164903011</v>
      </c>
      <c r="BJ89" s="7" t="n">
        <v>0.8019773529785879</v>
      </c>
      <c r="BK89" s="7" t="n">
        <v>0.6559142042927114</v>
      </c>
      <c r="BL89" s="7" t="n">
        <v>0.7031617088740436</v>
      </c>
      <c r="BM89" s="7" t="n">
        <v>0.7663071674883649</v>
      </c>
      <c r="BN89" s="7" t="n">
        <v>0.8195791287218789</v>
      </c>
      <c r="BO89" s="7" t="n">
        <v>0.6371625172246091</v>
      </c>
      <c r="BP89" s="7" t="n">
        <v>0.630777041529028</v>
      </c>
      <c r="BQ89" s="7" t="n">
        <v>0.5028468145180949</v>
      </c>
      <c r="BR89" s="7" t="n">
        <v>0.5782687106067572</v>
      </c>
      <c r="BS89" s="7" t="n">
        <v>0.7167973566569635</v>
      </c>
      <c r="BT89" s="7" t="n">
        <v>0.8062816988177401</v>
      </c>
      <c r="BU89" s="7" t="n">
        <v>0.7457218549457139</v>
      </c>
      <c r="BV89" s="7" t="n">
        <v>0.2379364705533629</v>
      </c>
      <c r="BW89" s="7" t="n">
        <v>0.7843597912458039</v>
      </c>
      <c r="BX89" s="7" t="n">
        <v>0.6781141101222231</v>
      </c>
      <c r="BY89" s="7" t="n">
        <v>0.6838913406594697</v>
      </c>
      <c r="BZ89" s="7" t="n">
        <v>0.7283697291025935</v>
      </c>
      <c r="CA89" s="7" t="n">
        <v>0.5939538029605022</v>
      </c>
      <c r="CB89" s="7" t="n">
        <v>0.7762341605766717</v>
      </c>
      <c r="CC89" s="7" t="n">
        <v>0.8846738208561139</v>
      </c>
      <c r="CD89" s="7" t="n">
        <v>0.7814958335387073</v>
      </c>
      <c r="CE89" s="7" t="n">
        <v>0.6796853879704394</v>
      </c>
      <c r="CF89" s="7" t="n">
        <v>0.7338931837568321</v>
      </c>
      <c r="CG89" s="7" t="n">
        <v>0.695896308279762</v>
      </c>
      <c r="CH89" s="7" t="n">
        <v>0.7113250779838628</v>
      </c>
      <c r="CI89" s="7" t="n">
        <v>0.7940435227624294</v>
      </c>
      <c r="CJ89" s="7" t="n">
        <v>0.5167928404517795</v>
      </c>
      <c r="CK89" s="7" t="n">
        <v>0.7294148892744606</v>
      </c>
      <c r="CL89" s="7" t="n">
        <v>1</v>
      </c>
      <c r="CM89" s="7" t="n">
        <v>0.7742974497165052</v>
      </c>
      <c r="CN89" s="7" t="n">
        <v>0.6389968723548755</v>
      </c>
      <c r="CO89" s="7" t="n">
        <v>0.7357709473000055</v>
      </c>
      <c r="CP89" s="7" t="n">
        <v>0.7571922038622824</v>
      </c>
      <c r="CQ89" s="7" t="n">
        <v>0.8445107375248839</v>
      </c>
      <c r="CR89" s="7" t="n">
        <v>0.9031296483271336</v>
      </c>
      <c r="CS89" s="7" t="n">
        <v>0.6288638892231342</v>
      </c>
      <c r="CT89" s="7" t="n">
        <v>0.7657545318617476</v>
      </c>
      <c r="CU89" s="7" t="n">
        <v>0.7942069560764334</v>
      </c>
      <c r="CV89" s="7" t="n">
        <v>0.8290767079199554</v>
      </c>
      <c r="CW89" s="7" t="n">
        <v>0.8583472684511271</v>
      </c>
      <c r="CX89" s="7" t="n">
        <v>0.8065201663886343</v>
      </c>
      <c r="CY89" s="7" t="n">
        <v>0.07363040456445999</v>
      </c>
      <c r="CZ89" s="7" t="n">
        <v>0.6889288720570964</v>
      </c>
      <c r="DA89" s="7" t="n">
        <v>0.8036496121045328</v>
      </c>
      <c r="DB89" s="7" t="n">
        <v>0.7371044482399184</v>
      </c>
      <c r="DC89" s="7" t="n">
        <v>0.05784776798499524</v>
      </c>
      <c r="DD89" s="7" t="n">
        <v>0.731681382094219</v>
      </c>
      <c r="DE89" s="7" t="n">
        <v>0.8065619090329914</v>
      </c>
      <c r="DF89" s="7" t="n">
        <v>0.2818264463596487</v>
      </c>
      <c r="DG89" s="7" t="n">
        <v>0.7464365219796378</v>
      </c>
      <c r="DH89" s="7" t="n">
        <v>0.7677251392588839</v>
      </c>
      <c r="DI89" s="7" t="n">
        <v>0.1984322621922847</v>
      </c>
      <c r="DJ89" s="7" t="n">
        <v>0.7526245552018731</v>
      </c>
      <c r="DK89" s="7" t="n">
        <v>0.1961418204061764</v>
      </c>
    </row>
    <row r="90">
      <c r="A90" s="6" t="inlineStr">
        <is>
          <t>931152.CSI</t>
        </is>
      </c>
      <c r="B90" s="6" t="inlineStr">
        <is>
          <t>中证创新药产业指数</t>
        </is>
      </c>
      <c r="C90" s="7" t="n">
        <v>0.6931090030219661</v>
      </c>
      <c r="D90" s="7" t="n">
        <v>0.6690855268813498</v>
      </c>
      <c r="E90" s="7" t="n">
        <v>0.02159791820458338</v>
      </c>
      <c r="F90" s="7" t="n">
        <v>0.6147572147425852</v>
      </c>
      <c r="G90" s="7" t="n">
        <v>0.347357653910715</v>
      </c>
      <c r="H90" s="7" t="n">
        <v>0.1700078585000261</v>
      </c>
      <c r="I90" s="7" t="n">
        <v>0.8979492902518921</v>
      </c>
      <c r="J90" s="7" t="n">
        <v>0.7252294728718699</v>
      </c>
      <c r="K90" s="7" t="n">
        <v>0.7438148067376644</v>
      </c>
      <c r="L90" s="7" t="n">
        <v>0.7369242215547008</v>
      </c>
      <c r="M90" s="7" t="n">
        <v>0.7945129423240429</v>
      </c>
      <c r="N90" s="7" t="n">
        <v>0.4312603408327925</v>
      </c>
      <c r="O90" s="7" t="n">
        <v>0.7358964291693099</v>
      </c>
      <c r="P90" s="7" t="n">
        <v>0.6306114882014671</v>
      </c>
      <c r="Q90" s="7" t="n">
        <v>0.4705045078464343</v>
      </c>
      <c r="R90" s="7" t="n">
        <v>0.7449128575695091</v>
      </c>
      <c r="S90" s="7" t="n">
        <v>0.5906052504431707</v>
      </c>
      <c r="T90" s="7" t="n">
        <v>0.4639105109425545</v>
      </c>
      <c r="U90" s="7" t="n">
        <v>0.7254470953965347</v>
      </c>
      <c r="V90" s="7" t="n">
        <v>0.8325423207741034</v>
      </c>
      <c r="W90" s="7" t="n">
        <v>0.8051575023024287</v>
      </c>
      <c r="X90" s="7" t="n">
        <v>0.9230290003749203</v>
      </c>
      <c r="Y90" s="7" t="n">
        <v>0.8037853782117379</v>
      </c>
      <c r="Z90" s="7" t="n">
        <v>0.241911604617916</v>
      </c>
      <c r="AA90" s="7" t="n">
        <v>-0.1498791652921732</v>
      </c>
      <c r="AB90" s="7" t="n">
        <v>0.5913042064785042</v>
      </c>
      <c r="AC90" s="7" t="n">
        <v>0.9672660411980298</v>
      </c>
      <c r="AD90" s="7" t="n">
        <v>0.5622994411449581</v>
      </c>
      <c r="AE90" s="7" t="n">
        <v>0.575482359426608</v>
      </c>
      <c r="AF90" s="7" t="n">
        <v>0.7129595029273837</v>
      </c>
      <c r="AG90" s="7" t="n">
        <v>0.9732231419201925</v>
      </c>
      <c r="AH90" s="7" t="n">
        <v>0.7416190498055196</v>
      </c>
      <c r="AI90" s="7" t="n">
        <v>0.8389631307978358</v>
      </c>
      <c r="AJ90" s="7" t="n">
        <v>0.8068083748685929</v>
      </c>
      <c r="AK90" s="7" t="n">
        <v>0.7632116839536118</v>
      </c>
      <c r="AL90" s="7" t="n">
        <v>0.6156529326032268</v>
      </c>
      <c r="AM90" s="7" t="n">
        <v>0.6172403542488678</v>
      </c>
      <c r="AN90" s="7" t="n">
        <v>0.7738310971975845</v>
      </c>
      <c r="AO90" s="7" t="n">
        <v>0.7146217332663224</v>
      </c>
      <c r="AP90" s="7" t="n">
        <v>0.3132818733873056</v>
      </c>
      <c r="AQ90" s="7" t="n">
        <v>0.9779346099605059</v>
      </c>
      <c r="AR90" s="7" t="n">
        <v>0.8008766650750302</v>
      </c>
      <c r="AS90" s="7" t="n">
        <v>0.7672234664399198</v>
      </c>
      <c r="AT90" s="7" t="n">
        <v>0.5622995914877886</v>
      </c>
      <c r="AU90" s="7" t="n">
        <v>0.6963181663027396</v>
      </c>
      <c r="AV90" s="7" t="n">
        <v>0.6117794613841212</v>
      </c>
      <c r="AW90" s="7" t="n">
        <v>0.7249599826510824</v>
      </c>
      <c r="AX90" s="7" t="n">
        <v>0.7327284813123874</v>
      </c>
      <c r="AY90" s="7" t="n">
        <v>0.7725319904475948</v>
      </c>
      <c r="AZ90" s="7" t="n">
        <v>-0.03236469259277822</v>
      </c>
      <c r="BA90" s="7" t="n">
        <v>0.605619804095307</v>
      </c>
      <c r="BB90" s="7" t="n">
        <v>0.9570704579739031</v>
      </c>
      <c r="BC90" s="7" t="n">
        <v>0.4791644255601815</v>
      </c>
      <c r="BD90" s="7" t="n">
        <v>-0.03071453113745113</v>
      </c>
      <c r="BE90" s="7" t="n">
        <v>0.6507858607385276</v>
      </c>
      <c r="BF90" s="7" t="n">
        <v>0.6898172229369289</v>
      </c>
      <c r="BG90" s="7" t="n">
        <v>0.6977269836889551</v>
      </c>
      <c r="BH90" s="7" t="n">
        <v>0.403855460183271</v>
      </c>
      <c r="BI90" s="7" t="n">
        <v>0.436193065696215</v>
      </c>
      <c r="BJ90" s="7" t="n">
        <v>0.6930428956551508</v>
      </c>
      <c r="BK90" s="7" t="n">
        <v>0.6398037247043403</v>
      </c>
      <c r="BL90" s="7" t="n">
        <v>0.8874260005884116</v>
      </c>
      <c r="BM90" s="7" t="n">
        <v>0.6858694690068814</v>
      </c>
      <c r="BN90" s="7" t="n">
        <v>0.7385440748010251</v>
      </c>
      <c r="BO90" s="7" t="n">
        <v>0.675433127338162</v>
      </c>
      <c r="BP90" s="7" t="n">
        <v>0.6208573055308246</v>
      </c>
      <c r="BQ90" s="7" t="n">
        <v>0.499415222468694</v>
      </c>
      <c r="BR90" s="7" t="n">
        <v>0.4719056000287733</v>
      </c>
      <c r="BS90" s="7" t="n">
        <v>0.6649895446452471</v>
      </c>
      <c r="BT90" s="7" t="n">
        <v>0.7307130665413846</v>
      </c>
      <c r="BU90" s="7" t="n">
        <v>0.961996500256434</v>
      </c>
      <c r="BV90" s="7" t="n">
        <v>0.1168501811183706</v>
      </c>
      <c r="BW90" s="7" t="n">
        <v>0.9875006794783535</v>
      </c>
      <c r="BX90" s="7" t="n">
        <v>0.6085728470883629</v>
      </c>
      <c r="BY90" s="7" t="n">
        <v>0.5811509677908815</v>
      </c>
      <c r="BZ90" s="7" t="n">
        <v>0.6315832182215951</v>
      </c>
      <c r="CA90" s="7" t="n">
        <v>0.5307051669276897</v>
      </c>
      <c r="CB90" s="7" t="n">
        <v>0.6655839724784829</v>
      </c>
      <c r="CC90" s="7" t="n">
        <v>0.7685703751707272</v>
      </c>
      <c r="CD90" s="7" t="n">
        <v>0.6547584072180719</v>
      </c>
      <c r="CE90" s="7" t="n">
        <v>0.6107711633108002</v>
      </c>
      <c r="CF90" s="7" t="n">
        <v>0.7184743911890089</v>
      </c>
      <c r="CG90" s="7" t="n">
        <v>0.6470081965156239</v>
      </c>
      <c r="CH90" s="7" t="n">
        <v>0.6377574135383776</v>
      </c>
      <c r="CI90" s="7" t="n">
        <v>0.7654109632793862</v>
      </c>
      <c r="CJ90" s="7" t="n">
        <v>0.5686999687759203</v>
      </c>
      <c r="CK90" s="7" t="n">
        <v>0.9527888328692591</v>
      </c>
      <c r="CL90" s="7" t="n">
        <v>0.7742974497165052</v>
      </c>
      <c r="CM90" s="7" t="n">
        <v>1</v>
      </c>
      <c r="CN90" s="7" t="n">
        <v>0.5484376005085293</v>
      </c>
      <c r="CO90" s="7" t="n">
        <v>0.9219843006620436</v>
      </c>
      <c r="CP90" s="7" t="n">
        <v>0.7269028628728226</v>
      </c>
      <c r="CQ90" s="7" t="n">
        <v>0.7814253508395306</v>
      </c>
      <c r="CR90" s="7" t="n">
        <v>0.770573207724037</v>
      </c>
      <c r="CS90" s="7" t="n">
        <v>0.5071664665976625</v>
      </c>
      <c r="CT90" s="7" t="n">
        <v>0.690729999624727</v>
      </c>
      <c r="CU90" s="7" t="n">
        <v>0.7138252566807163</v>
      </c>
      <c r="CV90" s="7" t="n">
        <v>0.7727397157719817</v>
      </c>
      <c r="CW90" s="7" t="n">
        <v>0.7520301417593973</v>
      </c>
      <c r="CX90" s="7" t="n">
        <v>0.7402152853249326</v>
      </c>
      <c r="CY90" s="7" t="n">
        <v>-0.02592323874066435</v>
      </c>
      <c r="CZ90" s="7" t="n">
        <v>0.5776732945353952</v>
      </c>
      <c r="DA90" s="7" t="n">
        <v>0.7373378907458024</v>
      </c>
      <c r="DB90" s="7" t="n">
        <v>0.7038949642077956</v>
      </c>
      <c r="DC90" s="7" t="n">
        <v>-0.04998841691178112</v>
      </c>
      <c r="DD90" s="7" t="n">
        <v>0.6644721433473376</v>
      </c>
      <c r="DE90" s="7" t="n">
        <v>0.7405529357128118</v>
      </c>
      <c r="DF90" s="7" t="n">
        <v>0.1581887180859901</v>
      </c>
      <c r="DG90" s="7" t="n">
        <v>0.6683626478661605</v>
      </c>
      <c r="DH90" s="7" t="n">
        <v>0.9092260515005604</v>
      </c>
      <c r="DI90" s="7" t="n">
        <v>0.08125703428914709</v>
      </c>
      <c r="DJ90" s="7" t="n">
        <v>0.6609264324831864</v>
      </c>
      <c r="DK90" s="7" t="n">
        <v>0.102009809697894</v>
      </c>
    </row>
    <row r="91">
      <c r="A91" s="6" t="inlineStr">
        <is>
          <t>931160.CSI</t>
        </is>
      </c>
      <c r="B91" s="6" t="inlineStr">
        <is>
          <t>中证全指通信设备指数</t>
        </is>
      </c>
      <c r="C91" s="7" t="n">
        <v>0.7602807620291574</v>
      </c>
      <c r="D91" s="7" t="n">
        <v>0.6320531860436707</v>
      </c>
      <c r="E91" s="7" t="n">
        <v>0.2795221974849069</v>
      </c>
      <c r="F91" s="7" t="n">
        <v>0.466541073478464</v>
      </c>
      <c r="G91" s="7" t="n">
        <v>0.2688442550447649</v>
      </c>
      <c r="H91" s="7" t="n">
        <v>0.4234306323944168</v>
      </c>
      <c r="I91" s="7" t="n">
        <v>0.4502707325955371</v>
      </c>
      <c r="J91" s="7" t="n">
        <v>0.6701984074622926</v>
      </c>
      <c r="K91" s="7" t="n">
        <v>0.8645211167283129</v>
      </c>
      <c r="L91" s="7" t="n">
        <v>0.847206548339182</v>
      </c>
      <c r="M91" s="7" t="n">
        <v>0.8104630045824553</v>
      </c>
      <c r="N91" s="7" t="n">
        <v>0.5250767155075068</v>
      </c>
      <c r="O91" s="7" t="n">
        <v>0.5322444283202329</v>
      </c>
      <c r="P91" s="7" t="n">
        <v>0.2632615255590587</v>
      </c>
      <c r="Q91" s="7" t="n">
        <v>0.5265918280413378</v>
      </c>
      <c r="R91" s="7" t="n">
        <v>0.7275235063616438</v>
      </c>
      <c r="S91" s="7" t="n">
        <v>0.7425848172301013</v>
      </c>
      <c r="T91" s="7" t="n">
        <v>0.6652167755544798</v>
      </c>
      <c r="U91" s="7" t="n">
        <v>0.6257501481267372</v>
      </c>
      <c r="V91" s="7" t="n">
        <v>0.7025280152950838</v>
      </c>
      <c r="W91" s="7" t="n">
        <v>0.7177390166623921</v>
      </c>
      <c r="X91" s="7" t="n">
        <v>0.4703793050665018</v>
      </c>
      <c r="Y91" s="7" t="n">
        <v>0.6224661308613523</v>
      </c>
      <c r="Z91" s="7" t="n">
        <v>0.4152962853720448</v>
      </c>
      <c r="AA91" s="7" t="n">
        <v>0.1527583146074563</v>
      </c>
      <c r="AB91" s="7" t="n">
        <v>0.2100727016317843</v>
      </c>
      <c r="AC91" s="7" t="n">
        <v>0.4947820718862792</v>
      </c>
      <c r="AD91" s="7" t="n">
        <v>0.3331924241866271</v>
      </c>
      <c r="AE91" s="7" t="n">
        <v>0.2799326620410897</v>
      </c>
      <c r="AF91" s="7" t="n">
        <v>0.542578952948622</v>
      </c>
      <c r="AG91" s="7" t="n">
        <v>0.5125015445372958</v>
      </c>
      <c r="AH91" s="7" t="n">
        <v>0.8912015788929858</v>
      </c>
      <c r="AI91" s="7" t="n">
        <v>0.7119295225621642</v>
      </c>
      <c r="AJ91" s="7" t="n">
        <v>0.730764794338739</v>
      </c>
      <c r="AK91" s="7" t="n">
        <v>0.9141256305462097</v>
      </c>
      <c r="AL91" s="7" t="n">
        <v>0.7120302116229718</v>
      </c>
      <c r="AM91" s="7" t="n">
        <v>0.5329439849797803</v>
      </c>
      <c r="AN91" s="7" t="n">
        <v>0.6590844630854079</v>
      </c>
      <c r="AO91" s="7" t="n">
        <v>0.5973589968275238</v>
      </c>
      <c r="AP91" s="7" t="n">
        <v>0.5328913964659001</v>
      </c>
      <c r="AQ91" s="7" t="n">
        <v>0.5648874938571571</v>
      </c>
      <c r="AR91" s="7" t="n">
        <v>0.710945851429355</v>
      </c>
      <c r="AS91" s="7" t="n">
        <v>0.543572314936747</v>
      </c>
      <c r="AT91" s="7" t="n">
        <v>0.3331925910653677</v>
      </c>
      <c r="AU91" s="7" t="n">
        <v>0.703549613974657</v>
      </c>
      <c r="AV91" s="7" t="n">
        <v>0.7970072975148671</v>
      </c>
      <c r="AW91" s="7" t="n">
        <v>0.6296923208647238</v>
      </c>
      <c r="AX91" s="7" t="n">
        <v>0.6041096396927892</v>
      </c>
      <c r="AY91" s="7" t="n">
        <v>0.4995676793976327</v>
      </c>
      <c r="AZ91" s="7" t="n">
        <v>0.003102133191509377</v>
      </c>
      <c r="BA91" s="7" t="n">
        <v>0.2503638663394025</v>
      </c>
      <c r="BB91" s="7" t="n">
        <v>0.5067795414419212</v>
      </c>
      <c r="BC91" s="7" t="n">
        <v>0.4812933189696203</v>
      </c>
      <c r="BD91" s="7" t="n">
        <v>0.2265574183735175</v>
      </c>
      <c r="BE91" s="7" t="n">
        <v>0.5750774383415787</v>
      </c>
      <c r="BF91" s="7" t="n">
        <v>0.6172084430549334</v>
      </c>
      <c r="BG91" s="7" t="n">
        <v>0.8572381503140278</v>
      </c>
      <c r="BH91" s="7" t="n">
        <v>0.5571020566034368</v>
      </c>
      <c r="BI91" s="7" t="n">
        <v>0.4614776006524779</v>
      </c>
      <c r="BJ91" s="7" t="n">
        <v>0.5567533414013386</v>
      </c>
      <c r="BK91" s="7" t="n">
        <v>0.502396447935941</v>
      </c>
      <c r="BL91" s="7" t="n">
        <v>0.5281085927492535</v>
      </c>
      <c r="BM91" s="7" t="n">
        <v>0.8820402705108089</v>
      </c>
      <c r="BN91" s="7" t="n">
        <v>0.8872097220254149</v>
      </c>
      <c r="BO91" s="7" t="n">
        <v>0.3275577814934628</v>
      </c>
      <c r="BP91" s="7" t="n">
        <v>0.6155583105952581</v>
      </c>
      <c r="BQ91" s="7" t="n">
        <v>0.2770915362286523</v>
      </c>
      <c r="BR91" s="7" t="n">
        <v>0.5422324890778992</v>
      </c>
      <c r="BS91" s="7" t="n">
        <v>0.9422393639371661</v>
      </c>
      <c r="BT91" s="7" t="n">
        <v>0.8115184983710276</v>
      </c>
      <c r="BU91" s="7" t="n">
        <v>0.4967385857908475</v>
      </c>
      <c r="BV91" s="7" t="n">
        <v>0.3737698504821196</v>
      </c>
      <c r="BW91" s="7" t="n">
        <v>0.5406288757975389</v>
      </c>
      <c r="BX91" s="7" t="n">
        <v>0.9354126758209415</v>
      </c>
      <c r="BY91" s="7" t="n">
        <v>0.7869211565544497</v>
      </c>
      <c r="BZ91" s="7" t="n">
        <v>0.8777406838560889</v>
      </c>
      <c r="CA91" s="7" t="n">
        <v>0.4899260693192978</v>
      </c>
      <c r="CB91" s="7" t="n">
        <v>0.8104448638639774</v>
      </c>
      <c r="CC91" s="7" t="n">
        <v>0.5116126009130861</v>
      </c>
      <c r="CD91" s="7" t="n">
        <v>0.4823716592926766</v>
      </c>
      <c r="CE91" s="7" t="n">
        <v>0.6482112475672185</v>
      </c>
      <c r="CF91" s="7" t="n">
        <v>0.6192173354517861</v>
      </c>
      <c r="CG91" s="7" t="n">
        <v>0.9472500537924819</v>
      </c>
      <c r="CH91" s="7" t="n">
        <v>0.9666328850551029</v>
      </c>
      <c r="CI91" s="7" t="n">
        <v>0.8719432441586549</v>
      </c>
      <c r="CJ91" s="7" t="n">
        <v>0.2613553481436411</v>
      </c>
      <c r="CK91" s="7" t="n">
        <v>0.4706059389865714</v>
      </c>
      <c r="CL91" s="7" t="n">
        <v>0.6389968723548755</v>
      </c>
      <c r="CM91" s="7" t="n">
        <v>0.5484376005085293</v>
      </c>
      <c r="CN91" s="7" t="n">
        <v>1</v>
      </c>
      <c r="CO91" s="7" t="n">
        <v>0.4762303743248221</v>
      </c>
      <c r="CP91" s="7" t="n">
        <v>0.6657200086526219</v>
      </c>
      <c r="CQ91" s="7" t="n">
        <v>0.7786307710509781</v>
      </c>
      <c r="CR91" s="7" t="n">
        <v>0.4914874972638104</v>
      </c>
      <c r="CS91" s="7" t="n">
        <v>0.4038936255386992</v>
      </c>
      <c r="CT91" s="7" t="n">
        <v>0.7629499151344656</v>
      </c>
      <c r="CU91" s="7" t="n">
        <v>0.8505947439291828</v>
      </c>
      <c r="CV91" s="7" t="n">
        <v>0.7938610157386979</v>
      </c>
      <c r="CW91" s="7" t="n">
        <v>0.4583843605303094</v>
      </c>
      <c r="CX91" s="7" t="n">
        <v>0.8456237394372706</v>
      </c>
      <c r="CY91" s="7" t="n">
        <v>0.2647024771008821</v>
      </c>
      <c r="CZ91" s="7" t="n">
        <v>0.5326742861014633</v>
      </c>
      <c r="DA91" s="7" t="n">
        <v>0.8468836060399589</v>
      </c>
      <c r="DB91" s="7" t="n">
        <v>0.618194218993235</v>
      </c>
      <c r="DC91" s="7" t="n">
        <v>-0.008230628822847908</v>
      </c>
      <c r="DD91" s="7" t="n">
        <v>0.5066715054370459</v>
      </c>
      <c r="DE91" s="7" t="n">
        <v>0.8428284953612397</v>
      </c>
      <c r="DF91" s="7" t="n">
        <v>0.4265779349219677</v>
      </c>
      <c r="DG91" s="7" t="n">
        <v>0.8525296439099749</v>
      </c>
      <c r="DH91" s="7" t="n">
        <v>0.5450901130855941</v>
      </c>
      <c r="DI91" s="7" t="n">
        <v>0.320947923842882</v>
      </c>
      <c r="DJ91" s="7" t="n">
        <v>0.803911814019249</v>
      </c>
      <c r="DK91" s="7" t="n">
        <v>0.2950834520463035</v>
      </c>
    </row>
    <row r="92">
      <c r="A92" s="6" t="inlineStr">
        <is>
          <t>931484.CSI</t>
        </is>
      </c>
      <c r="B92" s="6" t="inlineStr">
        <is>
          <t>中证医药及医疗器械创新指数</t>
        </is>
      </c>
      <c r="C92" s="7" t="n">
        <v>0.6310619848437575</v>
      </c>
      <c r="D92" s="7" t="n">
        <v>0.7017915105642843</v>
      </c>
      <c r="E92" s="7" t="n">
        <v>-0.01400255535359346</v>
      </c>
      <c r="F92" s="7" t="n">
        <v>0.6898314669657966</v>
      </c>
      <c r="G92" s="7" t="n">
        <v>0.4396975445835296</v>
      </c>
      <c r="H92" s="7" t="n">
        <v>0.0660909118789427</v>
      </c>
      <c r="I92" s="7" t="n">
        <v>0.9313771077364275</v>
      </c>
      <c r="J92" s="7" t="n">
        <v>0.7718793006377903</v>
      </c>
      <c r="K92" s="7" t="n">
        <v>0.715633905531294</v>
      </c>
      <c r="L92" s="7" t="n">
        <v>0.6989496767642432</v>
      </c>
      <c r="M92" s="7" t="n">
        <v>0.7935769855763847</v>
      </c>
      <c r="N92" s="7" t="n">
        <v>0.3006227720538921</v>
      </c>
      <c r="O92" s="7" t="n">
        <v>0.7357818663121024</v>
      </c>
      <c r="P92" s="7" t="n">
        <v>0.7253540179320449</v>
      </c>
      <c r="Q92" s="7" t="n">
        <v>0.3395471144602312</v>
      </c>
      <c r="R92" s="7" t="n">
        <v>0.599811036390284</v>
      </c>
      <c r="S92" s="7" t="n">
        <v>0.5408456385015687</v>
      </c>
      <c r="T92" s="7" t="n">
        <v>0.3969446781985175</v>
      </c>
      <c r="U92" s="7" t="n">
        <v>0.7863811519949745</v>
      </c>
      <c r="V92" s="7" t="n">
        <v>0.7422256322255263</v>
      </c>
      <c r="W92" s="7" t="n">
        <v>0.7981103192163759</v>
      </c>
      <c r="X92" s="7" t="n">
        <v>0.979933427234143</v>
      </c>
      <c r="Y92" s="7" t="n">
        <v>0.8601211630387852</v>
      </c>
      <c r="Z92" s="7" t="n">
        <v>0.1968018443359224</v>
      </c>
      <c r="AA92" s="7" t="n">
        <v>-0.184691332906917</v>
      </c>
      <c r="AB92" s="7" t="n">
        <v>0.6962115504124632</v>
      </c>
      <c r="AC92" s="7" t="n">
        <v>0.9668584740477034</v>
      </c>
      <c r="AD92" s="7" t="n">
        <v>0.5617887348992965</v>
      </c>
      <c r="AE92" s="7" t="n">
        <v>0.5171465660414546</v>
      </c>
      <c r="AF92" s="7" t="n">
        <v>0.7452550356583352</v>
      </c>
      <c r="AG92" s="7" t="n">
        <v>0.9605118353148285</v>
      </c>
      <c r="AH92" s="7" t="n">
        <v>0.6830676077972797</v>
      </c>
      <c r="AI92" s="7" t="n">
        <v>0.8739284209668787</v>
      </c>
      <c r="AJ92" s="7" t="n">
        <v>0.8633072227077335</v>
      </c>
      <c r="AK92" s="7" t="n">
        <v>0.7508904824420709</v>
      </c>
      <c r="AL92" s="7" t="n">
        <v>0.4679750648330595</v>
      </c>
      <c r="AM92" s="7" t="n">
        <v>0.6685625980462715</v>
      </c>
      <c r="AN92" s="7" t="n">
        <v>0.8358574936838979</v>
      </c>
      <c r="AO92" s="7" t="n">
        <v>0.6949937467578137</v>
      </c>
      <c r="AP92" s="7" t="n">
        <v>0.2076637718034052</v>
      </c>
      <c r="AQ92" s="7" t="n">
        <v>0.9451654267528231</v>
      </c>
      <c r="AR92" s="7" t="n">
        <v>0.852839030985622</v>
      </c>
      <c r="AS92" s="7" t="n">
        <v>0.7623469223665835</v>
      </c>
      <c r="AT92" s="7" t="n">
        <v>0.5617889343934334</v>
      </c>
      <c r="AU92" s="7" t="n">
        <v>0.6052501106305984</v>
      </c>
      <c r="AV92" s="7" t="n">
        <v>0.5049463886112304</v>
      </c>
      <c r="AW92" s="7" t="n">
        <v>0.6555347516367677</v>
      </c>
      <c r="AX92" s="7" t="n">
        <v>0.6993954874195516</v>
      </c>
      <c r="AY92" s="7" t="n">
        <v>0.7846583095846033</v>
      </c>
      <c r="AZ92" s="7" t="n">
        <v>0.06641652686631082</v>
      </c>
      <c r="BA92" s="7" t="n">
        <v>0.6902651551970267</v>
      </c>
      <c r="BB92" s="7" t="n">
        <v>0.9671576330470694</v>
      </c>
      <c r="BC92" s="7" t="n">
        <v>0.3970389534480588</v>
      </c>
      <c r="BD92" s="7" t="n">
        <v>-0.0735062525970127</v>
      </c>
      <c r="BE92" s="7" t="n">
        <v>0.7563092016284363</v>
      </c>
      <c r="BF92" s="7" t="n">
        <v>0.5643761715784718</v>
      </c>
      <c r="BG92" s="7" t="n">
        <v>0.6049158427721087</v>
      </c>
      <c r="BH92" s="7" t="n">
        <v>0.3060755321810202</v>
      </c>
      <c r="BI92" s="7" t="n">
        <v>0.3771471623091924</v>
      </c>
      <c r="BJ92" s="7" t="n">
        <v>0.5978718241167348</v>
      </c>
      <c r="BK92" s="7" t="n">
        <v>0.557344325177719</v>
      </c>
      <c r="BL92" s="7" t="n">
        <v>0.8325025258008263</v>
      </c>
      <c r="BM92" s="7" t="n">
        <v>0.5923050172351484</v>
      </c>
      <c r="BN92" s="7" t="n">
        <v>0.6998649066972868</v>
      </c>
      <c r="BO92" s="7" t="n">
        <v>0.7416101109764554</v>
      </c>
      <c r="BP92" s="7" t="n">
        <v>0.5867689006992955</v>
      </c>
      <c r="BQ92" s="7" t="n">
        <v>0.4257284476223647</v>
      </c>
      <c r="BR92" s="7" t="n">
        <v>0.3378953848280995</v>
      </c>
      <c r="BS92" s="7" t="n">
        <v>0.5794861481927652</v>
      </c>
      <c r="BT92" s="7" t="n">
        <v>0.6498579288853472</v>
      </c>
      <c r="BU92" s="7" t="n">
        <v>0.9730046755143333</v>
      </c>
      <c r="BV92" s="7" t="n">
        <v>0.1483907200181427</v>
      </c>
      <c r="BW92" s="7" t="n">
        <v>0.9568511820182192</v>
      </c>
      <c r="BX92" s="7" t="n">
        <v>0.5073695553977347</v>
      </c>
      <c r="BY92" s="7" t="n">
        <v>0.474797219006005</v>
      </c>
      <c r="BZ92" s="7" t="n">
        <v>0.5221828504714161</v>
      </c>
      <c r="CA92" s="7" t="n">
        <v>0.4453396507247531</v>
      </c>
      <c r="CB92" s="7" t="n">
        <v>0.548968479137252</v>
      </c>
      <c r="CC92" s="7" t="n">
        <v>0.7722932068780745</v>
      </c>
      <c r="CD92" s="7" t="n">
        <v>0.6198019418447345</v>
      </c>
      <c r="CE92" s="7" t="n">
        <v>0.5307926054975413</v>
      </c>
      <c r="CF92" s="7" t="n">
        <v>0.6497592440725291</v>
      </c>
      <c r="CG92" s="7" t="n">
        <v>0.5587492423156007</v>
      </c>
      <c r="CH92" s="7" t="n">
        <v>0.5857668739618206</v>
      </c>
      <c r="CI92" s="7" t="n">
        <v>0.7625407018421708</v>
      </c>
      <c r="CJ92" s="7" t="n">
        <v>0.6884491002990009</v>
      </c>
      <c r="CK92" s="7" t="n">
        <v>0.9779876159938937</v>
      </c>
      <c r="CL92" s="7" t="n">
        <v>0.7357709473000055</v>
      </c>
      <c r="CM92" s="7" t="n">
        <v>0.9219843006620436</v>
      </c>
      <c r="CN92" s="7" t="n">
        <v>0.4762303743248221</v>
      </c>
      <c r="CO92" s="7" t="n">
        <v>1</v>
      </c>
      <c r="CP92" s="7" t="n">
        <v>0.6543244940907252</v>
      </c>
      <c r="CQ92" s="7" t="n">
        <v>0.8379205523315317</v>
      </c>
      <c r="CR92" s="7" t="n">
        <v>0.7712171812797824</v>
      </c>
      <c r="CS92" s="7" t="n">
        <v>0.4708287759902706</v>
      </c>
      <c r="CT92" s="7" t="n">
        <v>0.5703682749673424</v>
      </c>
      <c r="CU92" s="7" t="n">
        <v>0.690317578501584</v>
      </c>
      <c r="CV92" s="7" t="n">
        <v>0.7379057986189717</v>
      </c>
      <c r="CW92" s="7" t="n">
        <v>0.7710105714656398</v>
      </c>
      <c r="CX92" s="7" t="n">
        <v>0.7040288395667712</v>
      </c>
      <c r="CY92" s="7" t="n">
        <v>-0.06696393606975409</v>
      </c>
      <c r="CZ92" s="7" t="n">
        <v>0.4631688709379062</v>
      </c>
      <c r="DA92" s="7" t="n">
        <v>0.6956294316551809</v>
      </c>
      <c r="DB92" s="7" t="n">
        <v>0.6720340976799121</v>
      </c>
      <c r="DC92" s="7" t="n">
        <v>0.05287736126591993</v>
      </c>
      <c r="DD92" s="7" t="n">
        <v>0.6930867596183635</v>
      </c>
      <c r="DE92" s="7" t="n">
        <v>0.6806361502093935</v>
      </c>
      <c r="DF92" s="7" t="n">
        <v>0.06194256050392093</v>
      </c>
      <c r="DG92" s="7" t="n">
        <v>0.5612587400527842</v>
      </c>
      <c r="DH92" s="7" t="n">
        <v>0.8991842870706013</v>
      </c>
      <c r="DI92" s="7" t="n">
        <v>0.03690205204901439</v>
      </c>
      <c r="DJ92" s="7" t="n">
        <v>0.5718018005753742</v>
      </c>
      <c r="DK92" s="7" t="n">
        <v>0.1299967841217664</v>
      </c>
    </row>
    <row r="93">
      <c r="A93" s="6" t="inlineStr">
        <is>
          <t>931521.CSI</t>
        </is>
      </c>
      <c r="B93" s="6" t="inlineStr">
        <is>
          <t>中证高端装备细分50指数</t>
        </is>
      </c>
      <c r="C93" s="7" t="n">
        <v>0.7935186994333804</v>
      </c>
      <c r="D93" s="7" t="n">
        <v>0.6845673151232577</v>
      </c>
      <c r="E93" s="7" t="n">
        <v>0.07453561183302981</v>
      </c>
      <c r="F93" s="7" t="n">
        <v>0.5770582320345118</v>
      </c>
      <c r="G93" s="7" t="n">
        <v>0.3445353652525218</v>
      </c>
      <c r="H93" s="7" t="n">
        <v>0.2808556254064533</v>
      </c>
      <c r="I93" s="7" t="n">
        <v>0.7168892339995747</v>
      </c>
      <c r="J93" s="7" t="n">
        <v>0.7317500601722007</v>
      </c>
      <c r="K93" s="7" t="n">
        <v>0.817984021086102</v>
      </c>
      <c r="L93" s="7" t="n">
        <v>0.8184084971216817</v>
      </c>
      <c r="M93" s="7" t="n">
        <v>0.8298042461644679</v>
      </c>
      <c r="N93" s="7" t="n">
        <v>0.5532591318799875</v>
      </c>
      <c r="O93" s="7" t="n">
        <v>0.7543041238660113</v>
      </c>
      <c r="P93" s="7" t="n">
        <v>0.5757324436682604</v>
      </c>
      <c r="Q93" s="7" t="n">
        <v>0.5740456705231131</v>
      </c>
      <c r="R93" s="7" t="n">
        <v>0.8736882736508945</v>
      </c>
      <c r="S93" s="7" t="n">
        <v>0.7698504658244484</v>
      </c>
      <c r="T93" s="7" t="n">
        <v>0.6657023559082572</v>
      </c>
      <c r="U93" s="7" t="n">
        <v>0.712492938497205</v>
      </c>
      <c r="V93" s="7" t="n">
        <v>0.8672185944251513</v>
      </c>
      <c r="W93" s="7" t="n">
        <v>0.8245182144473283</v>
      </c>
      <c r="X93" s="7" t="n">
        <v>0.6253961874759473</v>
      </c>
      <c r="Y93" s="7" t="n">
        <v>0.762625640844652</v>
      </c>
      <c r="Z93" s="7" t="n">
        <v>0.3109402537735358</v>
      </c>
      <c r="AA93" s="7" t="n">
        <v>-0.1076971749911375</v>
      </c>
      <c r="AB93" s="7" t="n">
        <v>0.5519181956047785</v>
      </c>
      <c r="AC93" s="7" t="n">
        <v>0.7114508893155831</v>
      </c>
      <c r="AD93" s="7" t="n">
        <v>0.5787650018739089</v>
      </c>
      <c r="AE93" s="7" t="n">
        <v>0.6583689575182969</v>
      </c>
      <c r="AF93" s="7" t="n">
        <v>0.6672461826017011</v>
      </c>
      <c r="AG93" s="7" t="n">
        <v>0.729270398339009</v>
      </c>
      <c r="AH93" s="7" t="n">
        <v>0.8543289399916685</v>
      </c>
      <c r="AI93" s="7" t="n">
        <v>0.7829071275778235</v>
      </c>
      <c r="AJ93" s="7" t="n">
        <v>0.7217564996051576</v>
      </c>
      <c r="AK93" s="7" t="n">
        <v>0.7347279226110481</v>
      </c>
      <c r="AL93" s="7" t="n">
        <v>0.7834832807721578</v>
      </c>
      <c r="AM93" s="7" t="n">
        <v>0.6333209083625323</v>
      </c>
      <c r="AN93" s="7" t="n">
        <v>0.7558143111888116</v>
      </c>
      <c r="AO93" s="7" t="n">
        <v>0.723285093062811</v>
      </c>
      <c r="AP93" s="7" t="n">
        <v>0.378594129767285</v>
      </c>
      <c r="AQ93" s="7" t="n">
        <v>0.7442466303551857</v>
      </c>
      <c r="AR93" s="7" t="n">
        <v>0.7281317859199811</v>
      </c>
      <c r="AS93" s="7" t="n">
        <v>0.7360534256841657</v>
      </c>
      <c r="AT93" s="7" t="n">
        <v>0.5787651349676952</v>
      </c>
      <c r="AU93" s="7" t="n">
        <v>0.982418394733491</v>
      </c>
      <c r="AV93" s="7" t="n">
        <v>0.7455486021676743</v>
      </c>
      <c r="AW93" s="7" t="n">
        <v>0.9961068622345062</v>
      </c>
      <c r="AX93" s="7" t="n">
        <v>0.7454328604591838</v>
      </c>
      <c r="AY93" s="7" t="n">
        <v>0.7373064678380217</v>
      </c>
      <c r="AZ93" s="7" t="n">
        <v>-0.05054755354067188</v>
      </c>
      <c r="BA93" s="7" t="n">
        <v>0.5707514789026381</v>
      </c>
      <c r="BB93" s="7" t="n">
        <v>0.7277517020572227</v>
      </c>
      <c r="BC93" s="7" t="n">
        <v>0.6533196248386248</v>
      </c>
      <c r="BD93" s="7" t="n">
        <v>0.01060679440414311</v>
      </c>
      <c r="BE93" s="7" t="n">
        <v>0.6118437122471325</v>
      </c>
      <c r="BF93" s="7" t="n">
        <v>0.8128493410798029</v>
      </c>
      <c r="BG93" s="7" t="n">
        <v>0.8299508580740743</v>
      </c>
      <c r="BH93" s="7" t="n">
        <v>0.6062379638330349</v>
      </c>
      <c r="BI93" s="7" t="n">
        <v>0.5637868255892404</v>
      </c>
      <c r="BJ93" s="7" t="n">
        <v>0.7615160473991842</v>
      </c>
      <c r="BK93" s="7" t="n">
        <v>0.6811967550185009</v>
      </c>
      <c r="BL93" s="7" t="n">
        <v>0.7494509345219491</v>
      </c>
      <c r="BM93" s="7" t="n">
        <v>0.8171722147211711</v>
      </c>
      <c r="BN93" s="7" t="n">
        <v>0.8376848805441816</v>
      </c>
      <c r="BO93" s="7" t="n">
        <v>0.6354155700642105</v>
      </c>
      <c r="BP93" s="7" t="n">
        <v>0.6241273115542357</v>
      </c>
      <c r="BQ93" s="7" t="n">
        <v>0.616168733680531</v>
      </c>
      <c r="BR93" s="7" t="n">
        <v>0.5968761742715122</v>
      </c>
      <c r="BS93" s="7" t="n">
        <v>0.756072092933274</v>
      </c>
      <c r="BT93" s="7" t="n">
        <v>0.8619198274736454</v>
      </c>
      <c r="BU93" s="7" t="n">
        <v>0.692265333595839</v>
      </c>
      <c r="BV93" s="7" t="n">
        <v>0.1515128204364995</v>
      </c>
      <c r="BW93" s="7" t="n">
        <v>0.7325503995963021</v>
      </c>
      <c r="BX93" s="7" t="n">
        <v>0.7357468066602136</v>
      </c>
      <c r="BY93" s="7" t="n">
        <v>0.707978733280114</v>
      </c>
      <c r="BZ93" s="7" t="n">
        <v>0.795440787737703</v>
      </c>
      <c r="CA93" s="7" t="n">
        <v>0.5946249275968375</v>
      </c>
      <c r="CB93" s="7" t="n">
        <v>0.8247528565769303</v>
      </c>
      <c r="CC93" s="7" t="n">
        <v>0.7451991678102252</v>
      </c>
      <c r="CD93" s="7" t="n">
        <v>0.7113858657699299</v>
      </c>
      <c r="CE93" s="7" t="n">
        <v>0.7090431899897404</v>
      </c>
      <c r="CF93" s="7" t="n">
        <v>0.9913109229313937</v>
      </c>
      <c r="CG93" s="7" t="n">
        <v>0.7362440066203494</v>
      </c>
      <c r="CH93" s="7" t="n">
        <v>0.7344590358800166</v>
      </c>
      <c r="CI93" s="7" t="n">
        <v>0.7822818762503873</v>
      </c>
      <c r="CJ93" s="7" t="n">
        <v>0.4985569267754246</v>
      </c>
      <c r="CK93" s="7" t="n">
        <v>0.6813392522138538</v>
      </c>
      <c r="CL93" s="7" t="n">
        <v>0.7571922038622824</v>
      </c>
      <c r="CM93" s="7" t="n">
        <v>0.7269028628728226</v>
      </c>
      <c r="CN93" s="7" t="n">
        <v>0.6657200086526219</v>
      </c>
      <c r="CO93" s="7" t="n">
        <v>0.6543244940907252</v>
      </c>
      <c r="CP93" s="7" t="n">
        <v>1</v>
      </c>
      <c r="CQ93" s="7" t="n">
        <v>0.7470180075092402</v>
      </c>
      <c r="CR93" s="7" t="n">
        <v>0.722625159114226</v>
      </c>
      <c r="CS93" s="7" t="n">
        <v>0.5777796649887157</v>
      </c>
      <c r="CT93" s="7" t="n">
        <v>0.8096889757843775</v>
      </c>
      <c r="CU93" s="7" t="n">
        <v>0.8018727515907025</v>
      </c>
      <c r="CV93" s="7" t="n">
        <v>0.8547405472269953</v>
      </c>
      <c r="CW93" s="7" t="n">
        <v>0.7044205948771114</v>
      </c>
      <c r="CX93" s="7" t="n">
        <v>0.8357621863905488</v>
      </c>
      <c r="CY93" s="7" t="n">
        <v>0.08609866249632937</v>
      </c>
      <c r="CZ93" s="7" t="n">
        <v>0.6593510576035969</v>
      </c>
      <c r="DA93" s="7" t="n">
        <v>0.8346342690691919</v>
      </c>
      <c r="DB93" s="7" t="n">
        <v>0.7588578417908833</v>
      </c>
      <c r="DC93" s="7" t="n">
        <v>-0.07007511001887833</v>
      </c>
      <c r="DD93" s="7" t="n">
        <v>0.6860074974625197</v>
      </c>
      <c r="DE93" s="7" t="n">
        <v>0.8505338591954176</v>
      </c>
      <c r="DF93" s="7" t="n">
        <v>0.2084342087077206</v>
      </c>
      <c r="DG93" s="7" t="n">
        <v>0.8275248488374047</v>
      </c>
      <c r="DH93" s="7" t="n">
        <v>0.7861238069115487</v>
      </c>
      <c r="DI93" s="7" t="n">
        <v>0.1545502414705963</v>
      </c>
      <c r="DJ93" s="7" t="n">
        <v>0.8201320667469747</v>
      </c>
      <c r="DK93" s="7" t="n">
        <v>0.1544263478523872</v>
      </c>
    </row>
    <row r="94">
      <c r="A94" s="6" t="inlineStr">
        <is>
          <t>931643.CSI</t>
        </is>
      </c>
      <c r="B94" s="6" t="inlineStr">
        <is>
          <t>中证科创创业50指数</t>
        </is>
      </c>
      <c r="C94" s="7" t="n">
        <v>0.8064807468857255</v>
      </c>
      <c r="D94" s="7" t="n">
        <v>0.8192591839881472</v>
      </c>
      <c r="E94" s="7" t="n">
        <v>0.1098633041057789</v>
      </c>
      <c r="F94" s="7" t="n">
        <v>0.738901905972697</v>
      </c>
      <c r="G94" s="7" t="n">
        <v>0.5027951966361959</v>
      </c>
      <c r="H94" s="7" t="n">
        <v>0.2211600905708821</v>
      </c>
      <c r="I94" s="7" t="n">
        <v>0.7996376349191503</v>
      </c>
      <c r="J94" s="7" t="n">
        <v>0.89722349650178</v>
      </c>
      <c r="K94" s="7" t="n">
        <v>0.9228240790049638</v>
      </c>
      <c r="L94" s="7" t="n">
        <v>0.9080653590376685</v>
      </c>
      <c r="M94" s="7" t="n">
        <v>0.9563511319081978</v>
      </c>
      <c r="N94" s="7" t="n">
        <v>0.4380329105131466</v>
      </c>
      <c r="O94" s="7" t="n">
        <v>0.7448551209413952</v>
      </c>
      <c r="P94" s="7" t="n">
        <v>0.6226590029619954</v>
      </c>
      <c r="Q94" s="7" t="n">
        <v>0.4634661114818797</v>
      </c>
      <c r="R94" s="7" t="n">
        <v>0.7234820826932374</v>
      </c>
      <c r="S94" s="7" t="n">
        <v>0.7728032329266971</v>
      </c>
      <c r="T94" s="7" t="n">
        <v>0.6411246517557871</v>
      </c>
      <c r="U94" s="7" t="n">
        <v>0.8965560206427599</v>
      </c>
      <c r="V94" s="7" t="n">
        <v>0.8029571748083429</v>
      </c>
      <c r="W94" s="7" t="n">
        <v>0.9039124094768979</v>
      </c>
      <c r="X94" s="7" t="n">
        <v>0.8211588327420241</v>
      </c>
      <c r="Y94" s="7" t="n">
        <v>0.9402347830687725</v>
      </c>
      <c r="Z94" s="7" t="n">
        <v>0.3221265691477688</v>
      </c>
      <c r="AA94" s="7" t="n">
        <v>-0.0689650066543591</v>
      </c>
      <c r="AB94" s="7" t="n">
        <v>0.5768340663514172</v>
      </c>
      <c r="AC94" s="7" t="n">
        <v>0.8094981998846815</v>
      </c>
      <c r="AD94" s="7" t="n">
        <v>0.5921423963218779</v>
      </c>
      <c r="AE94" s="7" t="n">
        <v>0.4417474926253092</v>
      </c>
      <c r="AF94" s="7" t="n">
        <v>0.8627087633587545</v>
      </c>
      <c r="AG94" s="7" t="n">
        <v>0.8128259684500946</v>
      </c>
      <c r="AH94" s="7" t="n">
        <v>0.8995077973903294</v>
      </c>
      <c r="AI94" s="7" t="n">
        <v>0.9764220445176244</v>
      </c>
      <c r="AJ94" s="7" t="n">
        <v>0.9850786087775606</v>
      </c>
      <c r="AK94" s="7" t="n">
        <v>0.9394221325428156</v>
      </c>
      <c r="AL94" s="7" t="n">
        <v>0.6415547800012728</v>
      </c>
      <c r="AM94" s="7" t="n">
        <v>0.7492566038328434</v>
      </c>
      <c r="AN94" s="7" t="n">
        <v>0.9434418212121585</v>
      </c>
      <c r="AO94" s="7" t="n">
        <v>0.7814548999088756</v>
      </c>
      <c r="AP94" s="7" t="n">
        <v>0.411771845309221</v>
      </c>
      <c r="AQ94" s="7" t="n">
        <v>0.8199711982372322</v>
      </c>
      <c r="AR94" s="7" t="n">
        <v>0.9805885899985346</v>
      </c>
      <c r="AS94" s="7" t="n">
        <v>0.8432039943547963</v>
      </c>
      <c r="AT94" s="7" t="n">
        <v>0.592142652979361</v>
      </c>
      <c r="AU94" s="7" t="n">
        <v>0.739758281216843</v>
      </c>
      <c r="AV94" s="7" t="n">
        <v>0.7299612747157246</v>
      </c>
      <c r="AW94" s="7" t="n">
        <v>0.7301074690277739</v>
      </c>
      <c r="AX94" s="7" t="n">
        <v>0.7817475155933868</v>
      </c>
      <c r="AY94" s="7" t="n">
        <v>0.8281575116653738</v>
      </c>
      <c r="AZ94" s="7" t="n">
        <v>0.1114981603672582</v>
      </c>
      <c r="BA94" s="7" t="n">
        <v>0.5969868025217034</v>
      </c>
      <c r="BB94" s="7" t="n">
        <v>0.8260838575682798</v>
      </c>
      <c r="BC94" s="7" t="n">
        <v>0.5608602989328002</v>
      </c>
      <c r="BD94" s="7" t="n">
        <v>0.02698600039627303</v>
      </c>
      <c r="BE94" s="7" t="n">
        <v>0.8546975440621897</v>
      </c>
      <c r="BF94" s="7" t="n">
        <v>0.6486472223459846</v>
      </c>
      <c r="BG94" s="7" t="n">
        <v>0.8271515837997001</v>
      </c>
      <c r="BH94" s="7" t="n">
        <v>0.4655487855334356</v>
      </c>
      <c r="BI94" s="7" t="n">
        <v>0.5337224888291535</v>
      </c>
      <c r="BJ94" s="7" t="n">
        <v>0.6641740628471254</v>
      </c>
      <c r="BK94" s="7" t="n">
        <v>0.6224339648685457</v>
      </c>
      <c r="BL94" s="7" t="n">
        <v>0.7142979608196774</v>
      </c>
      <c r="BM94" s="7" t="n">
        <v>0.8337744249100307</v>
      </c>
      <c r="BN94" s="7" t="n">
        <v>0.9134207466603057</v>
      </c>
      <c r="BO94" s="7" t="n">
        <v>0.6600919583425068</v>
      </c>
      <c r="BP94" s="7" t="n">
        <v>0.6421488064406959</v>
      </c>
      <c r="BQ94" s="7" t="n">
        <v>0.3872699169124524</v>
      </c>
      <c r="BR94" s="7" t="n">
        <v>0.4702892066855244</v>
      </c>
      <c r="BS94" s="7" t="n">
        <v>0.8403264274510793</v>
      </c>
      <c r="BT94" s="7" t="n">
        <v>0.8145202717762171</v>
      </c>
      <c r="BU94" s="7" t="n">
        <v>0.8083109708750523</v>
      </c>
      <c r="BV94" s="7" t="n">
        <v>0.3284940734931503</v>
      </c>
      <c r="BW94" s="7" t="n">
        <v>0.8163710310895718</v>
      </c>
      <c r="BX94" s="7" t="n">
        <v>0.7927750368755512</v>
      </c>
      <c r="BY94" s="7" t="n">
        <v>0.7013953370389411</v>
      </c>
      <c r="BZ94" s="7" t="n">
        <v>0.7794727166694677</v>
      </c>
      <c r="CA94" s="7" t="n">
        <v>0.5147588840192329</v>
      </c>
      <c r="CB94" s="7" t="n">
        <v>0.7666951624685856</v>
      </c>
      <c r="CC94" s="7" t="n">
        <v>0.8253465896011484</v>
      </c>
      <c r="CD94" s="7" t="n">
        <v>0.6698139460329589</v>
      </c>
      <c r="CE94" s="7" t="n">
        <v>0.6489182978722258</v>
      </c>
      <c r="CF94" s="7" t="n">
        <v>0.7242085185930101</v>
      </c>
      <c r="CG94" s="7" t="n">
        <v>0.8257223678980443</v>
      </c>
      <c r="CH94" s="7" t="n">
        <v>0.8461087688798659</v>
      </c>
      <c r="CI94" s="7" t="n">
        <v>0.9474167411033494</v>
      </c>
      <c r="CJ94" s="7" t="n">
        <v>0.5935207580518903</v>
      </c>
      <c r="CK94" s="7" t="n">
        <v>0.8131468767700831</v>
      </c>
      <c r="CL94" s="7" t="n">
        <v>0.8445107375248839</v>
      </c>
      <c r="CM94" s="7" t="n">
        <v>0.7814253508395306</v>
      </c>
      <c r="CN94" s="7" t="n">
        <v>0.7786307710509781</v>
      </c>
      <c r="CO94" s="7" t="n">
        <v>0.8379205523315317</v>
      </c>
      <c r="CP94" s="7" t="n">
        <v>0.7470180075092402</v>
      </c>
      <c r="CQ94" s="7" t="n">
        <v>1</v>
      </c>
      <c r="CR94" s="7" t="n">
        <v>0.8160692121047034</v>
      </c>
      <c r="CS94" s="7" t="n">
        <v>0.5646883468327919</v>
      </c>
      <c r="CT94" s="7" t="n">
        <v>0.7244273169673855</v>
      </c>
      <c r="CU94" s="7" t="n">
        <v>0.9160103051355737</v>
      </c>
      <c r="CV94" s="7" t="n">
        <v>0.8706687732670215</v>
      </c>
      <c r="CW94" s="7" t="n">
        <v>0.8117357360225576</v>
      </c>
      <c r="CX94" s="7" t="n">
        <v>0.9082606430304746</v>
      </c>
      <c r="CY94" s="7" t="n">
        <v>0.1231671079921878</v>
      </c>
      <c r="CZ94" s="7" t="n">
        <v>0.5615345115730438</v>
      </c>
      <c r="DA94" s="7" t="n">
        <v>0.9029468802537708</v>
      </c>
      <c r="DB94" s="7" t="n">
        <v>0.7608265534379117</v>
      </c>
      <c r="DC94" s="7" t="n">
        <v>0.09734085840499727</v>
      </c>
      <c r="DD94" s="7" t="n">
        <v>0.7639694203045087</v>
      </c>
      <c r="DE94" s="7" t="n">
        <v>0.8831243496421062</v>
      </c>
      <c r="DF94" s="7" t="n">
        <v>0.2693077908214482</v>
      </c>
      <c r="DG94" s="7" t="n">
        <v>0.7954096870216526</v>
      </c>
      <c r="DH94" s="7" t="n">
        <v>0.81188490030748</v>
      </c>
      <c r="DI94" s="7" t="n">
        <v>0.1883003931589576</v>
      </c>
      <c r="DJ94" s="7" t="n">
        <v>0.7604224220813128</v>
      </c>
      <c r="DK94" s="7" t="n">
        <v>0.2657677371186353</v>
      </c>
    </row>
    <row r="95">
      <c r="A95" s="6" t="inlineStr">
        <is>
          <t>931719.CSI</t>
        </is>
      </c>
      <c r="B95" s="6" t="inlineStr">
        <is>
          <t>中证电池主题指数</t>
        </is>
      </c>
      <c r="C95" s="7" t="n">
        <v>0.7461650439322934</v>
      </c>
      <c r="D95" s="7" t="n">
        <v>0.6929171267758375</v>
      </c>
      <c r="E95" s="7" t="n">
        <v>0.01739270568863209</v>
      </c>
      <c r="F95" s="7" t="n">
        <v>0.6217185507165061</v>
      </c>
      <c r="G95" s="7" t="n">
        <v>0.4533552573073781</v>
      </c>
      <c r="H95" s="7" t="n">
        <v>0.1683692769311677</v>
      </c>
      <c r="I95" s="7" t="n">
        <v>0.7747959411187834</v>
      </c>
      <c r="J95" s="7" t="n">
        <v>0.7743519341957829</v>
      </c>
      <c r="K95" s="7" t="n">
        <v>0.6979550243915824</v>
      </c>
      <c r="L95" s="7" t="n">
        <v>0.7141156053848026</v>
      </c>
      <c r="M95" s="7" t="n">
        <v>0.7797533288998564</v>
      </c>
      <c r="N95" s="7" t="n">
        <v>0.4923952054340475</v>
      </c>
      <c r="O95" s="7" t="n">
        <v>0.8194553481787837</v>
      </c>
      <c r="P95" s="7" t="n">
        <v>0.6222906015995926</v>
      </c>
      <c r="Q95" s="7" t="n">
        <v>0.5336046657583146</v>
      </c>
      <c r="R95" s="7" t="n">
        <v>0.7791840899037707</v>
      </c>
      <c r="S95" s="7" t="n">
        <v>0.6275134174536873</v>
      </c>
      <c r="T95" s="7" t="n">
        <v>0.5292393996367863</v>
      </c>
      <c r="U95" s="7" t="n">
        <v>0.7770932784730007</v>
      </c>
      <c r="V95" s="7" t="n">
        <v>0.8193859810683949</v>
      </c>
      <c r="W95" s="7" t="n">
        <v>0.8323675191977098</v>
      </c>
      <c r="X95" s="7" t="n">
        <v>0.7350995856752771</v>
      </c>
      <c r="Y95" s="7" t="n">
        <v>0.8969289931525221</v>
      </c>
      <c r="Z95" s="7" t="n">
        <v>0.2545739731483878</v>
      </c>
      <c r="AA95" s="7" t="n">
        <v>-0.2135933594236137</v>
      </c>
      <c r="AB95" s="7" t="n">
        <v>0.574885949854943</v>
      </c>
      <c r="AC95" s="7" t="n">
        <v>0.7713759841268518</v>
      </c>
      <c r="AD95" s="7" t="n">
        <v>0.6572096094934988</v>
      </c>
      <c r="AE95" s="7" t="n">
        <v>0.5579096156464665</v>
      </c>
      <c r="AF95" s="7" t="n">
        <v>0.9376099451029688</v>
      </c>
      <c r="AG95" s="7" t="n">
        <v>0.7817438937057271</v>
      </c>
      <c r="AH95" s="7" t="n">
        <v>0.7317076681997158</v>
      </c>
      <c r="AI95" s="7" t="n">
        <v>0.8972002301339743</v>
      </c>
      <c r="AJ95" s="7" t="n">
        <v>0.8539301289845871</v>
      </c>
      <c r="AK95" s="7" t="n">
        <v>0.7070862502616636</v>
      </c>
      <c r="AL95" s="7" t="n">
        <v>0.6935629371029041</v>
      </c>
      <c r="AM95" s="7" t="n">
        <v>0.6429981058511051</v>
      </c>
      <c r="AN95" s="7" t="n">
        <v>0.8463595519723127</v>
      </c>
      <c r="AO95" s="7" t="n">
        <v>0.7358704482058527</v>
      </c>
      <c r="AP95" s="7" t="n">
        <v>0.395474973206693</v>
      </c>
      <c r="AQ95" s="7" t="n">
        <v>0.8063373128588538</v>
      </c>
      <c r="AR95" s="7" t="n">
        <v>0.8820720656872711</v>
      </c>
      <c r="AS95" s="7" t="n">
        <v>0.9757303684816633</v>
      </c>
      <c r="AT95" s="7" t="n">
        <v>0.6572098818383003</v>
      </c>
      <c r="AU95" s="7" t="n">
        <v>0.7133270732627349</v>
      </c>
      <c r="AV95" s="7" t="n">
        <v>0.6396650735241093</v>
      </c>
      <c r="AW95" s="7" t="n">
        <v>0.7166205153333488</v>
      </c>
      <c r="AX95" s="7" t="n">
        <v>0.7576245633095414</v>
      </c>
      <c r="AY95" s="7" t="n">
        <v>0.9815614333624957</v>
      </c>
      <c r="AZ95" s="7" t="n">
        <v>0.07998346495083478</v>
      </c>
      <c r="BA95" s="7" t="n">
        <v>0.6238336452301958</v>
      </c>
      <c r="BB95" s="7" t="n">
        <v>0.8147962460674264</v>
      </c>
      <c r="BC95" s="7" t="n">
        <v>0.6201531933973248</v>
      </c>
      <c r="BD95" s="7" t="n">
        <v>-0.0642292052789486</v>
      </c>
      <c r="BE95" s="7" t="n">
        <v>0.7168938934117352</v>
      </c>
      <c r="BF95" s="7" t="n">
        <v>0.760605319692366</v>
      </c>
      <c r="BG95" s="7" t="n">
        <v>0.6892041711771476</v>
      </c>
      <c r="BH95" s="7" t="n">
        <v>0.5546595743463935</v>
      </c>
      <c r="BI95" s="7" t="n">
        <v>0.5604302527040742</v>
      </c>
      <c r="BJ95" s="7" t="n">
        <v>0.8195974353801756</v>
      </c>
      <c r="BK95" s="7" t="n">
        <v>0.6800658300563565</v>
      </c>
      <c r="BL95" s="7" t="n">
        <v>0.7024994360936234</v>
      </c>
      <c r="BM95" s="7" t="n">
        <v>0.6690801488846165</v>
      </c>
      <c r="BN95" s="7" t="n">
        <v>0.7286765925794444</v>
      </c>
      <c r="BO95" s="7" t="n">
        <v>0.6818465190362986</v>
      </c>
      <c r="BP95" s="7" t="n">
        <v>0.5571931095886661</v>
      </c>
      <c r="BQ95" s="7" t="n">
        <v>0.5098845034354431</v>
      </c>
      <c r="BR95" s="7" t="n">
        <v>0.5383898151183396</v>
      </c>
      <c r="BS95" s="7" t="n">
        <v>0.6034936372039462</v>
      </c>
      <c r="BT95" s="7" t="n">
        <v>0.7620988217656427</v>
      </c>
      <c r="BU95" s="7" t="n">
        <v>0.7644120344144257</v>
      </c>
      <c r="BV95" s="7" t="n">
        <v>0.1636026098928858</v>
      </c>
      <c r="BW95" s="7" t="n">
        <v>0.7949433809412233</v>
      </c>
      <c r="BX95" s="7" t="n">
        <v>0.5701727868919656</v>
      </c>
      <c r="BY95" s="7" t="n">
        <v>0.6226355368900863</v>
      </c>
      <c r="BZ95" s="7" t="n">
        <v>0.6316995006822307</v>
      </c>
      <c r="CA95" s="7" t="n">
        <v>0.5887826034042722</v>
      </c>
      <c r="CB95" s="7" t="n">
        <v>0.6996729007518124</v>
      </c>
      <c r="CC95" s="7" t="n">
        <v>0.981718996356472</v>
      </c>
      <c r="CD95" s="7" t="n">
        <v>0.7829144360597997</v>
      </c>
      <c r="CE95" s="7" t="n">
        <v>0.6277008879423617</v>
      </c>
      <c r="CF95" s="7" t="n">
        <v>0.6972359556015113</v>
      </c>
      <c r="CG95" s="7" t="n">
        <v>0.5837850065908563</v>
      </c>
      <c r="CH95" s="7" t="n">
        <v>0.601213689693424</v>
      </c>
      <c r="CI95" s="7" t="n">
        <v>0.7116677926282489</v>
      </c>
      <c r="CJ95" s="7" t="n">
        <v>0.5095918040337736</v>
      </c>
      <c r="CK95" s="7" t="n">
        <v>0.758920584813976</v>
      </c>
      <c r="CL95" s="7" t="n">
        <v>0.9031296483271336</v>
      </c>
      <c r="CM95" s="7" t="n">
        <v>0.770573207724037</v>
      </c>
      <c r="CN95" s="7" t="n">
        <v>0.4914874972638104</v>
      </c>
      <c r="CO95" s="7" t="n">
        <v>0.7712171812797824</v>
      </c>
      <c r="CP95" s="7" t="n">
        <v>0.722625159114226</v>
      </c>
      <c r="CQ95" s="7" t="n">
        <v>0.8160692121047034</v>
      </c>
      <c r="CR95" s="7" t="n">
        <v>1</v>
      </c>
      <c r="CS95" s="7" t="n">
        <v>0.6617798616728339</v>
      </c>
      <c r="CT95" s="7" t="n">
        <v>0.7239879256513445</v>
      </c>
      <c r="CU95" s="7" t="n">
        <v>0.7017208143682198</v>
      </c>
      <c r="CV95" s="7" t="n">
        <v>0.772234507554289</v>
      </c>
      <c r="CW95" s="7" t="n">
        <v>0.9836093348633559</v>
      </c>
      <c r="CX95" s="7" t="n">
        <v>0.7246773532771948</v>
      </c>
      <c r="CY95" s="7" t="n">
        <v>-0.01157276048182094</v>
      </c>
      <c r="CZ95" s="7" t="n">
        <v>0.6610424998401291</v>
      </c>
      <c r="DA95" s="7" t="n">
        <v>0.7208388539956511</v>
      </c>
      <c r="DB95" s="7" t="n">
        <v>0.7487678889036885</v>
      </c>
      <c r="DC95" s="7" t="n">
        <v>0.06029004864125606</v>
      </c>
      <c r="DD95" s="7" t="n">
        <v>0.7297696201216147</v>
      </c>
      <c r="DE95" s="7" t="n">
        <v>0.7307433689424099</v>
      </c>
      <c r="DF95" s="7" t="n">
        <v>0.225906858821897</v>
      </c>
      <c r="DG95" s="7" t="n">
        <v>0.667230859254876</v>
      </c>
      <c r="DH95" s="7" t="n">
        <v>0.8041701830795279</v>
      </c>
      <c r="DI95" s="7" t="n">
        <v>0.132854845042932</v>
      </c>
      <c r="DJ95" s="7" t="n">
        <v>0.6849093758496071</v>
      </c>
      <c r="DK95" s="7" t="n">
        <v>0.1403322964141083</v>
      </c>
    </row>
    <row r="96">
      <c r="A96" s="6" t="inlineStr">
        <is>
          <t>931775.CSI</t>
        </is>
      </c>
      <c r="B96" s="6" t="inlineStr">
        <is>
          <t>中证全指房地产指数</t>
        </is>
      </c>
      <c r="C96" s="7" t="n">
        <v>0.6277606907638131</v>
      </c>
      <c r="D96" s="7" t="n">
        <v>0.527483852823788</v>
      </c>
      <c r="E96" s="7" t="n">
        <v>-0.09301977436227078</v>
      </c>
      <c r="F96" s="7" t="n">
        <v>0.4636354569221786</v>
      </c>
      <c r="G96" s="7" t="n">
        <v>0.4525407735121312</v>
      </c>
      <c r="H96" s="7" t="n">
        <v>0.05882633331793106</v>
      </c>
      <c r="I96" s="7" t="n">
        <v>0.5416438946422465</v>
      </c>
      <c r="J96" s="7" t="n">
        <v>0.5861010821371739</v>
      </c>
      <c r="K96" s="7" t="n">
        <v>0.5299376374409432</v>
      </c>
      <c r="L96" s="7" t="n">
        <v>0.5876975860460785</v>
      </c>
      <c r="M96" s="7" t="n">
        <v>0.5510497235173454</v>
      </c>
      <c r="N96" s="7" t="n">
        <v>0.3481223795064162</v>
      </c>
      <c r="O96" s="7" t="n">
        <v>0.5663225408370149</v>
      </c>
      <c r="P96" s="7" t="n">
        <v>0.5012064693971131</v>
      </c>
      <c r="Q96" s="7" t="n">
        <v>0.3749854813268866</v>
      </c>
      <c r="R96" s="7" t="n">
        <v>0.7096728032313969</v>
      </c>
      <c r="S96" s="7" t="n">
        <v>0.4596984897915445</v>
      </c>
      <c r="T96" s="7" t="n">
        <v>0.352561798140541</v>
      </c>
      <c r="U96" s="7" t="n">
        <v>0.566058041534642</v>
      </c>
      <c r="V96" s="7" t="n">
        <v>0.5613148172149791</v>
      </c>
      <c r="W96" s="7" t="n">
        <v>0.6055493800899194</v>
      </c>
      <c r="X96" s="7" t="n">
        <v>0.4717003353460663</v>
      </c>
      <c r="Y96" s="7" t="n">
        <v>0.6313971014376988</v>
      </c>
      <c r="Z96" s="7" t="n">
        <v>0.1217995951838056</v>
      </c>
      <c r="AA96" s="7" t="n">
        <v>-0.2852542858318634</v>
      </c>
      <c r="AB96" s="7" t="n">
        <v>0.4398613084564131</v>
      </c>
      <c r="AC96" s="7" t="n">
        <v>0.4576246246174971</v>
      </c>
      <c r="AD96" s="7" t="n">
        <v>0.9358480033105648</v>
      </c>
      <c r="AE96" s="7" t="n">
        <v>0.4750864177776297</v>
      </c>
      <c r="AF96" s="7" t="n">
        <v>0.5991336752036439</v>
      </c>
      <c r="AG96" s="7" t="n">
        <v>0.4709384348123709</v>
      </c>
      <c r="AH96" s="7" t="n">
        <v>0.584089462489724</v>
      </c>
      <c r="AI96" s="7" t="n">
        <v>0.6246577536259273</v>
      </c>
      <c r="AJ96" s="7" t="n">
        <v>0.5976072456883048</v>
      </c>
      <c r="AK96" s="7" t="n">
        <v>0.5127916241206731</v>
      </c>
      <c r="AL96" s="7" t="n">
        <v>0.7333084977793904</v>
      </c>
      <c r="AM96" s="7" t="n">
        <v>0.523354900262555</v>
      </c>
      <c r="AN96" s="7" t="n">
        <v>0.6344819802862628</v>
      </c>
      <c r="AO96" s="7" t="n">
        <v>0.6439401769717362</v>
      </c>
      <c r="AP96" s="7" t="n">
        <v>0.193305304639035</v>
      </c>
      <c r="AQ96" s="7" t="n">
        <v>0.5157902702903661</v>
      </c>
      <c r="AR96" s="7" t="n">
        <v>0.6204455225001585</v>
      </c>
      <c r="AS96" s="7" t="n">
        <v>0.6697760246604315</v>
      </c>
      <c r="AT96" s="7" t="n">
        <v>0.9358480617738613</v>
      </c>
      <c r="AU96" s="7" t="n">
        <v>0.5676339788270389</v>
      </c>
      <c r="AV96" s="7" t="n">
        <v>0.6104958004109189</v>
      </c>
      <c r="AW96" s="7" t="n">
        <v>0.573881162139308</v>
      </c>
      <c r="AX96" s="7" t="n">
        <v>0.6739571944473306</v>
      </c>
      <c r="AY96" s="7" t="n">
        <v>0.6777772444054937</v>
      </c>
      <c r="AZ96" s="7" t="n">
        <v>0.1230164631679883</v>
      </c>
      <c r="BA96" s="7" t="n">
        <v>0.5301852843465892</v>
      </c>
      <c r="BB96" s="7" t="n">
        <v>0.504375349002288</v>
      </c>
      <c r="BC96" s="7" t="n">
        <v>0.5772793659344437</v>
      </c>
      <c r="BD96" s="7" t="n">
        <v>-0.1108435959586361</v>
      </c>
      <c r="BE96" s="7" t="n">
        <v>0.5044214465541944</v>
      </c>
      <c r="BF96" s="7" t="n">
        <v>0.5849231319130294</v>
      </c>
      <c r="BG96" s="7" t="n">
        <v>0.6075173156838387</v>
      </c>
      <c r="BH96" s="7" t="n">
        <v>0.4991095998509599</v>
      </c>
      <c r="BI96" s="7" t="n">
        <v>0.4734343531837691</v>
      </c>
      <c r="BJ96" s="7" t="n">
        <v>0.6066644931242486</v>
      </c>
      <c r="BK96" s="7" t="n">
        <v>0.7202502727340275</v>
      </c>
      <c r="BL96" s="7" t="n">
        <v>0.4901543123267852</v>
      </c>
      <c r="BM96" s="7" t="n">
        <v>0.5902821547580553</v>
      </c>
      <c r="BN96" s="7" t="n">
        <v>0.5654659154507756</v>
      </c>
      <c r="BO96" s="7" t="n">
        <v>0.5860160658888282</v>
      </c>
      <c r="BP96" s="7" t="n">
        <v>0.4199499569866001</v>
      </c>
      <c r="BQ96" s="7" t="n">
        <v>0.5182788667691852</v>
      </c>
      <c r="BR96" s="7" t="n">
        <v>0.3912399723432013</v>
      </c>
      <c r="BS96" s="7" t="n">
        <v>0.5335064213846368</v>
      </c>
      <c r="BT96" s="7" t="n">
        <v>0.667994354073106</v>
      </c>
      <c r="BU96" s="7" t="n">
        <v>0.4459000588254242</v>
      </c>
      <c r="BV96" s="7" t="n">
        <v>0.0458241086497966</v>
      </c>
      <c r="BW96" s="7" t="n">
        <v>0.501537423715666</v>
      </c>
      <c r="BX96" s="7" t="n">
        <v>0.5166702943535655</v>
      </c>
      <c r="BY96" s="7" t="n">
        <v>0.6187023410765105</v>
      </c>
      <c r="BZ96" s="7" t="n">
        <v>0.5884657911543284</v>
      </c>
      <c r="CA96" s="7" t="n">
        <v>0.4032189398931205</v>
      </c>
      <c r="CB96" s="7" t="n">
        <v>0.7218048249474752</v>
      </c>
      <c r="CC96" s="7" t="n">
        <v>0.6959122309555178</v>
      </c>
      <c r="CD96" s="7" t="n">
        <v>0.8840962522271459</v>
      </c>
      <c r="CE96" s="7" t="n">
        <v>0.4561080767640122</v>
      </c>
      <c r="CF96" s="7" t="n">
        <v>0.5401004687893456</v>
      </c>
      <c r="CG96" s="7" t="n">
        <v>0.5172358160055381</v>
      </c>
      <c r="CH96" s="7" t="n">
        <v>0.4811589982404589</v>
      </c>
      <c r="CI96" s="7" t="n">
        <v>0.537767747511354</v>
      </c>
      <c r="CJ96" s="7" t="n">
        <v>0.336355598280688</v>
      </c>
      <c r="CK96" s="7" t="n">
        <v>0.4408947713797265</v>
      </c>
      <c r="CL96" s="7" t="n">
        <v>0.6288638892231342</v>
      </c>
      <c r="CM96" s="7" t="n">
        <v>0.5071664665976625</v>
      </c>
      <c r="CN96" s="7" t="n">
        <v>0.4038936255386992</v>
      </c>
      <c r="CO96" s="7" t="n">
        <v>0.4708287759902706</v>
      </c>
      <c r="CP96" s="7" t="n">
        <v>0.5777796649887157</v>
      </c>
      <c r="CQ96" s="7" t="n">
        <v>0.5646883468327919</v>
      </c>
      <c r="CR96" s="7" t="n">
        <v>0.6617798616728339</v>
      </c>
      <c r="CS96" s="7" t="n">
        <v>1</v>
      </c>
      <c r="CT96" s="7" t="n">
        <v>0.6116614854164679</v>
      </c>
      <c r="CU96" s="7" t="n">
        <v>0.5989765306359154</v>
      </c>
      <c r="CV96" s="7" t="n">
        <v>0.5655349763325092</v>
      </c>
      <c r="CW96" s="7" t="n">
        <v>0.6763636878295725</v>
      </c>
      <c r="CX96" s="7" t="n">
        <v>0.604026767711907</v>
      </c>
      <c r="CY96" s="7" t="n">
        <v>-0.08024396181253271</v>
      </c>
      <c r="CZ96" s="7" t="n">
        <v>0.4621076209874226</v>
      </c>
      <c r="DA96" s="7" t="n">
        <v>0.6096579106225055</v>
      </c>
      <c r="DB96" s="7" t="n">
        <v>0.5802679917685359</v>
      </c>
      <c r="DC96" s="7" t="n">
        <v>0.1064495072284508</v>
      </c>
      <c r="DD96" s="7" t="n">
        <v>0.6722587055771758</v>
      </c>
      <c r="DE96" s="7" t="n">
        <v>0.6336463779547531</v>
      </c>
      <c r="DF96" s="7" t="n">
        <v>0.04419133351760365</v>
      </c>
      <c r="DG96" s="7" t="n">
        <v>0.6220616686500499</v>
      </c>
      <c r="DH96" s="7" t="n">
        <v>0.5392941415199327</v>
      </c>
      <c r="DI96" s="7" t="n">
        <v>0.00341400227586305</v>
      </c>
      <c r="DJ96" s="7" t="n">
        <v>0.6410334684264218</v>
      </c>
      <c r="DK96" s="7" t="n">
        <v>-0.03804200910875602</v>
      </c>
    </row>
    <row r="97">
      <c r="A97" s="6" t="inlineStr">
        <is>
          <t>931866.CSI</t>
        </is>
      </c>
      <c r="B97" s="6" t="inlineStr">
        <is>
          <t>中证机床指数</t>
        </is>
      </c>
      <c r="C97" s="7" t="n">
        <v>0.8223833782078529</v>
      </c>
      <c r="D97" s="7" t="n">
        <v>0.6114779046660075</v>
      </c>
      <c r="E97" s="7" t="n">
        <v>0.1166967401505925</v>
      </c>
      <c r="F97" s="7" t="n">
        <v>0.4568421802411521</v>
      </c>
      <c r="G97" s="7" t="n">
        <v>0.2584935024094931</v>
      </c>
      <c r="H97" s="7" t="n">
        <v>0.3684648475431755</v>
      </c>
      <c r="I97" s="7" t="n">
        <v>0.5991434883318348</v>
      </c>
      <c r="J97" s="7" t="n">
        <v>0.6712297454493192</v>
      </c>
      <c r="K97" s="7" t="n">
        <v>0.8174379305417261</v>
      </c>
      <c r="L97" s="7" t="n">
        <v>0.8295760803542046</v>
      </c>
      <c r="M97" s="7" t="n">
        <v>0.804929587175097</v>
      </c>
      <c r="N97" s="7" t="n">
        <v>0.6450729912956723</v>
      </c>
      <c r="O97" s="7" t="n">
        <v>0.7363176750270923</v>
      </c>
      <c r="P97" s="7" t="n">
        <v>0.4071719089771341</v>
      </c>
      <c r="Q97" s="7" t="n">
        <v>0.6629247570179589</v>
      </c>
      <c r="R97" s="7" t="n">
        <v>0.9377945564501156</v>
      </c>
      <c r="S97" s="7" t="n">
        <v>0.6948861788193276</v>
      </c>
      <c r="T97" s="7" t="n">
        <v>0.624342660952094</v>
      </c>
      <c r="U97" s="7" t="n">
        <v>0.6396974200100166</v>
      </c>
      <c r="V97" s="7" t="n">
        <v>0.8430182418088744</v>
      </c>
      <c r="W97" s="7" t="n">
        <v>0.7765474924158451</v>
      </c>
      <c r="X97" s="7" t="n">
        <v>0.5412431956850532</v>
      </c>
      <c r="Y97" s="7" t="n">
        <v>0.7077826432979909</v>
      </c>
      <c r="Z97" s="7" t="n">
        <v>0.3457435914139143</v>
      </c>
      <c r="AA97" s="7" t="n">
        <v>-0.06315337862973457</v>
      </c>
      <c r="AB97" s="7" t="n">
        <v>0.3397568746607232</v>
      </c>
      <c r="AC97" s="7" t="n">
        <v>0.6128807397097891</v>
      </c>
      <c r="AD97" s="7" t="n">
        <v>0.5008431467990951</v>
      </c>
      <c r="AE97" s="7" t="n">
        <v>0.5331386807533193</v>
      </c>
      <c r="AF97" s="7" t="n">
        <v>0.638400683295572</v>
      </c>
      <c r="AG97" s="7" t="n">
        <v>0.6382898856274922</v>
      </c>
      <c r="AH97" s="7" t="n">
        <v>0.8687905694934869</v>
      </c>
      <c r="AI97" s="7" t="n">
        <v>0.7429186513558614</v>
      </c>
      <c r="AJ97" s="7" t="n">
        <v>0.7028080025234961</v>
      </c>
      <c r="AK97" s="7" t="n">
        <v>0.7826452631422368</v>
      </c>
      <c r="AL97" s="7" t="n">
        <v>0.9199819052479484</v>
      </c>
      <c r="AM97" s="7" t="n">
        <v>0.5816611572852275</v>
      </c>
      <c r="AN97" s="7" t="n">
        <v>0.702607984414017</v>
      </c>
      <c r="AO97" s="7" t="n">
        <v>0.6705069457190198</v>
      </c>
      <c r="AP97" s="7" t="n">
        <v>0.4746960397999319</v>
      </c>
      <c r="AQ97" s="7" t="n">
        <v>0.6915385498917895</v>
      </c>
      <c r="AR97" s="7" t="n">
        <v>0.704995259562585</v>
      </c>
      <c r="AS97" s="7" t="n">
        <v>0.7341872775347172</v>
      </c>
      <c r="AT97" s="7" t="n">
        <v>0.5008432763014058</v>
      </c>
      <c r="AU97" s="7" t="n">
        <v>0.840330578623233</v>
      </c>
      <c r="AV97" s="7" t="n">
        <v>0.7941552231751197</v>
      </c>
      <c r="AW97" s="7" t="n">
        <v>0.7968342531682489</v>
      </c>
      <c r="AX97" s="7" t="n">
        <v>0.7017551420309702</v>
      </c>
      <c r="AY97" s="7" t="n">
        <v>0.7409659990750962</v>
      </c>
      <c r="AZ97" s="7" t="n">
        <v>-0.08383171604050368</v>
      </c>
      <c r="BA97" s="7" t="n">
        <v>0.4214826103685159</v>
      </c>
      <c r="BB97" s="7" t="n">
        <v>0.6612343200742316</v>
      </c>
      <c r="BC97" s="7" t="n">
        <v>0.5981131536928497</v>
      </c>
      <c r="BD97" s="7" t="n">
        <v>0.1132757675098458</v>
      </c>
      <c r="BE97" s="7" t="n">
        <v>0.5152309036900016</v>
      </c>
      <c r="BF97" s="7" t="n">
        <v>0.8460719040128675</v>
      </c>
      <c r="BG97" s="7" t="n">
        <v>0.8537170400634545</v>
      </c>
      <c r="BH97" s="7" t="n">
        <v>0.7273630508243223</v>
      </c>
      <c r="BI97" s="7" t="n">
        <v>0.565697204733745</v>
      </c>
      <c r="BJ97" s="7" t="n">
        <v>0.8041591769291285</v>
      </c>
      <c r="BK97" s="7" t="n">
        <v>0.7173393704559109</v>
      </c>
      <c r="BL97" s="7" t="n">
        <v>0.6830390042478091</v>
      </c>
      <c r="BM97" s="7" t="n">
        <v>0.8487967315881956</v>
      </c>
      <c r="BN97" s="7" t="n">
        <v>0.8495968692870862</v>
      </c>
      <c r="BO97" s="7" t="n">
        <v>0.5029390670921822</v>
      </c>
      <c r="BP97" s="7" t="n">
        <v>0.7225954718050305</v>
      </c>
      <c r="BQ97" s="7" t="n">
        <v>0.5422526670932607</v>
      </c>
      <c r="BR97" s="7" t="n">
        <v>0.6831369397071868</v>
      </c>
      <c r="BS97" s="7" t="n">
        <v>0.8316993173987223</v>
      </c>
      <c r="BT97" s="7" t="n">
        <v>0.9211739609136771</v>
      </c>
      <c r="BU97" s="7" t="n">
        <v>0.6039354645059063</v>
      </c>
      <c r="BV97" s="7" t="n">
        <v>0.1748073854316332</v>
      </c>
      <c r="BW97" s="7" t="n">
        <v>0.6701303378476824</v>
      </c>
      <c r="BX97" s="7" t="n">
        <v>0.8166477496458703</v>
      </c>
      <c r="BY97" s="7" t="n">
        <v>0.7928241084518831</v>
      </c>
      <c r="BZ97" s="7" t="n">
        <v>0.8510735683466996</v>
      </c>
      <c r="CA97" s="7" t="n">
        <v>0.6079438145943502</v>
      </c>
      <c r="CB97" s="7" t="n">
        <v>0.8820732963580522</v>
      </c>
      <c r="CC97" s="7" t="n">
        <v>0.7617857383729342</v>
      </c>
      <c r="CD97" s="7" t="n">
        <v>0.7620677281257678</v>
      </c>
      <c r="CE97" s="7" t="n">
        <v>0.7387309770218682</v>
      </c>
      <c r="CF97" s="7" t="n">
        <v>0.7667194665364041</v>
      </c>
      <c r="CG97" s="7" t="n">
        <v>0.8230992731155221</v>
      </c>
      <c r="CH97" s="7" t="n">
        <v>0.8112164962004849</v>
      </c>
      <c r="CI97" s="7" t="n">
        <v>0.7855686725572784</v>
      </c>
      <c r="CJ97" s="7" t="n">
        <v>0.3329253555942507</v>
      </c>
      <c r="CK97" s="7" t="n">
        <v>0.5749224831374414</v>
      </c>
      <c r="CL97" s="7" t="n">
        <v>0.7657545318617476</v>
      </c>
      <c r="CM97" s="7" t="n">
        <v>0.690729999624727</v>
      </c>
      <c r="CN97" s="7" t="n">
        <v>0.7629499151344656</v>
      </c>
      <c r="CO97" s="7" t="n">
        <v>0.5703682749673424</v>
      </c>
      <c r="CP97" s="7" t="n">
        <v>0.8096889757843775</v>
      </c>
      <c r="CQ97" s="7" t="n">
        <v>0.7244273169673855</v>
      </c>
      <c r="CR97" s="7" t="n">
        <v>0.7239879256513445</v>
      </c>
      <c r="CS97" s="7" t="n">
        <v>0.6116614854164679</v>
      </c>
      <c r="CT97" s="7" t="n">
        <v>1</v>
      </c>
      <c r="CU97" s="7" t="n">
        <v>0.8071605867357999</v>
      </c>
      <c r="CV97" s="7" t="n">
        <v>0.8599803868944419</v>
      </c>
      <c r="CW97" s="7" t="n">
        <v>0.699816727696134</v>
      </c>
      <c r="CX97" s="7" t="n">
        <v>0.835575038450867</v>
      </c>
      <c r="CY97" s="7" t="n">
        <v>0.06105190530046853</v>
      </c>
      <c r="CZ97" s="7" t="n">
        <v>0.7040663213368746</v>
      </c>
      <c r="DA97" s="7" t="n">
        <v>0.839412203260814</v>
      </c>
      <c r="DB97" s="7" t="n">
        <v>0.7719854766201163</v>
      </c>
      <c r="DC97" s="7" t="n">
        <v>-0.1049202094859156</v>
      </c>
      <c r="DD97" s="7" t="n">
        <v>0.5997152426847761</v>
      </c>
      <c r="DE97" s="7" t="n">
        <v>0.8669177526341444</v>
      </c>
      <c r="DF97" s="7" t="n">
        <v>0.3108359519304995</v>
      </c>
      <c r="DG97" s="7" t="n">
        <v>0.8596227139413456</v>
      </c>
      <c r="DH97" s="7" t="n">
        <v>0.7260454322768216</v>
      </c>
      <c r="DI97" s="7" t="n">
        <v>0.1962996575468268</v>
      </c>
      <c r="DJ97" s="7" t="n">
        <v>0.9714841099738929</v>
      </c>
      <c r="DK97" s="7" t="n">
        <v>0.1346080363490643</v>
      </c>
    </row>
    <row r="98">
      <c r="A98" s="6" t="inlineStr">
        <is>
          <t>980017.SZ</t>
        </is>
      </c>
      <c r="B98" s="6" t="inlineStr">
        <is>
          <t>国证半导体芯片指数</t>
        </is>
      </c>
      <c r="C98" s="7" t="n">
        <v>0.8395954724308751</v>
      </c>
      <c r="D98" s="7" t="n">
        <v>0.7653381949004983</v>
      </c>
      <c r="E98" s="7" t="n">
        <v>0.1575874782097398</v>
      </c>
      <c r="F98" s="7" t="n">
        <v>0.6428457594237831</v>
      </c>
      <c r="G98" s="7" t="n">
        <v>0.433653287500909</v>
      </c>
      <c r="H98" s="7" t="n">
        <v>0.2794648432250062</v>
      </c>
      <c r="I98" s="7" t="n">
        <v>0.6879580176223434</v>
      </c>
      <c r="J98" s="7" t="n">
        <v>0.8335880140489738</v>
      </c>
      <c r="K98" s="7" t="n">
        <v>0.9686830546329721</v>
      </c>
      <c r="L98" s="7" t="n">
        <v>0.9822350700360694</v>
      </c>
      <c r="M98" s="7" t="n">
        <v>0.9531312170289775</v>
      </c>
      <c r="N98" s="7" t="n">
        <v>0.4919873072713882</v>
      </c>
      <c r="O98" s="7" t="n">
        <v>0.6761666708981654</v>
      </c>
      <c r="P98" s="7" t="n">
        <v>0.5191747341853921</v>
      </c>
      <c r="Q98" s="7" t="n">
        <v>0.5118535194338634</v>
      </c>
      <c r="R98" s="7" t="n">
        <v>0.8132210364589938</v>
      </c>
      <c r="S98" s="7" t="n">
        <v>0.806356764958214</v>
      </c>
      <c r="T98" s="7" t="n">
        <v>0.6816798442583196</v>
      </c>
      <c r="U98" s="7" t="n">
        <v>0.8105279243306978</v>
      </c>
      <c r="V98" s="7" t="n">
        <v>0.7977604531677767</v>
      </c>
      <c r="W98" s="7" t="n">
        <v>0.8613121181898096</v>
      </c>
      <c r="X98" s="7" t="n">
        <v>0.6767025410339881</v>
      </c>
      <c r="Y98" s="7" t="n">
        <v>0.8415191226047055</v>
      </c>
      <c r="Z98" s="7" t="n">
        <v>0.3574967350107073</v>
      </c>
      <c r="AA98" s="7" t="n">
        <v>-0.03331700761281794</v>
      </c>
      <c r="AB98" s="7" t="n">
        <v>0.4629036490355365</v>
      </c>
      <c r="AC98" s="7" t="n">
        <v>0.6919850511006136</v>
      </c>
      <c r="AD98" s="7" t="n">
        <v>0.5667123542799317</v>
      </c>
      <c r="AE98" s="7" t="n">
        <v>0.4575895565301456</v>
      </c>
      <c r="AF98" s="7" t="n">
        <v>0.7336292221684296</v>
      </c>
      <c r="AG98" s="7" t="n">
        <v>0.7061526614994983</v>
      </c>
      <c r="AH98" s="7" t="n">
        <v>0.9663185871268882</v>
      </c>
      <c r="AI98" s="7" t="n">
        <v>0.8722881200054454</v>
      </c>
      <c r="AJ98" s="7" t="n">
        <v>0.8682567023434893</v>
      </c>
      <c r="AK98" s="7" t="n">
        <v>0.9076185658488874</v>
      </c>
      <c r="AL98" s="7" t="n">
        <v>0.7705104140118842</v>
      </c>
      <c r="AM98" s="7" t="n">
        <v>0.6973931131497147</v>
      </c>
      <c r="AN98" s="7" t="n">
        <v>0.8606655680741662</v>
      </c>
      <c r="AO98" s="7" t="n">
        <v>0.7439535030601354</v>
      </c>
      <c r="AP98" s="7" t="n">
        <v>0.432974072146702</v>
      </c>
      <c r="AQ98" s="7" t="n">
        <v>0.7372526355921887</v>
      </c>
      <c r="AR98" s="7" t="n">
        <v>0.8636869935919778</v>
      </c>
      <c r="AS98" s="7" t="n">
        <v>0.7536876684343252</v>
      </c>
      <c r="AT98" s="7" t="n">
        <v>0.5667125682590426</v>
      </c>
      <c r="AU98" s="7" t="n">
        <v>0.8094247352953873</v>
      </c>
      <c r="AV98" s="7" t="n">
        <v>0.8073778177137144</v>
      </c>
      <c r="AW98" s="7" t="n">
        <v>0.7821289105431668</v>
      </c>
      <c r="AX98" s="7" t="n">
        <v>0.7515866065525767</v>
      </c>
      <c r="AY98" s="7" t="n">
        <v>0.7222009472608116</v>
      </c>
      <c r="AZ98" s="7" t="n">
        <v>0.07750566473439185</v>
      </c>
      <c r="BA98" s="7" t="n">
        <v>0.5097460420399653</v>
      </c>
      <c r="BB98" s="7" t="n">
        <v>0.7090168573983164</v>
      </c>
      <c r="BC98" s="7" t="n">
        <v>0.5807946751745687</v>
      </c>
      <c r="BD98" s="7" t="n">
        <v>0.101190888445605</v>
      </c>
      <c r="BE98" s="7" t="n">
        <v>0.7302366945286026</v>
      </c>
      <c r="BF98" s="7" t="n">
        <v>0.7072881084549512</v>
      </c>
      <c r="BG98" s="7" t="n">
        <v>0.8952151874332721</v>
      </c>
      <c r="BH98" s="7" t="n">
        <v>0.5429871280925446</v>
      </c>
      <c r="BI98" s="7" t="n">
        <v>0.5361149890316281</v>
      </c>
      <c r="BJ98" s="7" t="n">
        <v>0.6744705497860402</v>
      </c>
      <c r="BK98" s="7" t="n">
        <v>0.6495050792359153</v>
      </c>
      <c r="BL98" s="7" t="n">
        <v>0.6890625598815849</v>
      </c>
      <c r="BM98" s="7" t="n">
        <v>0.9128619074310761</v>
      </c>
      <c r="BN98" s="7" t="n">
        <v>0.9749714696974104</v>
      </c>
      <c r="BO98" s="7" t="n">
        <v>0.5789308163752656</v>
      </c>
      <c r="BP98" s="7" t="n">
        <v>0.6709923571616082</v>
      </c>
      <c r="BQ98" s="7" t="n">
        <v>0.445247817667258</v>
      </c>
      <c r="BR98" s="7" t="n">
        <v>0.5276898130175945</v>
      </c>
      <c r="BS98" s="7" t="n">
        <v>0.9173142797563593</v>
      </c>
      <c r="BT98" s="7" t="n">
        <v>0.8920777543904729</v>
      </c>
      <c r="BU98" s="7" t="n">
        <v>0.6813844555546076</v>
      </c>
      <c r="BV98" s="7" t="n">
        <v>0.2995454415084703</v>
      </c>
      <c r="BW98" s="7" t="n">
        <v>0.7160933789417099</v>
      </c>
      <c r="BX98" s="7" t="n">
        <v>0.8796403797903473</v>
      </c>
      <c r="BY98" s="7" t="n">
        <v>0.7891983204093632</v>
      </c>
      <c r="BZ98" s="7" t="n">
        <v>0.8809060923427154</v>
      </c>
      <c r="CA98" s="7" t="n">
        <v>0.5336668751298228</v>
      </c>
      <c r="CB98" s="7" t="n">
        <v>0.8626871204404577</v>
      </c>
      <c r="CC98" s="7" t="n">
        <v>0.7308085350130307</v>
      </c>
      <c r="CD98" s="7" t="n">
        <v>0.6872414462292757</v>
      </c>
      <c r="CE98" s="7" t="n">
        <v>0.6901840279904732</v>
      </c>
      <c r="CF98" s="7" t="n">
        <v>0.7728608149358221</v>
      </c>
      <c r="CG98" s="7" t="n">
        <v>0.9026962558343156</v>
      </c>
      <c r="CH98" s="7" t="n">
        <v>0.9147085231400643</v>
      </c>
      <c r="CI98" s="7" t="n">
        <v>0.9585117205676819</v>
      </c>
      <c r="CJ98" s="7" t="n">
        <v>0.4708242813174619</v>
      </c>
      <c r="CK98" s="7" t="n">
        <v>0.6843726063035953</v>
      </c>
      <c r="CL98" s="7" t="n">
        <v>0.7942069560764334</v>
      </c>
      <c r="CM98" s="7" t="n">
        <v>0.7138252566807163</v>
      </c>
      <c r="CN98" s="7" t="n">
        <v>0.8505947439291828</v>
      </c>
      <c r="CO98" s="7" t="n">
        <v>0.690317578501584</v>
      </c>
      <c r="CP98" s="7" t="n">
        <v>0.8018727515907025</v>
      </c>
      <c r="CQ98" s="7" t="n">
        <v>0.9160103051355737</v>
      </c>
      <c r="CR98" s="7" t="n">
        <v>0.7017208143682198</v>
      </c>
      <c r="CS98" s="7" t="n">
        <v>0.5989765306359154</v>
      </c>
      <c r="CT98" s="7" t="n">
        <v>0.8071605867357999</v>
      </c>
      <c r="CU98" s="7" t="n">
        <v>1</v>
      </c>
      <c r="CV98" s="7" t="n">
        <v>0.9139708167575491</v>
      </c>
      <c r="CW98" s="7" t="n">
        <v>0.6922138248887652</v>
      </c>
      <c r="CX98" s="7" t="n">
        <v>0.9943533285159918</v>
      </c>
      <c r="CY98" s="7" t="n">
        <v>0.1344366676774144</v>
      </c>
      <c r="CZ98" s="7" t="n">
        <v>0.6000848502083758</v>
      </c>
      <c r="DA98" s="7" t="n">
        <v>0.9942061684196979</v>
      </c>
      <c r="DB98" s="7" t="n">
        <v>0.7433123760222548</v>
      </c>
      <c r="DC98" s="7" t="n">
        <v>0.06084060907317954</v>
      </c>
      <c r="DD98" s="7" t="n">
        <v>0.7020667096688831</v>
      </c>
      <c r="DE98" s="7" t="n">
        <v>0.9832692804028251</v>
      </c>
      <c r="DF98" s="7" t="n">
        <v>0.2907343829369986</v>
      </c>
      <c r="DG98" s="7" t="n">
        <v>0.8804491149294307</v>
      </c>
      <c r="DH98" s="7" t="n">
        <v>0.7445901429800893</v>
      </c>
      <c r="DI98" s="7" t="n">
        <v>0.2277499122582979</v>
      </c>
      <c r="DJ98" s="7" t="n">
        <v>0.8514438921695917</v>
      </c>
      <c r="DK98" s="7" t="n">
        <v>0.2324721498407448</v>
      </c>
    </row>
    <row r="99">
      <c r="A99" s="6" t="inlineStr">
        <is>
          <t>980030.SZ</t>
        </is>
      </c>
      <c r="B99" s="6" t="inlineStr">
        <is>
          <t>国证消费电子主题指数</t>
        </is>
      </c>
      <c r="C99" s="7" t="n">
        <v>0.8488304770981588</v>
      </c>
      <c r="D99" s="7" t="n">
        <v>0.766757726100682</v>
      </c>
      <c r="E99" s="7" t="n">
        <v>0.1332141405021531</v>
      </c>
      <c r="F99" s="7" t="n">
        <v>0.6545248737224761</v>
      </c>
      <c r="G99" s="7" t="n">
        <v>0.4285593531605827</v>
      </c>
      <c r="H99" s="7" t="n">
        <v>0.2895789114042965</v>
      </c>
      <c r="I99" s="7" t="n">
        <v>0.779895943821746</v>
      </c>
      <c r="J99" s="7" t="n">
        <v>0.8369872558942015</v>
      </c>
      <c r="K99" s="7" t="n">
        <v>0.9072422046106697</v>
      </c>
      <c r="L99" s="7" t="n">
        <v>0.9031717312916168</v>
      </c>
      <c r="M99" s="7" t="n">
        <v>0.9143807569469931</v>
      </c>
      <c r="N99" s="7" t="n">
        <v>0.5682217725711792</v>
      </c>
      <c r="O99" s="7" t="n">
        <v>0.7892359945172803</v>
      </c>
      <c r="P99" s="7" t="n">
        <v>0.6232228904898131</v>
      </c>
      <c r="Q99" s="7" t="n">
        <v>0.5933886889064094</v>
      </c>
      <c r="R99" s="7" t="n">
        <v>0.875382210354833</v>
      </c>
      <c r="S99" s="7" t="n">
        <v>0.7734126599660551</v>
      </c>
      <c r="T99" s="7" t="n">
        <v>0.6680421917597064</v>
      </c>
      <c r="U99" s="7" t="n">
        <v>0.8196920439513877</v>
      </c>
      <c r="V99" s="7" t="n">
        <v>0.8906220078153408</v>
      </c>
      <c r="W99" s="7" t="n">
        <v>0.9016597294787042</v>
      </c>
      <c r="X99" s="7" t="n">
        <v>0.7086400135302373</v>
      </c>
      <c r="Y99" s="7" t="n">
        <v>0.8504010598046152</v>
      </c>
      <c r="Z99" s="7" t="n">
        <v>0.3632755163910541</v>
      </c>
      <c r="AA99" s="7" t="n">
        <v>-0.100291503262013</v>
      </c>
      <c r="AB99" s="7" t="n">
        <v>0.5811670821680758</v>
      </c>
      <c r="AC99" s="7" t="n">
        <v>0.7590776871182684</v>
      </c>
      <c r="AD99" s="7" t="n">
        <v>0.5465811007292825</v>
      </c>
      <c r="AE99" s="7" t="n">
        <v>0.6040628476224005</v>
      </c>
      <c r="AF99" s="7" t="n">
        <v>0.7335625580757755</v>
      </c>
      <c r="AG99" s="7" t="n">
        <v>0.7746624245143955</v>
      </c>
      <c r="AH99" s="7" t="n">
        <v>0.9580432025600083</v>
      </c>
      <c r="AI99" s="7" t="n">
        <v>0.880073577468878</v>
      </c>
      <c r="AJ99" s="7" t="n">
        <v>0.8493474885036544</v>
      </c>
      <c r="AK99" s="7" t="n">
        <v>0.8862624220276057</v>
      </c>
      <c r="AL99" s="7" t="n">
        <v>0.7945586266474738</v>
      </c>
      <c r="AM99" s="7" t="n">
        <v>0.760234314459142</v>
      </c>
      <c r="AN99" s="7" t="n">
        <v>0.8762546923882278</v>
      </c>
      <c r="AO99" s="7" t="n">
        <v>0.7698787670382499</v>
      </c>
      <c r="AP99" s="7" t="n">
        <v>0.4295060129612515</v>
      </c>
      <c r="AQ99" s="7" t="n">
        <v>0.7975640065497726</v>
      </c>
      <c r="AR99" s="7" t="n">
        <v>0.8466040793655917</v>
      </c>
      <c r="AS99" s="7" t="n">
        <v>0.7864863495862666</v>
      </c>
      <c r="AT99" s="7" t="n">
        <v>0.5465813342259698</v>
      </c>
      <c r="AU99" s="7" t="n">
        <v>0.8555863903979198</v>
      </c>
      <c r="AV99" s="7" t="n">
        <v>0.7887425944756713</v>
      </c>
      <c r="AW99" s="7" t="n">
        <v>0.8335967394975839</v>
      </c>
      <c r="AX99" s="7" t="n">
        <v>0.785448461330872</v>
      </c>
      <c r="AY99" s="7" t="n">
        <v>0.790416644278626</v>
      </c>
      <c r="AZ99" s="7" t="n">
        <v>0.0461590545265141</v>
      </c>
      <c r="BA99" s="7" t="n">
        <v>0.6131289844745608</v>
      </c>
      <c r="BB99" s="7" t="n">
        <v>0.7782845814053646</v>
      </c>
      <c r="BC99" s="7" t="n">
        <v>0.6169425044315836</v>
      </c>
      <c r="BD99" s="7" t="n">
        <v>0.06283237551908868</v>
      </c>
      <c r="BE99" s="7" t="n">
        <v>0.7406912741811208</v>
      </c>
      <c r="BF99" s="7" t="n">
        <v>0.8112262236597038</v>
      </c>
      <c r="BG99" s="7" t="n">
        <v>0.8796459789200413</v>
      </c>
      <c r="BH99" s="7" t="n">
        <v>0.6263027364878134</v>
      </c>
      <c r="BI99" s="7" t="n">
        <v>0.5675456628527379</v>
      </c>
      <c r="BJ99" s="7" t="n">
        <v>0.767848823599759</v>
      </c>
      <c r="BK99" s="7" t="n">
        <v>0.6779890230174697</v>
      </c>
      <c r="BL99" s="7" t="n">
        <v>0.7739741187589991</v>
      </c>
      <c r="BM99" s="7" t="n">
        <v>0.8848119886280321</v>
      </c>
      <c r="BN99" s="7" t="n">
        <v>0.9660025901512305</v>
      </c>
      <c r="BO99" s="7" t="n">
        <v>0.682107230914906</v>
      </c>
      <c r="BP99" s="7" t="n">
        <v>0.7572468701249229</v>
      </c>
      <c r="BQ99" s="7" t="n">
        <v>0.5671080531400545</v>
      </c>
      <c r="BR99" s="7" t="n">
        <v>0.6109649939005296</v>
      </c>
      <c r="BS99" s="7" t="n">
        <v>0.8663641947978965</v>
      </c>
      <c r="BT99" s="7" t="n">
        <v>0.9470625015822356</v>
      </c>
      <c r="BU99" s="7" t="n">
        <v>0.7490540988735148</v>
      </c>
      <c r="BV99" s="7" t="n">
        <v>0.2669688613832312</v>
      </c>
      <c r="BW99" s="7" t="n">
        <v>0.7811355154491793</v>
      </c>
      <c r="BX99" s="7" t="n">
        <v>0.8267351647602849</v>
      </c>
      <c r="BY99" s="7" t="n">
        <v>0.7576423470617493</v>
      </c>
      <c r="BZ99" s="7" t="n">
        <v>0.8489812961783408</v>
      </c>
      <c r="CA99" s="7" t="n">
        <v>0.6198328973652586</v>
      </c>
      <c r="CB99" s="7" t="n">
        <v>0.8454781657644553</v>
      </c>
      <c r="CC99" s="7" t="n">
        <v>0.7970051588063048</v>
      </c>
      <c r="CD99" s="7" t="n">
        <v>0.7292033124714679</v>
      </c>
      <c r="CE99" s="7" t="n">
        <v>0.7279169313434444</v>
      </c>
      <c r="CF99" s="7" t="n">
        <v>0.8217216148597866</v>
      </c>
      <c r="CG99" s="7" t="n">
        <v>0.8513600095871262</v>
      </c>
      <c r="CH99" s="7" t="n">
        <v>0.8909633982084858</v>
      </c>
      <c r="CI99" s="7" t="n">
        <v>0.9297973263499205</v>
      </c>
      <c r="CJ99" s="7" t="n">
        <v>0.5878959864306398</v>
      </c>
      <c r="CK99" s="7" t="n">
        <v>0.7379718171062638</v>
      </c>
      <c r="CL99" s="7" t="n">
        <v>0.8290767079199554</v>
      </c>
      <c r="CM99" s="7" t="n">
        <v>0.7727397157719817</v>
      </c>
      <c r="CN99" s="7" t="n">
        <v>0.7938610157386979</v>
      </c>
      <c r="CO99" s="7" t="n">
        <v>0.7379057986189717</v>
      </c>
      <c r="CP99" s="7" t="n">
        <v>0.8547405472269953</v>
      </c>
      <c r="CQ99" s="7" t="n">
        <v>0.8706687732670215</v>
      </c>
      <c r="CR99" s="7" t="n">
        <v>0.772234507554289</v>
      </c>
      <c r="CS99" s="7" t="n">
        <v>0.5655349763325092</v>
      </c>
      <c r="CT99" s="7" t="n">
        <v>0.8599803868944419</v>
      </c>
      <c r="CU99" s="7" t="n">
        <v>0.9139708167575491</v>
      </c>
      <c r="CV99" s="7" t="n">
        <v>1</v>
      </c>
      <c r="CW99" s="7" t="n">
        <v>0.7516065058152637</v>
      </c>
      <c r="CX99" s="7" t="n">
        <v>0.9327760918068873</v>
      </c>
      <c r="CY99" s="7" t="n">
        <v>0.06075069328279495</v>
      </c>
      <c r="CZ99" s="7" t="n">
        <v>0.6725704337656618</v>
      </c>
      <c r="DA99" s="7" t="n">
        <v>0.9309010023319235</v>
      </c>
      <c r="DB99" s="7" t="n">
        <v>0.8225924634082108</v>
      </c>
      <c r="DC99" s="7" t="n">
        <v>0.02762768506070013</v>
      </c>
      <c r="DD99" s="7" t="n">
        <v>0.7294904268172941</v>
      </c>
      <c r="DE99" s="7" t="n">
        <v>0.9350886932776237</v>
      </c>
      <c r="DF99" s="7" t="n">
        <v>0.2632164971216972</v>
      </c>
      <c r="DG99" s="7" t="n">
        <v>0.8614997872867514</v>
      </c>
      <c r="DH99" s="7" t="n">
        <v>0.8130747086375473</v>
      </c>
      <c r="DI99" s="7" t="n">
        <v>0.2147085074179129</v>
      </c>
      <c r="DJ99" s="7" t="n">
        <v>0.8699949400465917</v>
      </c>
      <c r="DK99" s="7" t="n">
        <v>0.2260767793449627</v>
      </c>
    </row>
    <row r="100">
      <c r="A100" s="6" t="inlineStr">
        <is>
          <t>980032.SZ</t>
        </is>
      </c>
      <c r="B100" s="6" t="inlineStr">
        <is>
          <t>国证新能源车电池指数</t>
        </is>
      </c>
      <c r="C100" s="7" t="n">
        <v>0.7361966351070137</v>
      </c>
      <c r="D100" s="7" t="n">
        <v>0.6988524933980947</v>
      </c>
      <c r="E100" s="7" t="n">
        <v>-0.006259690425880774</v>
      </c>
      <c r="F100" s="7" t="n">
        <v>0.6377736659502037</v>
      </c>
      <c r="G100" s="7" t="n">
        <v>0.4801796100506609</v>
      </c>
      <c r="H100" s="7" t="n">
        <v>0.1592429595415449</v>
      </c>
      <c r="I100" s="7" t="n">
        <v>0.7755478199897932</v>
      </c>
      <c r="J100" s="7" t="n">
        <v>0.783517697796812</v>
      </c>
      <c r="K100" s="7" t="n">
        <v>0.6865709052802766</v>
      </c>
      <c r="L100" s="7" t="n">
        <v>0.7006118939904906</v>
      </c>
      <c r="M100" s="7" t="n">
        <v>0.7669918103712676</v>
      </c>
      <c r="N100" s="7" t="n">
        <v>0.4953580367542503</v>
      </c>
      <c r="O100" s="7" t="n">
        <v>0.8165101603615746</v>
      </c>
      <c r="P100" s="7" t="n">
        <v>0.6514029556356933</v>
      </c>
      <c r="Q100" s="7" t="n">
        <v>0.5354403688770344</v>
      </c>
      <c r="R100" s="7" t="n">
        <v>0.7515077462763523</v>
      </c>
      <c r="S100" s="7" t="n">
        <v>0.6171586385297176</v>
      </c>
      <c r="T100" s="7" t="n">
        <v>0.5179930481584076</v>
      </c>
      <c r="U100" s="7" t="n">
        <v>0.7909620255823514</v>
      </c>
      <c r="V100" s="7" t="n">
        <v>0.7899011410904658</v>
      </c>
      <c r="W100" s="7" t="n">
        <v>0.8260843867315013</v>
      </c>
      <c r="X100" s="7" t="n">
        <v>0.7287614494896621</v>
      </c>
      <c r="Y100" s="7" t="n">
        <v>0.9060798895718426</v>
      </c>
      <c r="Z100" s="7" t="n">
        <v>0.2311592006271433</v>
      </c>
      <c r="AA100" s="7" t="n">
        <v>-0.2357372968739853</v>
      </c>
      <c r="AB100" s="7" t="n">
        <v>0.6057256804980105</v>
      </c>
      <c r="AC100" s="7" t="n">
        <v>0.7550482562800542</v>
      </c>
      <c r="AD100" s="7" t="n">
        <v>0.6719852561539801</v>
      </c>
      <c r="AE100" s="7" t="n">
        <v>0.5591262301611652</v>
      </c>
      <c r="AF100" s="7" t="n">
        <v>0.91741268726106</v>
      </c>
      <c r="AG100" s="7" t="n">
        <v>0.7658348161418811</v>
      </c>
      <c r="AH100" s="7" t="n">
        <v>0.7074938249953573</v>
      </c>
      <c r="AI100" s="7" t="n">
        <v>0.8921812853041196</v>
      </c>
      <c r="AJ100" s="7" t="n">
        <v>0.8527679213780277</v>
      </c>
      <c r="AK100" s="7" t="n">
        <v>0.6867306087198075</v>
      </c>
      <c r="AL100" s="7" t="n">
        <v>0.6700523113057946</v>
      </c>
      <c r="AM100" s="7" t="n">
        <v>0.6645845593621088</v>
      </c>
      <c r="AN100" s="7" t="n">
        <v>0.8593388504445578</v>
      </c>
      <c r="AO100" s="7" t="n">
        <v>0.750178981976618</v>
      </c>
      <c r="AP100" s="7" t="n">
        <v>0.3486595555453971</v>
      </c>
      <c r="AQ100" s="7" t="n">
        <v>0.7939756541483182</v>
      </c>
      <c r="AR100" s="7" t="n">
        <v>0.8817216835004954</v>
      </c>
      <c r="AS100" s="7" t="n">
        <v>0.9575256782525616</v>
      </c>
      <c r="AT100" s="7" t="n">
        <v>0.6719855662487887</v>
      </c>
      <c r="AU100" s="7" t="n">
        <v>0.6894826101056051</v>
      </c>
      <c r="AV100" s="7" t="n">
        <v>0.6097100447905989</v>
      </c>
      <c r="AW100" s="7" t="n">
        <v>0.6994914036885418</v>
      </c>
      <c r="AX100" s="7" t="n">
        <v>0.7654188588860774</v>
      </c>
      <c r="AY100" s="7" t="n">
        <v>0.9911360703889166</v>
      </c>
      <c r="AZ100" s="7" t="n">
        <v>0.0994144827952582</v>
      </c>
      <c r="BA100" s="7" t="n">
        <v>0.6546701820608267</v>
      </c>
      <c r="BB100" s="7" t="n">
        <v>0.796804196175236</v>
      </c>
      <c r="BC100" s="7" t="n">
        <v>0.612816152933793</v>
      </c>
      <c r="BD100" s="7" t="n">
        <v>-0.08977120314017963</v>
      </c>
      <c r="BE100" s="7" t="n">
        <v>0.7408649471189886</v>
      </c>
      <c r="BF100" s="7" t="n">
        <v>0.7418889179587885</v>
      </c>
      <c r="BG100" s="7" t="n">
        <v>0.6695937160541332</v>
      </c>
      <c r="BH100" s="7" t="n">
        <v>0.5428496228992069</v>
      </c>
      <c r="BI100" s="7" t="n">
        <v>0.5537406902329409</v>
      </c>
      <c r="BJ100" s="7" t="n">
        <v>0.8187715858951474</v>
      </c>
      <c r="BK100" s="7" t="n">
        <v>0.7044206418985826</v>
      </c>
      <c r="BL100" s="7" t="n">
        <v>0.6873858521419915</v>
      </c>
      <c r="BM100" s="7" t="n">
        <v>0.6456389867191838</v>
      </c>
      <c r="BN100" s="7" t="n">
        <v>0.7060073637157335</v>
      </c>
      <c r="BO100" s="7" t="n">
        <v>0.7091848675235755</v>
      </c>
      <c r="BP100" s="7" t="n">
        <v>0.5292103178549531</v>
      </c>
      <c r="BQ100" s="7" t="n">
        <v>0.5120312535332643</v>
      </c>
      <c r="BR100" s="7" t="n">
        <v>0.5401215143946867</v>
      </c>
      <c r="BS100" s="7" t="n">
        <v>0.5804170622375816</v>
      </c>
      <c r="BT100" s="7" t="n">
        <v>0.7420401461636722</v>
      </c>
      <c r="BU100" s="7" t="n">
        <v>0.7474004206153498</v>
      </c>
      <c r="BV100" s="7" t="n">
        <v>0.1660741810749435</v>
      </c>
      <c r="BW100" s="7" t="n">
        <v>0.7794002675397639</v>
      </c>
      <c r="BX100" s="7" t="n">
        <v>0.5461592019611672</v>
      </c>
      <c r="BY100" s="7" t="n">
        <v>0.5963642786501689</v>
      </c>
      <c r="BZ100" s="7" t="n">
        <v>0.6028689264618549</v>
      </c>
      <c r="CA100" s="7" t="n">
        <v>0.568648571243442</v>
      </c>
      <c r="CB100" s="7" t="n">
        <v>0.6760634413314319</v>
      </c>
      <c r="CC100" s="7" t="n">
        <v>0.9902280286241998</v>
      </c>
      <c r="CD100" s="7" t="n">
        <v>0.7876371050652666</v>
      </c>
      <c r="CE100" s="7" t="n">
        <v>0.603424752474178</v>
      </c>
      <c r="CF100" s="7" t="n">
        <v>0.6818725447984288</v>
      </c>
      <c r="CG100" s="7" t="n">
        <v>0.5613291687174193</v>
      </c>
      <c r="CH100" s="7" t="n">
        <v>0.5741070331501252</v>
      </c>
      <c r="CI100" s="7" t="n">
        <v>0.6971673206087288</v>
      </c>
      <c r="CJ100" s="7" t="n">
        <v>0.5266054261128824</v>
      </c>
      <c r="CK100" s="7" t="n">
        <v>0.7460081325393942</v>
      </c>
      <c r="CL100" s="7" t="n">
        <v>0.8583472684511271</v>
      </c>
      <c r="CM100" s="7" t="n">
        <v>0.7520301417593973</v>
      </c>
      <c r="CN100" s="7" t="n">
        <v>0.4583843605303094</v>
      </c>
      <c r="CO100" s="7" t="n">
        <v>0.7710105714656398</v>
      </c>
      <c r="CP100" s="7" t="n">
        <v>0.7044205948771114</v>
      </c>
      <c r="CQ100" s="7" t="n">
        <v>0.8117357360225576</v>
      </c>
      <c r="CR100" s="7" t="n">
        <v>0.9836093348633559</v>
      </c>
      <c r="CS100" s="7" t="n">
        <v>0.6763636878295725</v>
      </c>
      <c r="CT100" s="7" t="n">
        <v>0.699816727696134</v>
      </c>
      <c r="CU100" s="7" t="n">
        <v>0.6922138248887652</v>
      </c>
      <c r="CV100" s="7" t="n">
        <v>0.7516065058152637</v>
      </c>
      <c r="CW100" s="7" t="n">
        <v>1</v>
      </c>
      <c r="CX100" s="7" t="n">
        <v>0.7077488988770775</v>
      </c>
      <c r="CY100" s="7" t="n">
        <v>-0.02275350250017634</v>
      </c>
      <c r="CZ100" s="7" t="n">
        <v>0.6626266990163961</v>
      </c>
      <c r="DA100" s="7" t="n">
        <v>0.7048340655075328</v>
      </c>
      <c r="DB100" s="7" t="n">
        <v>0.7768533314317251</v>
      </c>
      <c r="DC100" s="7" t="n">
        <v>0.08051557818558146</v>
      </c>
      <c r="DD100" s="7" t="n">
        <v>0.7476950139300427</v>
      </c>
      <c r="DE100" s="7" t="n">
        <v>0.7111906586801877</v>
      </c>
      <c r="DF100" s="7" t="n">
        <v>0.1824851268396956</v>
      </c>
      <c r="DG100" s="7" t="n">
        <v>0.6464148038392131</v>
      </c>
      <c r="DH100" s="7" t="n">
        <v>0.7856229444169835</v>
      </c>
      <c r="DI100" s="7" t="n">
        <v>0.1105764298590685</v>
      </c>
      <c r="DJ100" s="7" t="n">
        <v>0.6595834813007094</v>
      </c>
      <c r="DK100" s="7" t="n">
        <v>0.1367387026798496</v>
      </c>
    </row>
    <row r="101">
      <c r="A101" s="6" t="inlineStr">
        <is>
          <t>990001.CSI</t>
        </is>
      </c>
      <c r="B101" s="6" t="inlineStr">
        <is>
          <t>中华交易服务半导体芯片行业指数</t>
        </is>
      </c>
      <c r="C101" s="7" t="n">
        <v>0.8499876571569243</v>
      </c>
      <c r="D101" s="7" t="n">
        <v>0.7573078342013311</v>
      </c>
      <c r="E101" s="7" t="n">
        <v>0.153894997681592</v>
      </c>
      <c r="F101" s="7" t="n">
        <v>0.6324693694617083</v>
      </c>
      <c r="G101" s="7" t="n">
        <v>0.4190249836436703</v>
      </c>
      <c r="H101" s="7" t="n">
        <v>0.2854062140068285</v>
      </c>
      <c r="I101" s="7" t="n">
        <v>0.7073297741133983</v>
      </c>
      <c r="J101" s="7" t="n">
        <v>0.8251233562039931</v>
      </c>
      <c r="K101" s="7" t="n">
        <v>0.9730305528305534</v>
      </c>
      <c r="L101" s="7" t="n">
        <v>0.9891905380029941</v>
      </c>
      <c r="M101" s="7" t="n">
        <v>0.959556713702141</v>
      </c>
      <c r="N101" s="7" t="n">
        <v>0.5077083639527308</v>
      </c>
      <c r="O101" s="7" t="n">
        <v>0.7024143812638033</v>
      </c>
      <c r="P101" s="7" t="n">
        <v>0.5320301259395953</v>
      </c>
      <c r="Q101" s="7" t="n">
        <v>0.5301073849360969</v>
      </c>
      <c r="R101" s="7" t="n">
        <v>0.8497162090481797</v>
      </c>
      <c r="S101" s="7" t="n">
        <v>0.8021412384461627</v>
      </c>
      <c r="T101" s="7" t="n">
        <v>0.6790795725358465</v>
      </c>
      <c r="U101" s="7" t="n">
        <v>0.8006271605224921</v>
      </c>
      <c r="V101" s="7" t="n">
        <v>0.8351867542314235</v>
      </c>
      <c r="W101" s="7" t="n">
        <v>0.8713521523896932</v>
      </c>
      <c r="X101" s="7" t="n">
        <v>0.6849078771552874</v>
      </c>
      <c r="Y101" s="7" t="n">
        <v>0.8403775205047865</v>
      </c>
      <c r="Z101" s="7" t="n">
        <v>0.3629921893971927</v>
      </c>
      <c r="AA101" s="7" t="n">
        <v>-0.03950843594000279</v>
      </c>
      <c r="AB101" s="7" t="n">
        <v>0.4802052296629463</v>
      </c>
      <c r="AC101" s="7" t="n">
        <v>0.7162469166823746</v>
      </c>
      <c r="AD101" s="7" t="n">
        <v>0.5704603362252949</v>
      </c>
      <c r="AE101" s="7" t="n">
        <v>0.5072807880999303</v>
      </c>
      <c r="AF101" s="7" t="n">
        <v>0.7345393575515607</v>
      </c>
      <c r="AG101" s="7" t="n">
        <v>0.731916756243211</v>
      </c>
      <c r="AH101" s="7" t="n">
        <v>0.9749632820711002</v>
      </c>
      <c r="AI101" s="7" t="n">
        <v>0.8769116793039358</v>
      </c>
      <c r="AJ101" s="7" t="n">
        <v>0.862554745064574</v>
      </c>
      <c r="AK101" s="7" t="n">
        <v>0.906473700663324</v>
      </c>
      <c r="AL101" s="7" t="n">
        <v>0.7975193846456278</v>
      </c>
      <c r="AM101" s="7" t="n">
        <v>0.6899914445984767</v>
      </c>
      <c r="AN101" s="7" t="n">
        <v>0.8548420565841739</v>
      </c>
      <c r="AO101" s="7" t="n">
        <v>0.7461916907263718</v>
      </c>
      <c r="AP101" s="7" t="n">
        <v>0.4351416011854327</v>
      </c>
      <c r="AQ101" s="7" t="n">
        <v>0.759749603220618</v>
      </c>
      <c r="AR101" s="7" t="n">
        <v>0.8585837747313437</v>
      </c>
      <c r="AS101" s="7" t="n">
        <v>0.7680933199559625</v>
      </c>
      <c r="AT101" s="7" t="n">
        <v>0.5704605488972188</v>
      </c>
      <c r="AU101" s="7" t="n">
        <v>0.8420347837409898</v>
      </c>
      <c r="AV101" s="7" t="n">
        <v>0.8200436025657306</v>
      </c>
      <c r="AW101" s="7" t="n">
        <v>0.8158178009080074</v>
      </c>
      <c r="AX101" s="7" t="n">
        <v>0.7596387752434173</v>
      </c>
      <c r="AY101" s="7" t="n">
        <v>0.7415987360958706</v>
      </c>
      <c r="AZ101" s="7" t="n">
        <v>0.05804547054511524</v>
      </c>
      <c r="BA101" s="7" t="n">
        <v>0.522992848784695</v>
      </c>
      <c r="BB101" s="7" t="n">
        <v>0.738053007487411</v>
      </c>
      <c r="BC101" s="7" t="n">
        <v>0.5869458382040662</v>
      </c>
      <c r="BD101" s="7" t="n">
        <v>0.1020500028211983</v>
      </c>
      <c r="BE101" s="7" t="n">
        <v>0.7113473263274176</v>
      </c>
      <c r="BF101" s="7" t="n">
        <v>0.7496110459737036</v>
      </c>
      <c r="BG101" s="7" t="n">
        <v>0.9036902779595938</v>
      </c>
      <c r="BH101" s="7" t="n">
        <v>0.5707479947857498</v>
      </c>
      <c r="BI101" s="7" t="n">
        <v>0.5332382080989555</v>
      </c>
      <c r="BJ101" s="7" t="n">
        <v>0.7063554655090962</v>
      </c>
      <c r="BK101" s="7" t="n">
        <v>0.6650019778538534</v>
      </c>
      <c r="BL101" s="7" t="n">
        <v>0.7171435079718244</v>
      </c>
      <c r="BM101" s="7" t="n">
        <v>0.9175632842713622</v>
      </c>
      <c r="BN101" s="7" t="n">
        <v>0.9807429851126831</v>
      </c>
      <c r="BO101" s="7" t="n">
        <v>0.595248045298967</v>
      </c>
      <c r="BP101" s="7" t="n">
        <v>0.690747692236815</v>
      </c>
      <c r="BQ101" s="7" t="n">
        <v>0.4936375522149986</v>
      </c>
      <c r="BR101" s="7" t="n">
        <v>0.5470599879000355</v>
      </c>
      <c r="BS101" s="7" t="n">
        <v>0.9148532043621658</v>
      </c>
      <c r="BT101" s="7" t="n">
        <v>0.9143920817536372</v>
      </c>
      <c r="BU101" s="7" t="n">
        <v>0.7042411989083596</v>
      </c>
      <c r="BV101" s="7" t="n">
        <v>0.2733122203586755</v>
      </c>
      <c r="BW101" s="7" t="n">
        <v>0.7405849573686268</v>
      </c>
      <c r="BX101" s="7" t="n">
        <v>0.8793964466934803</v>
      </c>
      <c r="BY101" s="7" t="n">
        <v>0.7991875249525986</v>
      </c>
      <c r="BZ101" s="7" t="n">
        <v>0.8891160668800886</v>
      </c>
      <c r="CA101" s="7" t="n">
        <v>0.5595020559379696</v>
      </c>
      <c r="CB101" s="7" t="n">
        <v>0.8769797254031867</v>
      </c>
      <c r="CC101" s="7" t="n">
        <v>0.7508022592107526</v>
      </c>
      <c r="CD101" s="7" t="n">
        <v>0.7063237137423001</v>
      </c>
      <c r="CE101" s="7" t="n">
        <v>0.7115464024263017</v>
      </c>
      <c r="CF101" s="7" t="n">
        <v>0.8049734268052524</v>
      </c>
      <c r="CG101" s="7" t="n">
        <v>0.8997094199531865</v>
      </c>
      <c r="CH101" s="7" t="n">
        <v>0.9144430847089584</v>
      </c>
      <c r="CI101" s="7" t="n">
        <v>0.9545975007127744</v>
      </c>
      <c r="CJ101" s="7" t="n">
        <v>0.4824746872132747</v>
      </c>
      <c r="CK101" s="7" t="n">
        <v>0.7042268397608579</v>
      </c>
      <c r="CL101" s="7" t="n">
        <v>0.8065201663886343</v>
      </c>
      <c r="CM101" s="7" t="n">
        <v>0.7402152853249326</v>
      </c>
      <c r="CN101" s="7" t="n">
        <v>0.8456237394372706</v>
      </c>
      <c r="CO101" s="7" t="n">
        <v>0.7040288395667712</v>
      </c>
      <c r="CP101" s="7" t="n">
        <v>0.8357621863905488</v>
      </c>
      <c r="CQ101" s="7" t="n">
        <v>0.9082606430304746</v>
      </c>
      <c r="CR101" s="7" t="n">
        <v>0.7246773532771948</v>
      </c>
      <c r="CS101" s="7" t="n">
        <v>0.604026767711907</v>
      </c>
      <c r="CT101" s="7" t="n">
        <v>0.835575038450867</v>
      </c>
      <c r="CU101" s="7" t="n">
        <v>0.9943533285159918</v>
      </c>
      <c r="CV101" s="7" t="n">
        <v>0.9327760918068873</v>
      </c>
      <c r="CW101" s="7" t="n">
        <v>0.7077488988770775</v>
      </c>
      <c r="CX101" s="7" t="n">
        <v>1</v>
      </c>
      <c r="CY101" s="7" t="n">
        <v>0.1175891660088505</v>
      </c>
      <c r="CZ101" s="7" t="n">
        <v>0.6224384569246451</v>
      </c>
      <c r="DA101" s="7" t="n">
        <v>0.9994839646585443</v>
      </c>
      <c r="DB101" s="7" t="n">
        <v>0.7539521220437329</v>
      </c>
      <c r="DC101" s="7" t="n">
        <v>0.04000980815320264</v>
      </c>
      <c r="DD101" s="7" t="n">
        <v>0.7022316980015699</v>
      </c>
      <c r="DE101" s="7" t="n">
        <v>0.9945994640965466</v>
      </c>
      <c r="DF101" s="7" t="n">
        <v>0.2820989999543256</v>
      </c>
      <c r="DG101" s="7" t="n">
        <v>0.8912229071030876</v>
      </c>
      <c r="DH101" s="7" t="n">
        <v>0.7814849205669476</v>
      </c>
      <c r="DI101" s="7" t="n">
        <v>0.2272326153339066</v>
      </c>
      <c r="DJ101" s="7" t="n">
        <v>0.8709605561815321</v>
      </c>
      <c r="DK101" s="7" t="n">
        <v>0.2196897078398288</v>
      </c>
    </row>
    <row r="102">
      <c r="A102" s="6" t="inlineStr">
        <is>
          <t>GPCCH0.FS</t>
        </is>
      </c>
      <c r="B102" s="6" t="inlineStr">
        <is>
          <t>富时中国国企开放共赢指数</t>
        </is>
      </c>
      <c r="C102" s="7" t="n">
        <v>0.4383112440901726</v>
      </c>
      <c r="D102" s="7" t="n">
        <v>0.4754769833879596</v>
      </c>
      <c r="E102" s="7" t="n">
        <v>0.7935397818312329</v>
      </c>
      <c r="F102" s="7" t="n">
        <v>0.4555973771647811</v>
      </c>
      <c r="G102" s="7" t="n">
        <v>0.3567537633432289</v>
      </c>
      <c r="H102" s="7" t="n">
        <v>0.7510243450668435</v>
      </c>
      <c r="I102" s="7" t="n">
        <v>0.01693514888233524</v>
      </c>
      <c r="J102" s="7" t="n">
        <v>0.348070501664734</v>
      </c>
      <c r="K102" s="7" t="n">
        <v>0.1414193658738327</v>
      </c>
      <c r="L102" s="7" t="n">
        <v>0.1135430436013305</v>
      </c>
      <c r="M102" s="7" t="n">
        <v>0.132808391136699</v>
      </c>
      <c r="N102" s="7" t="n">
        <v>0.387787604554768</v>
      </c>
      <c r="O102" s="7" t="n">
        <v>0.2221362796560519</v>
      </c>
      <c r="P102" s="7" t="n">
        <v>0.01512283824244498</v>
      </c>
      <c r="Q102" s="7" t="n">
        <v>0.3743073799258749</v>
      </c>
      <c r="R102" s="7" t="n">
        <v>0.0864022899013293</v>
      </c>
      <c r="S102" s="7" t="n">
        <v>0.5852637748391839</v>
      </c>
      <c r="T102" s="7" t="n">
        <v>0.7021559609790997</v>
      </c>
      <c r="U102" s="7" t="n">
        <v>0.3333518511272103</v>
      </c>
      <c r="V102" s="7" t="n">
        <v>0.1939902016645625</v>
      </c>
      <c r="W102" s="7" t="n">
        <v>0.3013384354920632</v>
      </c>
      <c r="X102" s="7" t="n">
        <v>-0.04434679744520888</v>
      </c>
      <c r="Y102" s="7" t="n">
        <v>0.1322865219772091</v>
      </c>
      <c r="Z102" s="7" t="n">
        <v>0.7627059481123831</v>
      </c>
      <c r="AA102" s="7" t="n">
        <v>0.8553470667332298</v>
      </c>
      <c r="AB102" s="7" t="n">
        <v>0.03473982491148098</v>
      </c>
      <c r="AC102" s="7" t="n">
        <v>0.00433504524570095</v>
      </c>
      <c r="AD102" s="7" t="n">
        <v>-0.07285726624304044</v>
      </c>
      <c r="AE102" s="7" t="n">
        <v>0.0290257265801889</v>
      </c>
      <c r="AF102" s="7" t="n">
        <v>0.1619129901964505</v>
      </c>
      <c r="AG102" s="7" t="n">
        <v>0.001617771087152708</v>
      </c>
      <c r="AH102" s="7" t="n">
        <v>0.1263412460421267</v>
      </c>
      <c r="AI102" s="7" t="n">
        <v>0.07677040080434697</v>
      </c>
      <c r="AJ102" s="7" t="n">
        <v>0.08880376878023963</v>
      </c>
      <c r="AK102" s="7" t="n">
        <v>0.171218506476905</v>
      </c>
      <c r="AL102" s="7" t="n">
        <v>0.04645721842208689</v>
      </c>
      <c r="AM102" s="7" t="n">
        <v>0.268500043437572</v>
      </c>
      <c r="AN102" s="7" t="n">
        <v>0.1315736596108813</v>
      </c>
      <c r="AO102" s="7" t="n">
        <v>0.1524582817089936</v>
      </c>
      <c r="AP102" s="7" t="n">
        <v>0.5932011323961716</v>
      </c>
      <c r="AQ102" s="7" t="n">
        <v>-0.03882785063236598</v>
      </c>
      <c r="AR102" s="7" t="n">
        <v>0.08263688988820923</v>
      </c>
      <c r="AS102" s="7" t="n">
        <v>0.05502936426481354</v>
      </c>
      <c r="AT102" s="7" t="n">
        <v>-0.07285712594611768</v>
      </c>
      <c r="AU102" s="7" t="n">
        <v>0.2001556799285465</v>
      </c>
      <c r="AV102" s="7" t="n">
        <v>0.1202469309106436</v>
      </c>
      <c r="AW102" s="7" t="n">
        <v>0.06321990635969656</v>
      </c>
      <c r="AX102" s="7" t="n">
        <v>0.1274186794631006</v>
      </c>
      <c r="AY102" s="7" t="n">
        <v>-0.00253485527254763</v>
      </c>
      <c r="AZ102" s="7" t="n">
        <v>0.3739290915394207</v>
      </c>
      <c r="BA102" s="7" t="n">
        <v>-0.0230834556421167</v>
      </c>
      <c r="BB102" s="7" t="n">
        <v>-0.08697309881059667</v>
      </c>
      <c r="BC102" s="7" t="n">
        <v>0.5399846935657052</v>
      </c>
      <c r="BD102" s="7" t="n">
        <v>0.6722865467602238</v>
      </c>
      <c r="BE102" s="7" t="n">
        <v>0.2990779669234286</v>
      </c>
      <c r="BF102" s="7" t="n">
        <v>0.1340142200492625</v>
      </c>
      <c r="BG102" s="7" t="n">
        <v>0.0831445514937051</v>
      </c>
      <c r="BH102" s="7" t="n">
        <v>0.345422986919285</v>
      </c>
      <c r="BI102" s="7" t="n">
        <v>0.5987818438535756</v>
      </c>
      <c r="BJ102" s="7" t="n">
        <v>0.1138988574422857</v>
      </c>
      <c r="BK102" s="7" t="n">
        <v>-0.02484440143483984</v>
      </c>
      <c r="BL102" s="7" t="n">
        <v>0.09897677669686944</v>
      </c>
      <c r="BM102" s="7" t="n">
        <v>0.1248048901031456</v>
      </c>
      <c r="BN102" s="7" t="n">
        <v>0.1301264728339205</v>
      </c>
      <c r="BO102" s="7" t="n">
        <v>-0.005530963973788768</v>
      </c>
      <c r="BP102" s="7" t="n">
        <v>0.1223296129525839</v>
      </c>
      <c r="BQ102" s="7" t="n">
        <v>-0.04564981369180044</v>
      </c>
      <c r="BR102" s="7" t="n">
        <v>0.3560891060783587</v>
      </c>
      <c r="BS102" s="7" t="n">
        <v>0.1677062088863059</v>
      </c>
      <c r="BT102" s="7" t="n">
        <v>0.0310912690391179</v>
      </c>
      <c r="BU102" s="7" t="n">
        <v>-0.04372690728730495</v>
      </c>
      <c r="BV102" s="7" t="n">
        <v>0.7410362243425139</v>
      </c>
      <c r="BW102" s="7" t="n">
        <v>-0.04157056460050776</v>
      </c>
      <c r="BX102" s="7" t="n">
        <v>0.1848158314290222</v>
      </c>
      <c r="BY102" s="7" t="n">
        <v>0.04315828092391074</v>
      </c>
      <c r="BZ102" s="7" t="n">
        <v>0.1454441782892286</v>
      </c>
      <c r="CA102" s="7" t="n">
        <v>0.5224067441671368</v>
      </c>
      <c r="CB102" s="7" t="n">
        <v>0.1026294063857641</v>
      </c>
      <c r="CC102" s="7" t="n">
        <v>-0.01323929563050354</v>
      </c>
      <c r="CD102" s="7" t="n">
        <v>-0.01829028625907493</v>
      </c>
      <c r="CE102" s="7" t="n">
        <v>0.5183623681051698</v>
      </c>
      <c r="CF102" s="7" t="n">
        <v>0.1096306701175006</v>
      </c>
      <c r="CG102" s="7" t="n">
        <v>0.1673007146546834</v>
      </c>
      <c r="CH102" s="7" t="n">
        <v>0.1691791322391292</v>
      </c>
      <c r="CI102" s="7" t="n">
        <v>0.1583242708974578</v>
      </c>
      <c r="CJ102" s="7" t="n">
        <v>0.1215940204128321</v>
      </c>
      <c r="CK102" s="7" t="n">
        <v>-0.02295338365920292</v>
      </c>
      <c r="CL102" s="7" t="n">
        <v>0.07363040456445999</v>
      </c>
      <c r="CM102" s="7" t="n">
        <v>-0.02592323874066435</v>
      </c>
      <c r="CN102" s="7" t="n">
        <v>0.2647024771008821</v>
      </c>
      <c r="CO102" s="7" t="n">
        <v>-0.06696393606975409</v>
      </c>
      <c r="CP102" s="7" t="n">
        <v>0.08609866249632937</v>
      </c>
      <c r="CQ102" s="7" t="n">
        <v>0.1231671079921878</v>
      </c>
      <c r="CR102" s="7" t="n">
        <v>-0.01157276048182094</v>
      </c>
      <c r="CS102" s="7" t="n">
        <v>-0.08024396181253271</v>
      </c>
      <c r="CT102" s="7" t="n">
        <v>0.06105190530046853</v>
      </c>
      <c r="CU102" s="7" t="n">
        <v>0.1344366676774144</v>
      </c>
      <c r="CV102" s="7" t="n">
        <v>0.06075069328279495</v>
      </c>
      <c r="CW102" s="7" t="n">
        <v>-0.02275350250017634</v>
      </c>
      <c r="CX102" s="7" t="n">
        <v>0.1175891660088505</v>
      </c>
      <c r="CY102" s="7" t="n">
        <v>1</v>
      </c>
      <c r="CZ102" s="7" t="n">
        <v>0.3261100072555652</v>
      </c>
      <c r="DA102" s="7" t="n">
        <v>0.1243817416491627</v>
      </c>
      <c r="DB102" s="7" t="n">
        <v>0.0899436768534983</v>
      </c>
      <c r="DC102" s="7" t="n">
        <v>0.375217830913845</v>
      </c>
      <c r="DD102" s="7" t="n">
        <v>0.1874800212591521</v>
      </c>
      <c r="DE102" s="7" t="n">
        <v>0.1042505911896293</v>
      </c>
      <c r="DF102" s="7" t="n">
        <v>0.6596296589269367</v>
      </c>
      <c r="DG102" s="7" t="n">
        <v>0.09853851663000203</v>
      </c>
      <c r="DH102" s="7" t="n">
        <v>-0.09343299727839602</v>
      </c>
      <c r="DI102" s="7" t="n">
        <v>0.802063584357931</v>
      </c>
      <c r="DJ102" s="7" t="n">
        <v>0.02973158923046258</v>
      </c>
      <c r="DK102" s="7" t="n">
        <v>0.7828455664050834</v>
      </c>
    </row>
    <row r="103">
      <c r="A103" s="6" t="inlineStr">
        <is>
          <t>H11059.CSI</t>
        </is>
      </c>
      <c r="B103" s="6" t="inlineStr">
        <is>
          <t>中证工业有色金属主题指数</t>
        </is>
      </c>
      <c r="C103" s="7" t="n">
        <v>0.7837977643446783</v>
      </c>
      <c r="D103" s="7" t="n">
        <v>0.6799635559809243</v>
      </c>
      <c r="E103" s="7" t="n">
        <v>0.4219222424141977</v>
      </c>
      <c r="F103" s="7" t="n">
        <v>0.5737169967476284</v>
      </c>
      <c r="G103" s="7" t="n">
        <v>0.3766804958287477</v>
      </c>
      <c r="H103" s="7" t="n">
        <v>0.7266766409466638</v>
      </c>
      <c r="I103" s="7" t="n">
        <v>0.5381611371945969</v>
      </c>
      <c r="J103" s="7" t="n">
        <v>0.6734862415275578</v>
      </c>
      <c r="K103" s="7" t="n">
        <v>0.5947198556214349</v>
      </c>
      <c r="L103" s="7" t="n">
        <v>0.6096965664301063</v>
      </c>
      <c r="M103" s="7" t="n">
        <v>0.6337604023236487</v>
      </c>
      <c r="N103" s="7" t="n">
        <v>0.9494050233835117</v>
      </c>
      <c r="O103" s="7" t="n">
        <v>0.805567831255125</v>
      </c>
      <c r="P103" s="7" t="n">
        <v>0.4175656148451631</v>
      </c>
      <c r="Q103" s="7" t="n">
        <v>0.9655201332840171</v>
      </c>
      <c r="R103" s="7" t="n">
        <v>0.7468968722684624</v>
      </c>
      <c r="S103" s="7" t="n">
        <v>0.7052849615551313</v>
      </c>
      <c r="T103" s="7" t="n">
        <v>0.6898450218244321</v>
      </c>
      <c r="U103" s="7" t="n">
        <v>0.6628726057926744</v>
      </c>
      <c r="V103" s="7" t="n">
        <v>0.8122315180517559</v>
      </c>
      <c r="W103" s="7" t="n">
        <v>0.7645281017946585</v>
      </c>
      <c r="X103" s="7" t="n">
        <v>0.418212265319741</v>
      </c>
      <c r="Y103" s="7" t="n">
        <v>0.6608287253184986</v>
      </c>
      <c r="Z103" s="7" t="n">
        <v>0.6061256215614903</v>
      </c>
      <c r="AA103" s="7" t="n">
        <v>0.2045489607381683</v>
      </c>
      <c r="AB103" s="7" t="n">
        <v>0.3997364501536034</v>
      </c>
      <c r="AC103" s="7" t="n">
        <v>0.5409848360341273</v>
      </c>
      <c r="AD103" s="7" t="n">
        <v>0.4487720091829672</v>
      </c>
      <c r="AE103" s="7" t="n">
        <v>0.5765990714287476</v>
      </c>
      <c r="AF103" s="7" t="n">
        <v>0.6258604522106519</v>
      </c>
      <c r="AG103" s="7" t="n">
        <v>0.5595631227031544</v>
      </c>
      <c r="AH103" s="7" t="n">
        <v>0.6386916082458034</v>
      </c>
      <c r="AI103" s="7" t="n">
        <v>0.6138660251820153</v>
      </c>
      <c r="AJ103" s="7" t="n">
        <v>0.5629273750703286</v>
      </c>
      <c r="AK103" s="7" t="n">
        <v>0.5864631301023011</v>
      </c>
      <c r="AL103" s="7" t="n">
        <v>0.6507927104425395</v>
      </c>
      <c r="AM103" s="7" t="n">
        <v>0.6085885750175114</v>
      </c>
      <c r="AN103" s="7" t="n">
        <v>0.620341282706812</v>
      </c>
      <c r="AO103" s="7" t="n">
        <v>0.6036669171461396</v>
      </c>
      <c r="AP103" s="7" t="n">
        <v>0.5654948264975843</v>
      </c>
      <c r="AQ103" s="7" t="n">
        <v>0.5878500390967142</v>
      </c>
      <c r="AR103" s="7" t="n">
        <v>0.5758227608910292</v>
      </c>
      <c r="AS103" s="7" t="n">
        <v>0.7073308179242327</v>
      </c>
      <c r="AT103" s="7" t="n">
        <v>0.4487721595822727</v>
      </c>
      <c r="AU103" s="7" t="n">
        <v>0.7000362675312186</v>
      </c>
      <c r="AV103" s="7" t="n">
        <v>0.5275805384758089</v>
      </c>
      <c r="AW103" s="7" t="n">
        <v>0.6458466957189146</v>
      </c>
      <c r="AX103" s="7" t="n">
        <v>0.6294513140704836</v>
      </c>
      <c r="AY103" s="7" t="n">
        <v>0.7136526170827678</v>
      </c>
      <c r="AZ103" s="7" t="n">
        <v>0.1319827882040987</v>
      </c>
      <c r="BA103" s="7" t="n">
        <v>0.4053547624877775</v>
      </c>
      <c r="BB103" s="7" t="n">
        <v>0.5337520712151808</v>
      </c>
      <c r="BC103" s="7" t="n">
        <v>0.7063495100436036</v>
      </c>
      <c r="BD103" s="7" t="n">
        <v>0.3089741371321315</v>
      </c>
      <c r="BE103" s="7" t="n">
        <v>0.5639335783894027</v>
      </c>
      <c r="BF103" s="7" t="n">
        <v>0.8718719317725601</v>
      </c>
      <c r="BG103" s="7" t="n">
        <v>0.5809940716969386</v>
      </c>
      <c r="BH103" s="7" t="n">
        <v>0.8432456736677434</v>
      </c>
      <c r="BI103" s="7" t="n">
        <v>0.6923874014790263</v>
      </c>
      <c r="BJ103" s="7" t="n">
        <v>0.9265829746188213</v>
      </c>
      <c r="BK103" s="7" t="n">
        <v>0.6590676496326571</v>
      </c>
      <c r="BL103" s="7" t="n">
        <v>0.606736909093099</v>
      </c>
      <c r="BM103" s="7" t="n">
        <v>0.5792799805587703</v>
      </c>
      <c r="BN103" s="7" t="n">
        <v>0.6362586278358664</v>
      </c>
      <c r="BO103" s="7" t="n">
        <v>0.4814325781630493</v>
      </c>
      <c r="BP103" s="7" t="n">
        <v>0.5553270312547106</v>
      </c>
      <c r="BQ103" s="7" t="n">
        <v>0.5031642671645629</v>
      </c>
      <c r="BR103" s="7" t="n">
        <v>0.963581080688372</v>
      </c>
      <c r="BS103" s="7" t="n">
        <v>0.5606005479046783</v>
      </c>
      <c r="BT103" s="7" t="n">
        <v>0.6594376978096186</v>
      </c>
      <c r="BU103" s="7" t="n">
        <v>0.4932158752098733</v>
      </c>
      <c r="BV103" s="7" t="n">
        <v>0.4115925371838381</v>
      </c>
      <c r="BW103" s="7" t="n">
        <v>0.5566550577730428</v>
      </c>
      <c r="BX103" s="7" t="n">
        <v>0.5306858122885889</v>
      </c>
      <c r="BY103" s="7" t="n">
        <v>0.5039150596691743</v>
      </c>
      <c r="BZ103" s="7" t="n">
        <v>0.5609064690827997</v>
      </c>
      <c r="CA103" s="7" t="n">
        <v>0.8134659943665985</v>
      </c>
      <c r="CB103" s="7" t="n">
        <v>0.6016138234494302</v>
      </c>
      <c r="CC103" s="7" t="n">
        <v>0.7115989196015076</v>
      </c>
      <c r="CD103" s="7" t="n">
        <v>0.6743858742474211</v>
      </c>
      <c r="CE103" s="7" t="n">
        <v>0.8261037233808987</v>
      </c>
      <c r="CF103" s="7" t="n">
        <v>0.6439122443490305</v>
      </c>
      <c r="CG103" s="7" t="n">
        <v>0.548343635782228</v>
      </c>
      <c r="CH103" s="7" t="n">
        <v>0.5668301608223557</v>
      </c>
      <c r="CI103" s="7" t="n">
        <v>0.5756199113760478</v>
      </c>
      <c r="CJ103" s="7" t="n">
        <v>0.4176606146118731</v>
      </c>
      <c r="CK103" s="7" t="n">
        <v>0.4906504339561467</v>
      </c>
      <c r="CL103" s="7" t="n">
        <v>0.6889288720570964</v>
      </c>
      <c r="CM103" s="7" t="n">
        <v>0.5776732945353952</v>
      </c>
      <c r="CN103" s="7" t="n">
        <v>0.5326742861014633</v>
      </c>
      <c r="CO103" s="7" t="n">
        <v>0.4631688709379062</v>
      </c>
      <c r="CP103" s="7" t="n">
        <v>0.6593510576035969</v>
      </c>
      <c r="CQ103" s="7" t="n">
        <v>0.5615345115730438</v>
      </c>
      <c r="CR103" s="7" t="n">
        <v>0.6610424998401291</v>
      </c>
      <c r="CS103" s="7" t="n">
        <v>0.4621076209874226</v>
      </c>
      <c r="CT103" s="7" t="n">
        <v>0.7040663213368746</v>
      </c>
      <c r="CU103" s="7" t="n">
        <v>0.6000848502083758</v>
      </c>
      <c r="CV103" s="7" t="n">
        <v>0.6725704337656618</v>
      </c>
      <c r="CW103" s="7" t="n">
        <v>0.6626266990163961</v>
      </c>
      <c r="CX103" s="7" t="n">
        <v>0.6224384569246451</v>
      </c>
      <c r="CY103" s="7" t="n">
        <v>0.3261100072555652</v>
      </c>
      <c r="CZ103" s="7" t="n">
        <v>1</v>
      </c>
      <c r="DA103" s="7" t="n">
        <v>0.6267392485629096</v>
      </c>
      <c r="DB103" s="7" t="n">
        <v>0.6591898698544343</v>
      </c>
      <c r="DC103" s="7" t="n">
        <v>0.1138842945903627</v>
      </c>
      <c r="DD103" s="7" t="n">
        <v>0.5655959129688941</v>
      </c>
      <c r="DE103" s="7" t="n">
        <v>0.6392086167792015</v>
      </c>
      <c r="DF103" s="7" t="n">
        <v>0.4574030860025667</v>
      </c>
      <c r="DG103" s="7" t="n">
        <v>0.5771206490813828</v>
      </c>
      <c r="DH103" s="7" t="n">
        <v>0.5636625873536204</v>
      </c>
      <c r="DI103" s="7" t="n">
        <v>0.4933905453369256</v>
      </c>
      <c r="DJ103" s="7" t="n">
        <v>0.61317617403647</v>
      </c>
      <c r="DK103" s="7" t="n">
        <v>0.473286905026256</v>
      </c>
    </row>
    <row r="104">
      <c r="A104" s="6" t="inlineStr">
        <is>
          <t>H30007.CSI</t>
        </is>
      </c>
      <c r="B104" s="6" t="inlineStr">
        <is>
          <t>中证芯片产业指数</t>
        </is>
      </c>
      <c r="C104" s="7" t="n">
        <v>0.8549815522742489</v>
      </c>
      <c r="D104" s="7" t="n">
        <v>0.7584883138427122</v>
      </c>
      <c r="E104" s="7" t="n">
        <v>0.163369185993514</v>
      </c>
      <c r="F104" s="7" t="n">
        <v>0.632057405121571</v>
      </c>
      <c r="G104" s="7" t="n">
        <v>0.4200812282064473</v>
      </c>
      <c r="H104" s="7" t="n">
        <v>0.2925025346135194</v>
      </c>
      <c r="I104" s="7" t="n">
        <v>0.7028863870708469</v>
      </c>
      <c r="J104" s="7" t="n">
        <v>0.8239452549433859</v>
      </c>
      <c r="K104" s="7" t="n">
        <v>0.972256408057267</v>
      </c>
      <c r="L104" s="7" t="n">
        <v>0.9886753165505907</v>
      </c>
      <c r="M104" s="7" t="n">
        <v>0.9566635786869987</v>
      </c>
      <c r="N104" s="7" t="n">
        <v>0.5141827568342696</v>
      </c>
      <c r="O104" s="7" t="n">
        <v>0.7009797181379287</v>
      </c>
      <c r="P104" s="7" t="n">
        <v>0.5262375295269273</v>
      </c>
      <c r="Q104" s="7" t="n">
        <v>0.5363925350480661</v>
      </c>
      <c r="R104" s="7" t="n">
        <v>0.8551198423604888</v>
      </c>
      <c r="S104" s="7" t="n">
        <v>0.8065498143392811</v>
      </c>
      <c r="T104" s="7" t="n">
        <v>0.6860775258036685</v>
      </c>
      <c r="U104" s="7" t="n">
        <v>0.7989209911900904</v>
      </c>
      <c r="V104" s="7" t="n">
        <v>0.8363950800261906</v>
      </c>
      <c r="W104" s="7" t="n">
        <v>0.8710546911717362</v>
      </c>
      <c r="X104" s="7" t="n">
        <v>0.6769661191733427</v>
      </c>
      <c r="Y104" s="7" t="n">
        <v>0.8357942538771077</v>
      </c>
      <c r="Z104" s="7" t="n">
        <v>0.3712164034733531</v>
      </c>
      <c r="AA104" s="7" t="n">
        <v>-0.03362704013445349</v>
      </c>
      <c r="AB104" s="7" t="n">
        <v>0.4742468110247008</v>
      </c>
      <c r="AC104" s="7" t="n">
        <v>0.7102896029898738</v>
      </c>
      <c r="AD104" s="7" t="n">
        <v>0.5736797640754183</v>
      </c>
      <c r="AE104" s="7" t="n">
        <v>0.5089272491207013</v>
      </c>
      <c r="AF104" s="7" t="n">
        <v>0.7307303249994979</v>
      </c>
      <c r="AG104" s="7" t="n">
        <v>0.7267140440352995</v>
      </c>
      <c r="AH104" s="7" t="n">
        <v>0.9748555586127511</v>
      </c>
      <c r="AI104" s="7" t="n">
        <v>0.8719965267863832</v>
      </c>
      <c r="AJ104" s="7" t="n">
        <v>0.856838535290823</v>
      </c>
      <c r="AK104" s="7" t="n">
        <v>0.9043122903522838</v>
      </c>
      <c r="AL104" s="7" t="n">
        <v>0.8045510261221646</v>
      </c>
      <c r="AM104" s="7" t="n">
        <v>0.6890366533352934</v>
      </c>
      <c r="AN104" s="7" t="n">
        <v>0.850690561634552</v>
      </c>
      <c r="AO104" s="7" t="n">
        <v>0.7481845419036467</v>
      </c>
      <c r="AP104" s="7" t="n">
        <v>0.4445621043206113</v>
      </c>
      <c r="AQ104" s="7" t="n">
        <v>0.755257105671122</v>
      </c>
      <c r="AR104" s="7" t="n">
        <v>0.8535106604860226</v>
      </c>
      <c r="AS104" s="7" t="n">
        <v>0.7651375609579806</v>
      </c>
      <c r="AT104" s="7" t="n">
        <v>0.5736799688227522</v>
      </c>
      <c r="AU104" s="7" t="n">
        <v>0.8433381627202416</v>
      </c>
      <c r="AV104" s="7" t="n">
        <v>0.8253335017073995</v>
      </c>
      <c r="AW104" s="7" t="n">
        <v>0.8145866989967239</v>
      </c>
      <c r="AX104" s="7" t="n">
        <v>0.761789116206068</v>
      </c>
      <c r="AY104" s="7" t="n">
        <v>0.7391282382979965</v>
      </c>
      <c r="AZ104" s="7" t="n">
        <v>0.05993862676107363</v>
      </c>
      <c r="BA104" s="7" t="n">
        <v>0.517979200023211</v>
      </c>
      <c r="BB104" s="7" t="n">
        <v>0.7314229682418408</v>
      </c>
      <c r="BC104" s="7" t="n">
        <v>0.5951372527784619</v>
      </c>
      <c r="BD104" s="7" t="n">
        <v>0.1088934056698558</v>
      </c>
      <c r="BE104" s="7" t="n">
        <v>0.7081368911735102</v>
      </c>
      <c r="BF104" s="7" t="n">
        <v>0.7534772015157002</v>
      </c>
      <c r="BG104" s="7" t="n">
        <v>0.9055773549263362</v>
      </c>
      <c r="BH104" s="7" t="n">
        <v>0.5785207290329789</v>
      </c>
      <c r="BI104" s="7" t="n">
        <v>0.5405837225073092</v>
      </c>
      <c r="BJ104" s="7" t="n">
        <v>0.7091405701301979</v>
      </c>
      <c r="BK104" s="7" t="n">
        <v>0.6689282779027411</v>
      </c>
      <c r="BL104" s="7" t="n">
        <v>0.7166518939887164</v>
      </c>
      <c r="BM104" s="7" t="n">
        <v>0.9198062666563083</v>
      </c>
      <c r="BN104" s="7" t="n">
        <v>0.9797748841044813</v>
      </c>
      <c r="BO104" s="7" t="n">
        <v>0.5908794954219631</v>
      </c>
      <c r="BP104" s="7" t="n">
        <v>0.6918258575679515</v>
      </c>
      <c r="BQ104" s="7" t="n">
        <v>0.4965994355658545</v>
      </c>
      <c r="BR104" s="7" t="n">
        <v>0.5535147289029432</v>
      </c>
      <c r="BS104" s="7" t="n">
        <v>0.9169168144373857</v>
      </c>
      <c r="BT104" s="7" t="n">
        <v>0.9158266853162428</v>
      </c>
      <c r="BU104" s="7" t="n">
        <v>0.6979242067897002</v>
      </c>
      <c r="BV104" s="7" t="n">
        <v>0.2790461100053164</v>
      </c>
      <c r="BW104" s="7" t="n">
        <v>0.7359161807585377</v>
      </c>
      <c r="BX104" s="7" t="n">
        <v>0.8825412052007159</v>
      </c>
      <c r="BY104" s="7" t="n">
        <v>0.8023410628562933</v>
      </c>
      <c r="BZ104" s="7" t="n">
        <v>0.8923949991365362</v>
      </c>
      <c r="CA104" s="7" t="n">
        <v>0.5657479072954668</v>
      </c>
      <c r="CB104" s="7" t="n">
        <v>0.8821283411458521</v>
      </c>
      <c r="CC104" s="7" t="n">
        <v>0.7487639882841212</v>
      </c>
      <c r="CD104" s="7" t="n">
        <v>0.7083614188327396</v>
      </c>
      <c r="CE104" s="7" t="n">
        <v>0.7166222179726055</v>
      </c>
      <c r="CF104" s="7" t="n">
        <v>0.8038249573503582</v>
      </c>
      <c r="CG104" s="7" t="n">
        <v>0.901968835347438</v>
      </c>
      <c r="CH104" s="7" t="n">
        <v>0.913700899015834</v>
      </c>
      <c r="CI104" s="7" t="n">
        <v>0.9521699660688234</v>
      </c>
      <c r="CJ104" s="7" t="n">
        <v>0.4765897598504777</v>
      </c>
      <c r="CK104" s="7" t="n">
        <v>0.6974693229462596</v>
      </c>
      <c r="CL104" s="7" t="n">
        <v>0.8036496121045328</v>
      </c>
      <c r="CM104" s="7" t="n">
        <v>0.7373378907458024</v>
      </c>
      <c r="CN104" s="7" t="n">
        <v>0.8468836060399589</v>
      </c>
      <c r="CO104" s="7" t="n">
        <v>0.6956294316551809</v>
      </c>
      <c r="CP104" s="7" t="n">
        <v>0.8346342690691919</v>
      </c>
      <c r="CQ104" s="7" t="n">
        <v>0.9029468802537708</v>
      </c>
      <c r="CR104" s="7" t="n">
        <v>0.7208388539956511</v>
      </c>
      <c r="CS104" s="7" t="n">
        <v>0.6096579106225055</v>
      </c>
      <c r="CT104" s="7" t="n">
        <v>0.839412203260814</v>
      </c>
      <c r="CU104" s="7" t="n">
        <v>0.9942061684196979</v>
      </c>
      <c r="CV104" s="7" t="n">
        <v>0.9309010023319235</v>
      </c>
      <c r="CW104" s="7" t="n">
        <v>0.7048340655075328</v>
      </c>
      <c r="CX104" s="7" t="n">
        <v>0.9994839646585443</v>
      </c>
      <c r="CY104" s="7" t="n">
        <v>0.1243817416491627</v>
      </c>
      <c r="CZ104" s="7" t="n">
        <v>0.6267392485629096</v>
      </c>
      <c r="DA104" s="7" t="n">
        <v>1</v>
      </c>
      <c r="DB104" s="7" t="n">
        <v>0.7577806381925024</v>
      </c>
      <c r="DC104" s="7" t="n">
        <v>0.04187503488267337</v>
      </c>
      <c r="DD104" s="7" t="n">
        <v>0.7022156142621561</v>
      </c>
      <c r="DE104" s="7" t="n">
        <v>0.9957280908603481</v>
      </c>
      <c r="DF104" s="7" t="n">
        <v>0.2914514798817122</v>
      </c>
      <c r="DG104" s="7" t="n">
        <v>0.8939681900096813</v>
      </c>
      <c r="DH104" s="7" t="n">
        <v>0.7764213107856822</v>
      </c>
      <c r="DI104" s="7" t="n">
        <v>0.2355410114961009</v>
      </c>
      <c r="DJ104" s="7" t="n">
        <v>0.8730857909428748</v>
      </c>
      <c r="DK104" s="7" t="n">
        <v>0.2246221690555778</v>
      </c>
    </row>
    <row r="105">
      <c r="A105" s="6" t="inlineStr">
        <is>
          <t>H30015.CSI</t>
        </is>
      </c>
      <c r="B105" s="6" t="inlineStr">
        <is>
          <t>中证800汽车与零部件指数</t>
        </is>
      </c>
      <c r="C105" s="7" t="n">
        <v>0.7870737897165568</v>
      </c>
      <c r="D105" s="7" t="n">
        <v>0.7562182378427345</v>
      </c>
      <c r="E105" s="7" t="n">
        <v>0.08331831697415371</v>
      </c>
      <c r="F105" s="7" t="n">
        <v>0.6843981672102938</v>
      </c>
      <c r="G105" s="7" t="n">
        <v>0.4885050914785176</v>
      </c>
      <c r="H105" s="7" t="n">
        <v>0.2776614366218344</v>
      </c>
      <c r="I105" s="7" t="n">
        <v>0.7622699601795818</v>
      </c>
      <c r="J105" s="7" t="n">
        <v>0.7893590069407048</v>
      </c>
      <c r="K105" s="7" t="n">
        <v>0.7719869474679374</v>
      </c>
      <c r="L105" s="7" t="n">
        <v>0.7498034593006836</v>
      </c>
      <c r="M105" s="7" t="n">
        <v>0.8009593981709272</v>
      </c>
      <c r="N105" s="7" t="n">
        <v>0.584191179536243</v>
      </c>
      <c r="O105" s="7" t="n">
        <v>0.764569810926352</v>
      </c>
      <c r="P105" s="7" t="n">
        <v>0.6170417131261148</v>
      </c>
      <c r="Q105" s="7" t="n">
        <v>0.6107003854602325</v>
      </c>
      <c r="R105" s="7" t="n">
        <v>0.7837779846275535</v>
      </c>
      <c r="S105" s="7" t="n">
        <v>0.7420657660571229</v>
      </c>
      <c r="T105" s="7" t="n">
        <v>0.6756596733287848</v>
      </c>
      <c r="U105" s="7" t="n">
        <v>0.7786653779812142</v>
      </c>
      <c r="V105" s="7" t="n">
        <v>0.8312722991600524</v>
      </c>
      <c r="W105" s="7" t="n">
        <v>0.8464174152949883</v>
      </c>
      <c r="X105" s="7" t="n">
        <v>0.6225267973729874</v>
      </c>
      <c r="Y105" s="7" t="n">
        <v>0.809930906976296</v>
      </c>
      <c r="Z105" s="7" t="n">
        <v>0.3125007092919818</v>
      </c>
      <c r="AA105" s="7" t="n">
        <v>-0.1469031638491498</v>
      </c>
      <c r="AB105" s="7" t="n">
        <v>0.5778426208172081</v>
      </c>
      <c r="AC105" s="7" t="n">
        <v>0.678987880085658</v>
      </c>
      <c r="AD105" s="7" t="n">
        <v>0.6006974726936857</v>
      </c>
      <c r="AE105" s="7" t="n">
        <v>0.5400348597417982</v>
      </c>
      <c r="AF105" s="7" t="n">
        <v>0.6902461248720303</v>
      </c>
      <c r="AG105" s="7" t="n">
        <v>0.6943911567613485</v>
      </c>
      <c r="AH105" s="7" t="n">
        <v>0.7853986616046966</v>
      </c>
      <c r="AI105" s="7" t="n">
        <v>0.7947128592618667</v>
      </c>
      <c r="AJ105" s="7" t="n">
        <v>0.7577731113848454</v>
      </c>
      <c r="AK105" s="7" t="n">
        <v>0.7464007329460469</v>
      </c>
      <c r="AL105" s="7" t="n">
        <v>0.6806155596896948</v>
      </c>
      <c r="AM105" s="7" t="n">
        <v>0.7225548051938039</v>
      </c>
      <c r="AN105" s="7" t="n">
        <v>0.8020662412438286</v>
      </c>
      <c r="AO105" s="7" t="n">
        <v>0.7608788524738783</v>
      </c>
      <c r="AP105" s="7" t="n">
        <v>0.4113024677544396</v>
      </c>
      <c r="AQ105" s="7" t="n">
        <v>0.7101627629439443</v>
      </c>
      <c r="AR105" s="7" t="n">
        <v>0.768663688547617</v>
      </c>
      <c r="AS105" s="7" t="n">
        <v>0.7398445614876624</v>
      </c>
      <c r="AT105" s="7" t="n">
        <v>0.6006977227962185</v>
      </c>
      <c r="AU105" s="7" t="n">
        <v>0.7682861365069101</v>
      </c>
      <c r="AV105" s="7" t="n">
        <v>0.6803149212868063</v>
      </c>
      <c r="AW105" s="7" t="n">
        <v>0.7425611371137001</v>
      </c>
      <c r="AX105" s="7" t="n">
        <v>0.7692241096441605</v>
      </c>
      <c r="AY105" s="7" t="n">
        <v>0.7951452730892076</v>
      </c>
      <c r="AZ105" s="7" t="n">
        <v>0.1129958899134968</v>
      </c>
      <c r="BA105" s="7" t="n">
        <v>0.6152218707582106</v>
      </c>
      <c r="BB105" s="7" t="n">
        <v>0.6923429049765488</v>
      </c>
      <c r="BC105" s="7" t="n">
        <v>0.6593023252080442</v>
      </c>
      <c r="BD105" s="7" t="n">
        <v>-0.06401433153721273</v>
      </c>
      <c r="BE105" s="7" t="n">
        <v>0.7336284979056733</v>
      </c>
      <c r="BF105" s="7" t="n">
        <v>0.7384214103653706</v>
      </c>
      <c r="BG105" s="7" t="n">
        <v>0.7573199610907861</v>
      </c>
      <c r="BH105" s="7" t="n">
        <v>0.5671567773019147</v>
      </c>
      <c r="BI105" s="7" t="n">
        <v>0.6269797869638278</v>
      </c>
      <c r="BJ105" s="7" t="n">
        <v>0.7338437361849399</v>
      </c>
      <c r="BK105" s="7" t="n">
        <v>0.685463697877896</v>
      </c>
      <c r="BL105" s="7" t="n">
        <v>0.6594228118444695</v>
      </c>
      <c r="BM105" s="7" t="n">
        <v>0.7420913037719403</v>
      </c>
      <c r="BN105" s="7" t="n">
        <v>0.784688108186045</v>
      </c>
      <c r="BO105" s="7" t="n">
        <v>0.6664888104161227</v>
      </c>
      <c r="BP105" s="7" t="n">
        <v>0.5925289066217407</v>
      </c>
      <c r="BQ105" s="7" t="n">
        <v>0.4870933150918074</v>
      </c>
      <c r="BR105" s="7" t="n">
        <v>0.6179954594773569</v>
      </c>
      <c r="BS105" s="7" t="n">
        <v>0.7159901332297585</v>
      </c>
      <c r="BT105" s="7" t="n">
        <v>0.8428994270478106</v>
      </c>
      <c r="BU105" s="7" t="n">
        <v>0.6720010159252131</v>
      </c>
      <c r="BV105" s="7" t="n">
        <v>0.2745406934623369</v>
      </c>
      <c r="BW105" s="7" t="n">
        <v>0.7028985156807063</v>
      </c>
      <c r="BX105" s="7" t="n">
        <v>0.6792221988966589</v>
      </c>
      <c r="BY105" s="7" t="n">
        <v>0.6283723993130653</v>
      </c>
      <c r="BZ105" s="7" t="n">
        <v>0.6975834372581605</v>
      </c>
      <c r="CA105" s="7" t="n">
        <v>0.5960534827708887</v>
      </c>
      <c r="CB105" s="7" t="n">
        <v>0.7424353236911586</v>
      </c>
      <c r="CC105" s="7" t="n">
        <v>0.7981211145109105</v>
      </c>
      <c r="CD105" s="7" t="n">
        <v>0.7031730544439762</v>
      </c>
      <c r="CE105" s="7" t="n">
        <v>0.655271116355497</v>
      </c>
      <c r="CF105" s="7" t="n">
        <v>0.7425493371475231</v>
      </c>
      <c r="CG105" s="7" t="n">
        <v>0.7032843972699387</v>
      </c>
      <c r="CH105" s="7" t="n">
        <v>0.6993840128809089</v>
      </c>
      <c r="CI105" s="7" t="n">
        <v>0.7662302166397953</v>
      </c>
      <c r="CJ105" s="7" t="n">
        <v>0.5143587367674677</v>
      </c>
      <c r="CK105" s="7" t="n">
        <v>0.6606642398596088</v>
      </c>
      <c r="CL105" s="7" t="n">
        <v>0.7371044482399184</v>
      </c>
      <c r="CM105" s="7" t="n">
        <v>0.7038949642077956</v>
      </c>
      <c r="CN105" s="7" t="n">
        <v>0.618194218993235</v>
      </c>
      <c r="CO105" s="7" t="n">
        <v>0.6720340976799121</v>
      </c>
      <c r="CP105" s="7" t="n">
        <v>0.7588578417908833</v>
      </c>
      <c r="CQ105" s="7" t="n">
        <v>0.7608265534379117</v>
      </c>
      <c r="CR105" s="7" t="n">
        <v>0.7487678889036885</v>
      </c>
      <c r="CS105" s="7" t="n">
        <v>0.5802679917685359</v>
      </c>
      <c r="CT105" s="7" t="n">
        <v>0.7719854766201163</v>
      </c>
      <c r="CU105" s="7" t="n">
        <v>0.7433123760222548</v>
      </c>
      <c r="CV105" s="7" t="n">
        <v>0.8225924634082108</v>
      </c>
      <c r="CW105" s="7" t="n">
        <v>0.7768533314317251</v>
      </c>
      <c r="CX105" s="7" t="n">
        <v>0.7539521220437329</v>
      </c>
      <c r="CY105" s="7" t="n">
        <v>0.0899436768534983</v>
      </c>
      <c r="CZ105" s="7" t="n">
        <v>0.6591898698544343</v>
      </c>
      <c r="DA105" s="7" t="n">
        <v>0.7577806381925024</v>
      </c>
      <c r="DB105" s="7" t="n">
        <v>1</v>
      </c>
      <c r="DC105" s="7" t="n">
        <v>0.09772722186918607</v>
      </c>
      <c r="DD105" s="7" t="n">
        <v>0.7364592648221773</v>
      </c>
      <c r="DE105" s="7" t="n">
        <v>0.7629928010831322</v>
      </c>
      <c r="DF105" s="7" t="n">
        <v>0.2600658414625541</v>
      </c>
      <c r="DG105" s="7" t="n">
        <v>0.7357207581866528</v>
      </c>
      <c r="DH105" s="7" t="n">
        <v>0.6881616082801373</v>
      </c>
      <c r="DI105" s="7" t="n">
        <v>0.1867007216208019</v>
      </c>
      <c r="DJ105" s="7" t="n">
        <v>0.756555803389824</v>
      </c>
      <c r="DK105" s="7" t="n">
        <v>0.2347839227940064</v>
      </c>
    </row>
    <row r="106">
      <c r="A106" s="6" t="inlineStr">
        <is>
          <t>H30022.CSI</t>
        </is>
      </c>
      <c r="B106" s="6" t="inlineStr">
        <is>
          <t>中证800银行指数</t>
        </is>
      </c>
      <c r="C106" s="7" t="n">
        <v>0.30275212752248</v>
      </c>
      <c r="D106" s="7" t="n">
        <v>0.4721958185861722</v>
      </c>
      <c r="E106" s="7" t="n">
        <v>0.4878809875583381</v>
      </c>
      <c r="F106" s="7" t="n">
        <v>0.5407529697811313</v>
      </c>
      <c r="G106" s="7" t="n">
        <v>0.8082262741637923</v>
      </c>
      <c r="H106" s="7" t="n">
        <v>0.1720737612667716</v>
      </c>
      <c r="I106" s="7" t="n">
        <v>0.1601637703721839</v>
      </c>
      <c r="J106" s="7" t="n">
        <v>0.3872494030722212</v>
      </c>
      <c r="K106" s="7" t="n">
        <v>0.0254786626575612</v>
      </c>
      <c r="L106" s="7" t="n">
        <v>0.01046784929568563</v>
      </c>
      <c r="M106" s="7" t="n">
        <v>0.05504895427429053</v>
      </c>
      <c r="N106" s="7" t="n">
        <v>0.07857448306811793</v>
      </c>
      <c r="O106" s="7" t="n">
        <v>0.1612130913250624</v>
      </c>
      <c r="P106" s="7" t="n">
        <v>0.2785691447517216</v>
      </c>
      <c r="Q106" s="7" t="n">
        <v>0.0859180427299662</v>
      </c>
      <c r="R106" s="7" t="n">
        <v>-0.04488073088058263</v>
      </c>
      <c r="S106" s="7" t="n">
        <v>0.2962710564198582</v>
      </c>
      <c r="T106" s="7" t="n">
        <v>0.3109987019907687</v>
      </c>
      <c r="U106" s="7" t="n">
        <v>0.3487255928366469</v>
      </c>
      <c r="V106" s="7" t="n">
        <v>0.02669610016251198</v>
      </c>
      <c r="W106" s="7" t="n">
        <v>0.2561875811856267</v>
      </c>
      <c r="X106" s="7" t="n">
        <v>0.09193228895641248</v>
      </c>
      <c r="Y106" s="7" t="n">
        <v>0.1788455936476813</v>
      </c>
      <c r="Z106" s="7" t="n">
        <v>0.4876515492949687</v>
      </c>
      <c r="AA106" s="7" t="n">
        <v>0.2286066576272075</v>
      </c>
      <c r="AB106" s="7" t="n">
        <v>0.2916690902055185</v>
      </c>
      <c r="AC106" s="7" t="n">
        <v>0.05079600368502003</v>
      </c>
      <c r="AD106" s="7" t="n">
        <v>0.1146873829520459</v>
      </c>
      <c r="AE106" s="7" t="n">
        <v>0.0625869516476117</v>
      </c>
      <c r="AF106" s="7" t="n">
        <v>0.1866058534111654</v>
      </c>
      <c r="AG106" s="7" t="n">
        <v>0.03818932658246158</v>
      </c>
      <c r="AH106" s="7" t="n">
        <v>0.008615121355907448</v>
      </c>
      <c r="AI106" s="7" t="n">
        <v>0.09638956813352526</v>
      </c>
      <c r="AJ106" s="7" t="n">
        <v>0.1181119544112726</v>
      </c>
      <c r="AK106" s="7" t="n">
        <v>0.06369141733605138</v>
      </c>
      <c r="AL106" s="7" t="n">
        <v>-0.0537227030534359</v>
      </c>
      <c r="AM106" s="7" t="n">
        <v>0.3976644148420109</v>
      </c>
      <c r="AN106" s="7" t="n">
        <v>0.2236257277299996</v>
      </c>
      <c r="AO106" s="7" t="n">
        <v>0.1060031385152467</v>
      </c>
      <c r="AP106" s="7" t="n">
        <v>0.2651841864552995</v>
      </c>
      <c r="AQ106" s="7" t="n">
        <v>-0.04779588454890848</v>
      </c>
      <c r="AR106" s="7" t="n">
        <v>0.1181150819168389</v>
      </c>
      <c r="AS106" s="7" t="n">
        <v>0.0994783545215817</v>
      </c>
      <c r="AT106" s="7" t="n">
        <v>0.1146874339869173</v>
      </c>
      <c r="AU106" s="7" t="n">
        <v>-0.03939701522471423</v>
      </c>
      <c r="AV106" s="7" t="n">
        <v>0.0194726642838868</v>
      </c>
      <c r="AW106" s="7" t="n">
        <v>-0.07237423149512595</v>
      </c>
      <c r="AX106" s="7" t="n">
        <v>0.082478970663076</v>
      </c>
      <c r="AY106" s="7" t="n">
        <v>0.0776042378304338</v>
      </c>
      <c r="AZ106" s="7" t="n">
        <v>0.999517252399435</v>
      </c>
      <c r="BA106" s="7" t="n">
        <v>0.2308274041445045</v>
      </c>
      <c r="BB106" s="7" t="n">
        <v>0.004267021877250806</v>
      </c>
      <c r="BC106" s="7" t="n">
        <v>0.3308536955911657</v>
      </c>
      <c r="BD106" s="7" t="n">
        <v>0.1925010950176086</v>
      </c>
      <c r="BE106" s="7" t="n">
        <v>0.41200135330849</v>
      </c>
      <c r="BF106" s="7" t="n">
        <v>-0.04788768214476137</v>
      </c>
      <c r="BG106" s="7" t="n">
        <v>-0.04674087958258698</v>
      </c>
      <c r="BH106" s="7" t="n">
        <v>0.1555189182879394</v>
      </c>
      <c r="BI106" s="7" t="n">
        <v>0.3452636670271073</v>
      </c>
      <c r="BJ106" s="7" t="n">
        <v>0.04921681286803613</v>
      </c>
      <c r="BK106" s="7" t="n">
        <v>0.05096891465149013</v>
      </c>
      <c r="BL106" s="7" t="n">
        <v>0.066765290984328</v>
      </c>
      <c r="BM106" s="7" t="n">
        <v>-0.02470491748110801</v>
      </c>
      <c r="BN106" s="7" t="n">
        <v>0.03642107656551143</v>
      </c>
      <c r="BO106" s="7" t="n">
        <v>0.2655760336288432</v>
      </c>
      <c r="BP106" s="7" t="n">
        <v>0.03821164398355439</v>
      </c>
      <c r="BQ106" s="7" t="n">
        <v>0.03818721311518163</v>
      </c>
      <c r="BR106" s="7" t="n">
        <v>0.06889002318822442</v>
      </c>
      <c r="BS106" s="7" t="n">
        <v>-0.01189904539522761</v>
      </c>
      <c r="BT106" s="7" t="n">
        <v>-0.02068735571222699</v>
      </c>
      <c r="BU106" s="7" t="n">
        <v>0.02556043235579045</v>
      </c>
      <c r="BV106" s="7" t="n">
        <v>0.7596329368293192</v>
      </c>
      <c r="BW106" s="7" t="n">
        <v>-0.02328731198788627</v>
      </c>
      <c r="BX106" s="7" t="n">
        <v>-0.03426799601689017</v>
      </c>
      <c r="BY106" s="7" t="n">
        <v>-0.03016631581660168</v>
      </c>
      <c r="BZ106" s="7" t="n">
        <v>-0.06584778695714213</v>
      </c>
      <c r="CA106" s="7" t="n">
        <v>0.3911217486619181</v>
      </c>
      <c r="CB106" s="7" t="n">
        <v>-0.02799240964652152</v>
      </c>
      <c r="CC106" s="7" t="n">
        <v>0.06457951978241444</v>
      </c>
      <c r="CD106" s="7" t="n">
        <v>0.1249175086078508</v>
      </c>
      <c r="CE106" s="7" t="n">
        <v>0.2523086084575641</v>
      </c>
      <c r="CF106" s="7" t="n">
        <v>-0.04016863103256242</v>
      </c>
      <c r="CG106" s="7" t="n">
        <v>-0.01881010319075728</v>
      </c>
      <c r="CH106" s="7" t="n">
        <v>-0.01524937348152149</v>
      </c>
      <c r="CI106" s="7" t="n">
        <v>0.09062456570655042</v>
      </c>
      <c r="CJ106" s="7" t="n">
        <v>0.300776375298809</v>
      </c>
      <c r="CK106" s="7" t="n">
        <v>0.05391072790040263</v>
      </c>
      <c r="CL106" s="7" t="n">
        <v>0.05784776798499524</v>
      </c>
      <c r="CM106" s="7" t="n">
        <v>-0.04998841691178112</v>
      </c>
      <c r="CN106" s="7" t="n">
        <v>-0.008230628822847908</v>
      </c>
      <c r="CO106" s="7" t="n">
        <v>0.05287736126591993</v>
      </c>
      <c r="CP106" s="7" t="n">
        <v>-0.07007511001887833</v>
      </c>
      <c r="CQ106" s="7" t="n">
        <v>0.09734085840499727</v>
      </c>
      <c r="CR106" s="7" t="n">
        <v>0.06029004864125606</v>
      </c>
      <c r="CS106" s="7" t="n">
        <v>0.1064495072284508</v>
      </c>
      <c r="CT106" s="7" t="n">
        <v>-0.1049202094859156</v>
      </c>
      <c r="CU106" s="7" t="n">
        <v>0.06084060907317954</v>
      </c>
      <c r="CV106" s="7" t="n">
        <v>0.02762768506070013</v>
      </c>
      <c r="CW106" s="7" t="n">
        <v>0.08051557818558146</v>
      </c>
      <c r="CX106" s="7" t="n">
        <v>0.04000980815320264</v>
      </c>
      <c r="CY106" s="7" t="n">
        <v>0.375217830913845</v>
      </c>
      <c r="CZ106" s="7" t="n">
        <v>0.1138842945903627</v>
      </c>
      <c r="DA106" s="7" t="n">
        <v>0.04187503488267337</v>
      </c>
      <c r="DB106" s="7" t="n">
        <v>0.09772722186918607</v>
      </c>
      <c r="DC106" s="7" t="n">
        <v>1</v>
      </c>
      <c r="DD106" s="7" t="n">
        <v>0.2824822960290855</v>
      </c>
      <c r="DE106" s="7" t="n">
        <v>0.01169213540088846</v>
      </c>
      <c r="DF106" s="7" t="n">
        <v>0.2813778702131071</v>
      </c>
      <c r="DG106" s="7" t="n">
        <v>-0.05938439318897733</v>
      </c>
      <c r="DH106" s="7" t="n">
        <v>-0.003301855502991125</v>
      </c>
      <c r="DI106" s="7" t="n">
        <v>0.6026225424609443</v>
      </c>
      <c r="DJ106" s="7" t="n">
        <v>-0.09116036284061023</v>
      </c>
      <c r="DK106" s="7" t="n">
        <v>0.6273655774266267</v>
      </c>
    </row>
    <row r="107">
      <c r="A107" s="6" t="inlineStr">
        <is>
          <t>H30035.CSI</t>
        </is>
      </c>
      <c r="B107" s="6" t="inlineStr">
        <is>
          <t>沪深300非银行金融指数</t>
        </is>
      </c>
      <c r="C107" s="7" t="n">
        <v>0.7871700094281937</v>
      </c>
      <c r="D107" s="7" t="n">
        <v>0.8610833493513151</v>
      </c>
      <c r="E107" s="7" t="n">
        <v>0.1191503807304138</v>
      </c>
      <c r="F107" s="7" t="n">
        <v>0.8406803685253582</v>
      </c>
      <c r="G107" s="7" t="n">
        <v>0.7843281081836457</v>
      </c>
      <c r="H107" s="7" t="n">
        <v>0.2119669961326873</v>
      </c>
      <c r="I107" s="7" t="n">
        <v>0.7898537043552577</v>
      </c>
      <c r="J107" s="7" t="n">
        <v>0.877941325985266</v>
      </c>
      <c r="K107" s="7" t="n">
        <v>0.6861313607198345</v>
      </c>
      <c r="L107" s="7" t="n">
        <v>0.6815148508977737</v>
      </c>
      <c r="M107" s="7" t="n">
        <v>0.7327723014687839</v>
      </c>
      <c r="N107" s="7" t="n">
        <v>0.4532110106378944</v>
      </c>
      <c r="O107" s="7" t="n">
        <v>0.7419579936111023</v>
      </c>
      <c r="P107" s="7" t="n">
        <v>0.7485333292013217</v>
      </c>
      <c r="Q107" s="7" t="n">
        <v>0.4747571130822354</v>
      </c>
      <c r="R107" s="7" t="n">
        <v>0.666020100650582</v>
      </c>
      <c r="S107" s="7" t="n">
        <v>0.7194837420952483</v>
      </c>
      <c r="T107" s="7" t="n">
        <v>0.6180608539630267</v>
      </c>
      <c r="U107" s="7" t="n">
        <v>0.8636871009131936</v>
      </c>
      <c r="V107" s="7" t="n">
        <v>0.7246652164595819</v>
      </c>
      <c r="W107" s="7" t="n">
        <v>0.8584275331676482</v>
      </c>
      <c r="X107" s="7" t="n">
        <v>0.6866524051606474</v>
      </c>
      <c r="Y107" s="7" t="n">
        <v>0.836020472956581</v>
      </c>
      <c r="Z107" s="7" t="n">
        <v>0.3330395738099327</v>
      </c>
      <c r="AA107" s="7" t="n">
        <v>-0.1106059203513302</v>
      </c>
      <c r="AB107" s="7" t="n">
        <v>0.7366316752853959</v>
      </c>
      <c r="AC107" s="7" t="n">
        <v>0.6959274189230569</v>
      </c>
      <c r="AD107" s="7" t="n">
        <v>0.7209656926694861</v>
      </c>
      <c r="AE107" s="7" t="n">
        <v>0.6043729496961995</v>
      </c>
      <c r="AF107" s="7" t="n">
        <v>0.7489092045231019</v>
      </c>
      <c r="AG107" s="7" t="n">
        <v>0.7030977065477007</v>
      </c>
      <c r="AH107" s="7" t="n">
        <v>0.7021579366842167</v>
      </c>
      <c r="AI107" s="7" t="n">
        <v>0.8153700225834469</v>
      </c>
      <c r="AJ107" s="7" t="n">
        <v>0.7965076786196753</v>
      </c>
      <c r="AK107" s="7" t="n">
        <v>0.6853388967115743</v>
      </c>
      <c r="AL107" s="7" t="n">
        <v>0.5812231258237163</v>
      </c>
      <c r="AM107" s="7" t="n">
        <v>0.7869068261029899</v>
      </c>
      <c r="AN107" s="7" t="n">
        <v>0.8554141545907763</v>
      </c>
      <c r="AO107" s="7" t="n">
        <v>0.9465860595570239</v>
      </c>
      <c r="AP107" s="7" t="n">
        <v>0.3240467199896623</v>
      </c>
      <c r="AQ107" s="7" t="n">
        <v>0.6893643388056534</v>
      </c>
      <c r="AR107" s="7" t="n">
        <v>0.8037080375311578</v>
      </c>
      <c r="AS107" s="7" t="n">
        <v>0.7487679375733148</v>
      </c>
      <c r="AT107" s="7" t="n">
        <v>0.7209658153142001</v>
      </c>
      <c r="AU107" s="7" t="n">
        <v>0.6774005704024098</v>
      </c>
      <c r="AV107" s="7" t="n">
        <v>0.5783203302156553</v>
      </c>
      <c r="AW107" s="7" t="n">
        <v>0.6827968548179729</v>
      </c>
      <c r="AX107" s="7" t="n">
        <v>0.9362355124403847</v>
      </c>
      <c r="AY107" s="7" t="n">
        <v>0.7579637660411069</v>
      </c>
      <c r="AZ107" s="7" t="n">
        <v>0.295181240911557</v>
      </c>
      <c r="BA107" s="7" t="n">
        <v>0.7225095257312617</v>
      </c>
      <c r="BB107" s="7" t="n">
        <v>0.7121488337737282</v>
      </c>
      <c r="BC107" s="7" t="n">
        <v>0.7029216721890549</v>
      </c>
      <c r="BD107" s="7" t="n">
        <v>-0.03379081836059392</v>
      </c>
      <c r="BE107" s="7" t="n">
        <v>0.8464187579293834</v>
      </c>
      <c r="BF107" s="7" t="n">
        <v>0.6193583717421439</v>
      </c>
      <c r="BG107" s="7" t="n">
        <v>0.6500081594065523</v>
      </c>
      <c r="BH107" s="7" t="n">
        <v>0.5095137534490155</v>
      </c>
      <c r="BI107" s="7" t="n">
        <v>0.6230152404016068</v>
      </c>
      <c r="BJ107" s="7" t="n">
        <v>0.6428520850713573</v>
      </c>
      <c r="BK107" s="7" t="n">
        <v>0.6636110489098891</v>
      </c>
      <c r="BL107" s="7" t="n">
        <v>0.6749513928712568</v>
      </c>
      <c r="BM107" s="7" t="n">
        <v>0.6435473248563941</v>
      </c>
      <c r="BN107" s="7" t="n">
        <v>0.7093626288462608</v>
      </c>
      <c r="BO107" s="7" t="n">
        <v>0.777860353600348</v>
      </c>
      <c r="BP107" s="7" t="n">
        <v>0.5075902940849614</v>
      </c>
      <c r="BQ107" s="7" t="n">
        <v>0.5382231220043697</v>
      </c>
      <c r="BR107" s="7" t="n">
        <v>0.483660823395875</v>
      </c>
      <c r="BS107" s="7" t="n">
        <v>0.5977991093275908</v>
      </c>
      <c r="BT107" s="7" t="n">
        <v>0.6845191815311268</v>
      </c>
      <c r="BU107" s="7" t="n">
        <v>0.6651322567213181</v>
      </c>
      <c r="BV107" s="7" t="n">
        <v>0.387210411917909</v>
      </c>
      <c r="BW107" s="7" t="n">
        <v>0.6862704128680335</v>
      </c>
      <c r="BX107" s="7" t="n">
        <v>0.5680991225168052</v>
      </c>
      <c r="BY107" s="7" t="n">
        <v>0.5192489812874719</v>
      </c>
      <c r="BZ107" s="7" t="n">
        <v>0.5925744740585577</v>
      </c>
      <c r="CA107" s="7" t="n">
        <v>0.5765827535135841</v>
      </c>
      <c r="CB107" s="7" t="n">
        <v>0.6957564088798703</v>
      </c>
      <c r="CC107" s="7" t="n">
        <v>0.7546720628288495</v>
      </c>
      <c r="CD107" s="7" t="n">
        <v>0.7208655500162863</v>
      </c>
      <c r="CE107" s="7" t="n">
        <v>0.599753679606042</v>
      </c>
      <c r="CF107" s="7" t="n">
        <v>0.6870429354544519</v>
      </c>
      <c r="CG107" s="7" t="n">
        <v>0.5768445935712202</v>
      </c>
      <c r="CH107" s="7" t="n">
        <v>0.595710245288703</v>
      </c>
      <c r="CI107" s="7" t="n">
        <v>0.7208105519206706</v>
      </c>
      <c r="CJ107" s="7" t="n">
        <v>0.6595851911375266</v>
      </c>
      <c r="CK107" s="7" t="n">
        <v>0.693187343687278</v>
      </c>
      <c r="CL107" s="7" t="n">
        <v>0.731681382094219</v>
      </c>
      <c r="CM107" s="7" t="n">
        <v>0.6644721433473376</v>
      </c>
      <c r="CN107" s="7" t="n">
        <v>0.5066715054370459</v>
      </c>
      <c r="CO107" s="7" t="n">
        <v>0.6930867596183635</v>
      </c>
      <c r="CP107" s="7" t="n">
        <v>0.6860074974625197</v>
      </c>
      <c r="CQ107" s="7" t="n">
        <v>0.7639694203045087</v>
      </c>
      <c r="CR107" s="7" t="n">
        <v>0.7297696201216147</v>
      </c>
      <c r="CS107" s="7" t="n">
        <v>0.6722587055771758</v>
      </c>
      <c r="CT107" s="7" t="n">
        <v>0.5997152426847761</v>
      </c>
      <c r="CU107" s="7" t="n">
        <v>0.7020667096688831</v>
      </c>
      <c r="CV107" s="7" t="n">
        <v>0.7294904268172941</v>
      </c>
      <c r="CW107" s="7" t="n">
        <v>0.7476950139300427</v>
      </c>
      <c r="CX107" s="7" t="n">
        <v>0.7022316980015699</v>
      </c>
      <c r="CY107" s="7" t="n">
        <v>0.1874800212591521</v>
      </c>
      <c r="CZ107" s="7" t="n">
        <v>0.5655959129688941</v>
      </c>
      <c r="DA107" s="7" t="n">
        <v>0.7022156142621561</v>
      </c>
      <c r="DB107" s="7" t="n">
        <v>0.7364592648221773</v>
      </c>
      <c r="DC107" s="7" t="n">
        <v>0.2824822960290855</v>
      </c>
      <c r="DD107" s="7" t="n">
        <v>1</v>
      </c>
      <c r="DE107" s="7" t="n">
        <v>0.6964164741437812</v>
      </c>
      <c r="DF107" s="7" t="n">
        <v>0.1829877589386506</v>
      </c>
      <c r="DG107" s="7" t="n">
        <v>0.63359856709123</v>
      </c>
      <c r="DH107" s="7" t="n">
        <v>0.7032530989598468</v>
      </c>
      <c r="DI107" s="7" t="n">
        <v>0.2061693020656899</v>
      </c>
      <c r="DJ107" s="7" t="n">
        <v>0.6146759051251527</v>
      </c>
      <c r="DK107" s="7" t="n">
        <v>0.295111211831307</v>
      </c>
    </row>
    <row r="108">
      <c r="A108" s="6" t="inlineStr">
        <is>
          <t>H30184.CSI</t>
        </is>
      </c>
      <c r="B108" s="6" t="inlineStr">
        <is>
          <t>中证全指半导体产品与设备指数</t>
        </is>
      </c>
      <c r="C108" s="7" t="n">
        <v>0.8599968689166486</v>
      </c>
      <c r="D108" s="7" t="n">
        <v>0.7366408971567483</v>
      </c>
      <c r="E108" s="7" t="n">
        <v>0.1416413354556792</v>
      </c>
      <c r="F108" s="7" t="n">
        <v>0.6046239846011663</v>
      </c>
      <c r="G108" s="7" t="n">
        <v>0.3956022105156098</v>
      </c>
      <c r="H108" s="7" t="n">
        <v>0.2913231923912274</v>
      </c>
      <c r="I108" s="7" t="n">
        <v>0.6944892010050685</v>
      </c>
      <c r="J108" s="7" t="n">
        <v>0.8031546143290024</v>
      </c>
      <c r="K108" s="7" t="n">
        <v>0.962375837566494</v>
      </c>
      <c r="L108" s="7" t="n">
        <v>0.9850640609602581</v>
      </c>
      <c r="M108" s="7" t="n">
        <v>0.9437049199099453</v>
      </c>
      <c r="N108" s="7" t="n">
        <v>0.5293593539540739</v>
      </c>
      <c r="O108" s="7" t="n">
        <v>0.70376968530172</v>
      </c>
      <c r="P108" s="7" t="n">
        <v>0.5203731927015958</v>
      </c>
      <c r="Q108" s="7" t="n">
        <v>0.5515050742081853</v>
      </c>
      <c r="R108" s="7" t="n">
        <v>0.8891965923890258</v>
      </c>
      <c r="S108" s="7" t="n">
        <v>0.79078886946353</v>
      </c>
      <c r="T108" s="7" t="n">
        <v>0.6727635793492861</v>
      </c>
      <c r="U108" s="7" t="n">
        <v>0.7751785388457034</v>
      </c>
      <c r="V108" s="7" t="n">
        <v>0.8468376131987658</v>
      </c>
      <c r="W108" s="7" t="n">
        <v>0.8621703494857333</v>
      </c>
      <c r="X108" s="7" t="n">
        <v>0.661469369431653</v>
      </c>
      <c r="Y108" s="7" t="n">
        <v>0.8225155205616147</v>
      </c>
      <c r="Z108" s="7" t="n">
        <v>0.3556617137354608</v>
      </c>
      <c r="AA108" s="7" t="n">
        <v>-0.05372025783854389</v>
      </c>
      <c r="AB108" s="7" t="n">
        <v>0.4672580954356292</v>
      </c>
      <c r="AC108" s="7" t="n">
        <v>0.7019995131738362</v>
      </c>
      <c r="AD108" s="7" t="n">
        <v>0.5820393153820137</v>
      </c>
      <c r="AE108" s="7" t="n">
        <v>0.5364514295689637</v>
      </c>
      <c r="AF108" s="7" t="n">
        <v>0.7222213536424363</v>
      </c>
      <c r="AG108" s="7" t="n">
        <v>0.721259129916075</v>
      </c>
      <c r="AH108" s="7" t="n">
        <v>0.9755766413442438</v>
      </c>
      <c r="AI108" s="7" t="n">
        <v>0.8629130543211725</v>
      </c>
      <c r="AJ108" s="7" t="n">
        <v>0.8411449635472147</v>
      </c>
      <c r="AK108" s="7" t="n">
        <v>0.8947527056693582</v>
      </c>
      <c r="AL108" s="7" t="n">
        <v>0.8458455642480602</v>
      </c>
      <c r="AM108" s="7" t="n">
        <v>0.6695692401489941</v>
      </c>
      <c r="AN108" s="7" t="n">
        <v>0.8337361764519801</v>
      </c>
      <c r="AO108" s="7" t="n">
        <v>0.7484504517138509</v>
      </c>
      <c r="AP108" s="7" t="n">
        <v>0.4436828833717701</v>
      </c>
      <c r="AQ108" s="7" t="n">
        <v>0.7538784392492953</v>
      </c>
      <c r="AR108" s="7" t="n">
        <v>0.83969730670426</v>
      </c>
      <c r="AS108" s="7" t="n">
        <v>0.7686773603892388</v>
      </c>
      <c r="AT108" s="7" t="n">
        <v>0.5820395147552773</v>
      </c>
      <c r="AU108" s="7" t="n">
        <v>0.860326824854303</v>
      </c>
      <c r="AV108" s="7" t="n">
        <v>0.844395872056752</v>
      </c>
      <c r="AW108" s="7" t="n">
        <v>0.8305698619580723</v>
      </c>
      <c r="AX108" s="7" t="n">
        <v>0.7663358713092856</v>
      </c>
      <c r="AY108" s="7" t="n">
        <v>0.7460852090241539</v>
      </c>
      <c r="AZ108" s="7" t="n">
        <v>0.03081319046178982</v>
      </c>
      <c r="BA108" s="7" t="n">
        <v>0.5174406171622037</v>
      </c>
      <c r="BB108" s="7" t="n">
        <v>0.7313390048041661</v>
      </c>
      <c r="BC108" s="7" t="n">
        <v>0.5992437555987071</v>
      </c>
      <c r="BD108" s="7" t="n">
        <v>0.09423864286588135</v>
      </c>
      <c r="BE108" s="7" t="n">
        <v>0.679927158227752</v>
      </c>
      <c r="BF108" s="7" t="n">
        <v>0.781333443392924</v>
      </c>
      <c r="BG108" s="7" t="n">
        <v>0.914729959064039</v>
      </c>
      <c r="BH108" s="7" t="n">
        <v>0.6023855934786313</v>
      </c>
      <c r="BI108" s="7" t="n">
        <v>0.5347305834714261</v>
      </c>
      <c r="BJ108" s="7" t="n">
        <v>0.7301836179749842</v>
      </c>
      <c r="BK108" s="7" t="n">
        <v>0.6921176701358093</v>
      </c>
      <c r="BL108" s="7" t="n">
        <v>0.7199663694515523</v>
      </c>
      <c r="BM108" s="7" t="n">
        <v>0.9232668046711208</v>
      </c>
      <c r="BN108" s="7" t="n">
        <v>0.975410989026936</v>
      </c>
      <c r="BO108" s="7" t="n">
        <v>0.592747235800314</v>
      </c>
      <c r="BP108" s="7" t="n">
        <v>0.6908123731814581</v>
      </c>
      <c r="BQ108" s="7" t="n">
        <v>0.5333675352325236</v>
      </c>
      <c r="BR108" s="7" t="n">
        <v>0.5708368358232211</v>
      </c>
      <c r="BS108" s="7" t="n">
        <v>0.9155426545627776</v>
      </c>
      <c r="BT108" s="7" t="n">
        <v>0.9339195844429012</v>
      </c>
      <c r="BU108" s="7" t="n">
        <v>0.690088474364262</v>
      </c>
      <c r="BV108" s="7" t="n">
        <v>0.2459411245812623</v>
      </c>
      <c r="BW108" s="7" t="n">
        <v>0.7349014625127762</v>
      </c>
      <c r="BX108" s="7" t="n">
        <v>0.8853787351385002</v>
      </c>
      <c r="BY108" s="7" t="n">
        <v>0.826383316764688</v>
      </c>
      <c r="BZ108" s="7" t="n">
        <v>0.9012229204050456</v>
      </c>
      <c r="CA108" s="7" t="n">
        <v>0.5707808743593423</v>
      </c>
      <c r="CB108" s="7" t="n">
        <v>0.9070085447722918</v>
      </c>
      <c r="CC108" s="7" t="n">
        <v>0.7587050247902578</v>
      </c>
      <c r="CD108" s="7" t="n">
        <v>0.7290723777336829</v>
      </c>
      <c r="CE108" s="7" t="n">
        <v>0.7196605565074605</v>
      </c>
      <c r="CF108" s="7" t="n">
        <v>0.8155959574571874</v>
      </c>
      <c r="CG108" s="7" t="n">
        <v>0.9011524678571801</v>
      </c>
      <c r="CH108" s="7" t="n">
        <v>0.910897679585561</v>
      </c>
      <c r="CI108" s="7" t="n">
        <v>0.9365600060765339</v>
      </c>
      <c r="CJ108" s="7" t="n">
        <v>0.4545927594400225</v>
      </c>
      <c r="CK108" s="7" t="n">
        <v>0.685832757323576</v>
      </c>
      <c r="CL108" s="7" t="n">
        <v>0.8065619090329914</v>
      </c>
      <c r="CM108" s="7" t="n">
        <v>0.7405529357128118</v>
      </c>
      <c r="CN108" s="7" t="n">
        <v>0.8428284953612397</v>
      </c>
      <c r="CO108" s="7" t="n">
        <v>0.6806361502093935</v>
      </c>
      <c r="CP108" s="7" t="n">
        <v>0.8505338591954176</v>
      </c>
      <c r="CQ108" s="7" t="n">
        <v>0.8831243496421062</v>
      </c>
      <c r="CR108" s="7" t="n">
        <v>0.7307433689424099</v>
      </c>
      <c r="CS108" s="7" t="n">
        <v>0.6336463779547531</v>
      </c>
      <c r="CT108" s="7" t="n">
        <v>0.8669177526341444</v>
      </c>
      <c r="CU108" s="7" t="n">
        <v>0.9832692804028251</v>
      </c>
      <c r="CV108" s="7" t="n">
        <v>0.9350886932776237</v>
      </c>
      <c r="CW108" s="7" t="n">
        <v>0.7111906586801877</v>
      </c>
      <c r="CX108" s="7" t="n">
        <v>0.9945994640965466</v>
      </c>
      <c r="CY108" s="7" t="n">
        <v>0.1042505911896293</v>
      </c>
      <c r="CZ108" s="7" t="n">
        <v>0.6392086167792015</v>
      </c>
      <c r="DA108" s="7" t="n">
        <v>0.9957280908603481</v>
      </c>
      <c r="DB108" s="7" t="n">
        <v>0.7629928010831322</v>
      </c>
      <c r="DC108" s="7" t="n">
        <v>0.01169213540088846</v>
      </c>
      <c r="DD108" s="7" t="n">
        <v>0.6964164741437812</v>
      </c>
      <c r="DE108" s="7" t="n">
        <v>1</v>
      </c>
      <c r="DF108" s="7" t="n">
        <v>0.2860405681438931</v>
      </c>
      <c r="DG108" s="7" t="n">
        <v>0.9084291461894555</v>
      </c>
      <c r="DH108" s="7" t="n">
        <v>0.7861307238697524</v>
      </c>
      <c r="DI108" s="7" t="n">
        <v>0.2180658844273299</v>
      </c>
      <c r="DJ108" s="7" t="n">
        <v>0.8958004709856832</v>
      </c>
      <c r="DK108" s="7" t="n">
        <v>0.1902237415611817</v>
      </c>
    </row>
    <row r="109">
      <c r="A109" s="6" t="inlineStr">
        <is>
          <t>H30199.CSI</t>
        </is>
      </c>
      <c r="B109" s="6" t="inlineStr">
        <is>
          <t>中证全指电力公用事业指数</t>
        </is>
      </c>
      <c r="C109" s="7" t="n">
        <v>0.5311722569015764</v>
      </c>
      <c r="D109" s="7" t="n">
        <v>0.4709619748202589</v>
      </c>
      <c r="E109" s="7" t="n">
        <v>0.6382828602198649</v>
      </c>
      <c r="F109" s="7" t="n">
        <v>0.3769008720415984</v>
      </c>
      <c r="G109" s="7" t="n">
        <v>0.2722885722520128</v>
      </c>
      <c r="H109" s="7" t="n">
        <v>0.6140106187999779</v>
      </c>
      <c r="I109" s="7" t="n">
        <v>0.1058817187760948</v>
      </c>
      <c r="J109" s="7" t="n">
        <v>0.3763355289907438</v>
      </c>
      <c r="K109" s="7" t="n">
        <v>0.3039405910788107</v>
      </c>
      <c r="L109" s="7" t="n">
        <v>0.2698798398752662</v>
      </c>
      <c r="M109" s="7" t="n">
        <v>0.3037541153423982</v>
      </c>
      <c r="N109" s="7" t="n">
        <v>0.5005590408263807</v>
      </c>
      <c r="O109" s="7" t="n">
        <v>0.3666227978700978</v>
      </c>
      <c r="P109" s="7" t="n">
        <v>-0.05967446236555878</v>
      </c>
      <c r="Q109" s="7" t="n">
        <v>0.4979326158573654</v>
      </c>
      <c r="R109" s="7" t="n">
        <v>0.3382118703390942</v>
      </c>
      <c r="S109" s="7" t="n">
        <v>0.6033071974108657</v>
      </c>
      <c r="T109" s="7" t="n">
        <v>0.6700329587078898</v>
      </c>
      <c r="U109" s="7" t="n">
        <v>0.3511693631086432</v>
      </c>
      <c r="V109" s="7" t="n">
        <v>0.382524702015898</v>
      </c>
      <c r="W109" s="7" t="n">
        <v>0.3971435088249826</v>
      </c>
      <c r="X109" s="7" t="n">
        <v>0.08060445230694013</v>
      </c>
      <c r="Y109" s="7" t="n">
        <v>0.2307624456056503</v>
      </c>
      <c r="Z109" s="7" t="n">
        <v>0.6720249684855022</v>
      </c>
      <c r="AA109" s="7" t="n">
        <v>0.5032037663732186</v>
      </c>
      <c r="AB109" s="7" t="n">
        <v>-0.08053642388664313</v>
      </c>
      <c r="AC109" s="7" t="n">
        <v>0.1413503275555488</v>
      </c>
      <c r="AD109" s="7" t="n">
        <v>-0.02483661092839396</v>
      </c>
      <c r="AE109" s="7" t="n">
        <v>0.06952965515319418</v>
      </c>
      <c r="AF109" s="7" t="n">
        <v>0.38042121831515</v>
      </c>
      <c r="AG109" s="7" t="n">
        <v>0.1507875130751155</v>
      </c>
      <c r="AH109" s="7" t="n">
        <v>0.31607297082389</v>
      </c>
      <c r="AI109" s="7" t="n">
        <v>0.2376097074318798</v>
      </c>
      <c r="AJ109" s="7" t="n">
        <v>0.2358747557927273</v>
      </c>
      <c r="AK109" s="7" t="n">
        <v>0.3538363439190125</v>
      </c>
      <c r="AL109" s="7" t="n">
        <v>0.3085151302784702</v>
      </c>
      <c r="AM109" s="7" t="n">
        <v>0.2054217534673057</v>
      </c>
      <c r="AN109" s="7" t="n">
        <v>0.2009592345494712</v>
      </c>
      <c r="AO109" s="7" t="n">
        <v>0.1837954723987709</v>
      </c>
      <c r="AP109" s="7" t="n">
        <v>0.9705789036362483</v>
      </c>
      <c r="AQ109" s="7" t="n">
        <v>0.1241172641843396</v>
      </c>
      <c r="AR109" s="7" t="n">
        <v>0.2430261925346884</v>
      </c>
      <c r="AS109" s="7" t="n">
        <v>0.2862287696019972</v>
      </c>
      <c r="AT109" s="7" t="n">
        <v>-0.02483651707575125</v>
      </c>
      <c r="AU109" s="7" t="n">
        <v>0.3177073913926676</v>
      </c>
      <c r="AV109" s="7" t="n">
        <v>0.3528519540444285</v>
      </c>
      <c r="AW109" s="7" t="n">
        <v>0.1895991426137054</v>
      </c>
      <c r="AX109" s="7" t="n">
        <v>0.1964539607613263</v>
      </c>
      <c r="AY109" s="7" t="n">
        <v>0.2113939656641244</v>
      </c>
      <c r="AZ109" s="7" t="n">
        <v>0.2868562508733394</v>
      </c>
      <c r="BA109" s="7" t="n">
        <v>-0.0844716718881721</v>
      </c>
      <c r="BB109" s="7" t="n">
        <v>0.08515502060191622</v>
      </c>
      <c r="BC109" s="7" t="n">
        <v>0.5152980253211282</v>
      </c>
      <c r="BD109" s="7" t="n">
        <v>0.4655850077427239</v>
      </c>
      <c r="BE109" s="7" t="n">
        <v>0.3123567614187871</v>
      </c>
      <c r="BF109" s="7" t="n">
        <v>0.3641002956526765</v>
      </c>
      <c r="BG109" s="7" t="n">
        <v>0.3032197298270127</v>
      </c>
      <c r="BH109" s="7" t="n">
        <v>0.4925000473551515</v>
      </c>
      <c r="BI109" s="7" t="n">
        <v>0.5961366792727412</v>
      </c>
      <c r="BJ109" s="7" t="n">
        <v>0.335581584717765</v>
      </c>
      <c r="BK109" s="7" t="n">
        <v>0.178966166853582</v>
      </c>
      <c r="BL109" s="7" t="n">
        <v>0.2448994521945775</v>
      </c>
      <c r="BM109" s="7" t="n">
        <v>0.3319792970257604</v>
      </c>
      <c r="BN109" s="7" t="n">
        <v>0.3117316084734054</v>
      </c>
      <c r="BO109" s="7" t="n">
        <v>-0.01928475543763366</v>
      </c>
      <c r="BP109" s="7" t="n">
        <v>0.2375825759861065</v>
      </c>
      <c r="BQ109" s="7" t="n">
        <v>0.03582095689979964</v>
      </c>
      <c r="BR109" s="7" t="n">
        <v>0.4886604097004137</v>
      </c>
      <c r="BS109" s="7" t="n">
        <v>0.3775393561921459</v>
      </c>
      <c r="BT109" s="7" t="n">
        <v>0.305365087923156</v>
      </c>
      <c r="BU109" s="7" t="n">
        <v>0.1206749422122857</v>
      </c>
      <c r="BV109" s="7" t="n">
        <v>0.7058420769491961</v>
      </c>
      <c r="BW109" s="7" t="n">
        <v>0.1429722984734132</v>
      </c>
      <c r="BX109" s="7" t="n">
        <v>0.3775961109582665</v>
      </c>
      <c r="BY109" s="7" t="n">
        <v>0.3029162729152833</v>
      </c>
      <c r="BZ109" s="7" t="n">
        <v>0.3366408386983673</v>
      </c>
      <c r="CA109" s="7" t="n">
        <v>0.6195594651990221</v>
      </c>
      <c r="CB109" s="7" t="n">
        <v>0.3006164940963299</v>
      </c>
      <c r="CC109" s="7" t="n">
        <v>0.2107013009279786</v>
      </c>
      <c r="CD109" s="7" t="n">
        <v>0.1342814131067038</v>
      </c>
      <c r="CE109" s="7" t="n">
        <v>0.5940605549598155</v>
      </c>
      <c r="CF109" s="7" t="n">
        <v>0.2077797013684589</v>
      </c>
      <c r="CG109" s="7" t="n">
        <v>0.3831604408980567</v>
      </c>
      <c r="CH109" s="7" t="n">
        <v>0.3620446773119815</v>
      </c>
      <c r="CI109" s="7" t="n">
        <v>0.3165894770405768</v>
      </c>
      <c r="CJ109" s="7" t="n">
        <v>-0.02085677300341257</v>
      </c>
      <c r="CK109" s="7" t="n">
        <v>0.1091665426897961</v>
      </c>
      <c r="CL109" s="7" t="n">
        <v>0.2818264463596487</v>
      </c>
      <c r="CM109" s="7" t="n">
        <v>0.1581887180859901</v>
      </c>
      <c r="CN109" s="7" t="n">
        <v>0.4265779349219677</v>
      </c>
      <c r="CO109" s="7" t="n">
        <v>0.06194256050392093</v>
      </c>
      <c r="CP109" s="7" t="n">
        <v>0.2084342087077206</v>
      </c>
      <c r="CQ109" s="7" t="n">
        <v>0.2693077908214482</v>
      </c>
      <c r="CR109" s="7" t="n">
        <v>0.225906858821897</v>
      </c>
      <c r="CS109" s="7" t="n">
        <v>0.04419133351760365</v>
      </c>
      <c r="CT109" s="7" t="n">
        <v>0.3108359519304995</v>
      </c>
      <c r="CU109" s="7" t="n">
        <v>0.2907343829369986</v>
      </c>
      <c r="CV109" s="7" t="n">
        <v>0.2632164971216972</v>
      </c>
      <c r="CW109" s="7" t="n">
        <v>0.1824851268396956</v>
      </c>
      <c r="CX109" s="7" t="n">
        <v>0.2820989999543256</v>
      </c>
      <c r="CY109" s="7" t="n">
        <v>0.6596296589269367</v>
      </c>
      <c r="CZ109" s="7" t="n">
        <v>0.4574030860025667</v>
      </c>
      <c r="DA109" s="7" t="n">
        <v>0.2914514798817122</v>
      </c>
      <c r="DB109" s="7" t="n">
        <v>0.2600658414625541</v>
      </c>
      <c r="DC109" s="7" t="n">
        <v>0.2813778702131071</v>
      </c>
      <c r="DD109" s="7" t="n">
        <v>0.1829877589386506</v>
      </c>
      <c r="DE109" s="7" t="n">
        <v>0.2860405681438931</v>
      </c>
      <c r="DF109" s="7" t="n">
        <v>1</v>
      </c>
      <c r="DG109" s="7" t="n">
        <v>0.3090290169113628</v>
      </c>
      <c r="DH109" s="7" t="n">
        <v>0.1111784117901953</v>
      </c>
      <c r="DI109" s="7" t="n">
        <v>0.6961479753583593</v>
      </c>
      <c r="DJ109" s="7" t="n">
        <v>0.2651471577528464</v>
      </c>
      <c r="DK109" s="7" t="n">
        <v>0.6678955624407829</v>
      </c>
    </row>
    <row r="110">
      <c r="A110" s="6" t="inlineStr">
        <is>
          <t>H30202.CSI</t>
        </is>
      </c>
      <c r="B110" s="6" t="inlineStr">
        <is>
          <t>中证全指软件指数</t>
        </is>
      </c>
      <c r="C110" s="7" t="n">
        <v>0.8161470135447941</v>
      </c>
      <c r="D110" s="7" t="n">
        <v>0.6569808211760386</v>
      </c>
      <c r="E110" s="7" t="n">
        <v>0.0924777220214854</v>
      </c>
      <c r="F110" s="7" t="n">
        <v>0.5147826953394551</v>
      </c>
      <c r="G110" s="7" t="n">
        <v>0.3150550591148867</v>
      </c>
      <c r="H110" s="7" t="n">
        <v>0.284888653186568</v>
      </c>
      <c r="I110" s="7" t="n">
        <v>0.5973608921567998</v>
      </c>
      <c r="J110" s="7" t="n">
        <v>0.7191701333864688</v>
      </c>
      <c r="K110" s="7" t="n">
        <v>0.8918904525021044</v>
      </c>
      <c r="L110" s="7" t="n">
        <v>0.8861897360069718</v>
      </c>
      <c r="M110" s="7" t="n">
        <v>0.852693093214171</v>
      </c>
      <c r="N110" s="7" t="n">
        <v>0.501881455661035</v>
      </c>
      <c r="O110" s="7" t="n">
        <v>0.6192318079511844</v>
      </c>
      <c r="P110" s="7" t="n">
        <v>0.4298833343936</v>
      </c>
      <c r="Q110" s="7" t="n">
        <v>0.5139567767617204</v>
      </c>
      <c r="R110" s="7" t="n">
        <v>0.8903296623278917</v>
      </c>
      <c r="S110" s="7" t="n">
        <v>0.7498892751112772</v>
      </c>
      <c r="T110" s="7" t="n">
        <v>0.6368270655668609</v>
      </c>
      <c r="U110" s="7" t="n">
        <v>0.6838536264931493</v>
      </c>
      <c r="V110" s="7" t="n">
        <v>0.78552515046035</v>
      </c>
      <c r="W110" s="7" t="n">
        <v>0.7831329766169395</v>
      </c>
      <c r="X110" s="7" t="n">
        <v>0.5585855992291997</v>
      </c>
      <c r="Y110" s="7" t="n">
        <v>0.72856225159138</v>
      </c>
      <c r="Z110" s="7" t="n">
        <v>0.2942930106864251</v>
      </c>
      <c r="AA110" s="7" t="n">
        <v>-0.04611345035362807</v>
      </c>
      <c r="AB110" s="7" t="n">
        <v>0.3606169598064195</v>
      </c>
      <c r="AC110" s="7" t="n">
        <v>0.5915155281679367</v>
      </c>
      <c r="AD110" s="7" t="n">
        <v>0.5436151251065394</v>
      </c>
      <c r="AE110" s="7" t="n">
        <v>0.4385194578396687</v>
      </c>
      <c r="AF110" s="7" t="n">
        <v>0.6457612451088608</v>
      </c>
      <c r="AG110" s="7" t="n">
        <v>0.6119081656003609</v>
      </c>
      <c r="AH110" s="7" t="n">
        <v>0.9471743824058336</v>
      </c>
      <c r="AI110" s="7" t="n">
        <v>0.783019779021825</v>
      </c>
      <c r="AJ110" s="7" t="n">
        <v>0.7625217906547752</v>
      </c>
      <c r="AK110" s="7" t="n">
        <v>0.8440884293867619</v>
      </c>
      <c r="AL110" s="7" t="n">
        <v>0.8732499464404693</v>
      </c>
      <c r="AM110" s="7" t="n">
        <v>0.5980411515920149</v>
      </c>
      <c r="AN110" s="7" t="n">
        <v>0.7457005291419114</v>
      </c>
      <c r="AO110" s="7" t="n">
        <v>0.6973667790118213</v>
      </c>
      <c r="AP110" s="7" t="n">
        <v>0.4681161851057219</v>
      </c>
      <c r="AQ110" s="7" t="n">
        <v>0.6687521924942904</v>
      </c>
      <c r="AR110" s="7" t="n">
        <v>0.7629735540431946</v>
      </c>
      <c r="AS110" s="7" t="n">
        <v>0.6887822467047098</v>
      </c>
      <c r="AT110" s="7" t="n">
        <v>0.5436152910804456</v>
      </c>
      <c r="AU110" s="7" t="n">
        <v>0.8389082067078941</v>
      </c>
      <c r="AV110" s="7" t="n">
        <v>0.9292933762488343</v>
      </c>
      <c r="AW110" s="7" t="n">
        <v>0.8028855186516145</v>
      </c>
      <c r="AX110" s="7" t="n">
        <v>0.7208846614665214</v>
      </c>
      <c r="AY110" s="7" t="n">
        <v>0.6739822496182456</v>
      </c>
      <c r="AZ110" s="7" t="n">
        <v>-0.0422383366148627</v>
      </c>
      <c r="BA110" s="7" t="n">
        <v>0.4458646783393717</v>
      </c>
      <c r="BB110" s="7" t="n">
        <v>0.6342940655132803</v>
      </c>
      <c r="BC110" s="7" t="n">
        <v>0.5726925613610486</v>
      </c>
      <c r="BD110" s="7" t="n">
        <v>0.1148429669656506</v>
      </c>
      <c r="BE110" s="7" t="n">
        <v>0.5997984619805304</v>
      </c>
      <c r="BF110" s="7" t="n">
        <v>0.7414082063651289</v>
      </c>
      <c r="BG110" s="7" t="n">
        <v>0.9954000098219562</v>
      </c>
      <c r="BH110" s="7" t="n">
        <v>0.5694957294101521</v>
      </c>
      <c r="BI110" s="7" t="n">
        <v>0.4970735204831344</v>
      </c>
      <c r="BJ110" s="7" t="n">
        <v>0.6873450911772337</v>
      </c>
      <c r="BK110" s="7" t="n">
        <v>0.707924925828203</v>
      </c>
      <c r="BL110" s="7" t="n">
        <v>0.6137546615999524</v>
      </c>
      <c r="BM110" s="7" t="n">
        <v>0.9854481131955338</v>
      </c>
      <c r="BN110" s="7" t="n">
        <v>0.9120973617146256</v>
      </c>
      <c r="BO110" s="7" t="n">
        <v>0.5148334186166128</v>
      </c>
      <c r="BP110" s="7" t="n">
        <v>0.6377143011129611</v>
      </c>
      <c r="BQ110" s="7" t="n">
        <v>0.4480898700834078</v>
      </c>
      <c r="BR110" s="7" t="n">
        <v>0.5405177647396079</v>
      </c>
      <c r="BS110" s="7" t="n">
        <v>0.9531989444152865</v>
      </c>
      <c r="BT110" s="7" t="n">
        <v>0.9200978060351797</v>
      </c>
      <c r="BU110" s="7" t="n">
        <v>0.5930237215451913</v>
      </c>
      <c r="BV110" s="7" t="n">
        <v>0.2021550074492419</v>
      </c>
      <c r="BW110" s="7" t="n">
        <v>0.6515151985879711</v>
      </c>
      <c r="BX110" s="7" t="n">
        <v>0.9638949836208194</v>
      </c>
      <c r="BY110" s="7" t="n">
        <v>0.9305431753386676</v>
      </c>
      <c r="BZ110" s="7" t="n">
        <v>0.9814867894070142</v>
      </c>
      <c r="CA110" s="7" t="n">
        <v>0.503367281923131</v>
      </c>
      <c r="CB110" s="7" t="n">
        <v>0.9643048348703054</v>
      </c>
      <c r="CC110" s="7" t="n">
        <v>0.6934204476636303</v>
      </c>
      <c r="CD110" s="7" t="n">
        <v>0.6797587528215731</v>
      </c>
      <c r="CE110" s="7" t="n">
        <v>0.6485024690108367</v>
      </c>
      <c r="CF110" s="7" t="n">
        <v>0.7845070655330635</v>
      </c>
      <c r="CG110" s="7" t="n">
        <v>0.9482165694898347</v>
      </c>
      <c r="CH110" s="7" t="n">
        <v>0.8936971082308971</v>
      </c>
      <c r="CI110" s="7" t="n">
        <v>0.8799822958336522</v>
      </c>
      <c r="CJ110" s="7" t="n">
        <v>0.3381700399255522</v>
      </c>
      <c r="CK110" s="7" t="n">
        <v>0.5639264750378324</v>
      </c>
      <c r="CL110" s="7" t="n">
        <v>0.7464365219796378</v>
      </c>
      <c r="CM110" s="7" t="n">
        <v>0.6683626478661605</v>
      </c>
      <c r="CN110" s="7" t="n">
        <v>0.8525296439099749</v>
      </c>
      <c r="CO110" s="7" t="n">
        <v>0.5612587400527842</v>
      </c>
      <c r="CP110" s="7" t="n">
        <v>0.8275248488374047</v>
      </c>
      <c r="CQ110" s="7" t="n">
        <v>0.7954096870216526</v>
      </c>
      <c r="CR110" s="7" t="n">
        <v>0.667230859254876</v>
      </c>
      <c r="CS110" s="7" t="n">
        <v>0.6220616686500499</v>
      </c>
      <c r="CT110" s="7" t="n">
        <v>0.8596227139413456</v>
      </c>
      <c r="CU110" s="7" t="n">
        <v>0.8804491149294307</v>
      </c>
      <c r="CV110" s="7" t="n">
        <v>0.8614997872867514</v>
      </c>
      <c r="CW110" s="7" t="n">
        <v>0.6464148038392131</v>
      </c>
      <c r="CX110" s="7" t="n">
        <v>0.8912229071030876</v>
      </c>
      <c r="CY110" s="7" t="n">
        <v>0.09853851663000203</v>
      </c>
      <c r="CZ110" s="7" t="n">
        <v>0.5771206490813828</v>
      </c>
      <c r="DA110" s="7" t="n">
        <v>0.8939681900096813</v>
      </c>
      <c r="DB110" s="7" t="n">
        <v>0.7357207581866528</v>
      </c>
      <c r="DC110" s="7" t="n">
        <v>-0.05938439318897733</v>
      </c>
      <c r="DD110" s="7" t="n">
        <v>0.63359856709123</v>
      </c>
      <c r="DE110" s="7" t="n">
        <v>0.9084291461894555</v>
      </c>
      <c r="DF110" s="7" t="n">
        <v>0.3090290169113628</v>
      </c>
      <c r="DG110" s="7" t="n">
        <v>1</v>
      </c>
      <c r="DH110" s="7" t="n">
        <v>0.6784557839134996</v>
      </c>
      <c r="DI110" s="7" t="n">
        <v>0.1695716042026729</v>
      </c>
      <c r="DJ110" s="7" t="n">
        <v>0.9048709571862275</v>
      </c>
      <c r="DK110" s="7" t="n">
        <v>0.09888117046856881</v>
      </c>
    </row>
    <row r="111">
      <c r="A111" s="6" t="inlineStr">
        <is>
          <t>H30217.CSI</t>
        </is>
      </c>
      <c r="B111" s="6" t="inlineStr">
        <is>
          <t>中证全指医疗器械指数</t>
        </is>
      </c>
      <c r="C111" s="7" t="n">
        <v>0.7194506274592343</v>
      </c>
      <c r="D111" s="7" t="n">
        <v>0.6754163001345206</v>
      </c>
      <c r="E111" s="7" t="n">
        <v>-0.0162584499916989</v>
      </c>
      <c r="F111" s="7" t="n">
        <v>0.6182913305947855</v>
      </c>
      <c r="G111" s="7" t="n">
        <v>0.4041833544015476</v>
      </c>
      <c r="H111" s="7" t="n">
        <v>0.1077935268861689</v>
      </c>
      <c r="I111" s="7" t="n">
        <v>0.8762041471248003</v>
      </c>
      <c r="J111" s="7" t="n">
        <v>0.7446893868804741</v>
      </c>
      <c r="K111" s="7" t="n">
        <v>0.7782517672450041</v>
      </c>
      <c r="L111" s="7" t="n">
        <v>0.7824040357920439</v>
      </c>
      <c r="M111" s="7" t="n">
        <v>0.8319989980675954</v>
      </c>
      <c r="N111" s="7" t="n">
        <v>0.4076373421754699</v>
      </c>
      <c r="O111" s="7" t="n">
        <v>0.7744048373226359</v>
      </c>
      <c r="P111" s="7" t="n">
        <v>0.6998066510857287</v>
      </c>
      <c r="Q111" s="7" t="n">
        <v>0.4437608124342798</v>
      </c>
      <c r="R111" s="7" t="n">
        <v>0.7771228979779661</v>
      </c>
      <c r="S111" s="7" t="n">
        <v>0.5804905814698615</v>
      </c>
      <c r="T111" s="7" t="n">
        <v>0.4456451373801949</v>
      </c>
      <c r="U111" s="7" t="n">
        <v>0.7394782794643708</v>
      </c>
      <c r="V111" s="7" t="n">
        <v>0.8389906766999</v>
      </c>
      <c r="W111" s="7" t="n">
        <v>0.8207979966584875</v>
      </c>
      <c r="X111" s="7" t="n">
        <v>0.8705557489250727</v>
      </c>
      <c r="Y111" s="7" t="n">
        <v>0.8234776314480493</v>
      </c>
      <c r="Z111" s="7" t="n">
        <v>0.2218203119069312</v>
      </c>
      <c r="AA111" s="7" t="n">
        <v>-0.2241358722473132</v>
      </c>
      <c r="AB111" s="7" t="n">
        <v>0.6703842410374151</v>
      </c>
      <c r="AC111" s="7" t="n">
        <v>0.9227332575313597</v>
      </c>
      <c r="AD111" s="7" t="n">
        <v>0.5679936707369869</v>
      </c>
      <c r="AE111" s="7" t="n">
        <v>0.6649229855282184</v>
      </c>
      <c r="AF111" s="7" t="n">
        <v>0.7295599241603501</v>
      </c>
      <c r="AG111" s="7" t="n">
        <v>0.9361241106430088</v>
      </c>
      <c r="AH111" s="7" t="n">
        <v>0.7702876815844631</v>
      </c>
      <c r="AI111" s="7" t="n">
        <v>0.8691187029400431</v>
      </c>
      <c r="AJ111" s="7" t="n">
        <v>0.8306387108357211</v>
      </c>
      <c r="AK111" s="7" t="n">
        <v>0.7713972079526106</v>
      </c>
      <c r="AL111" s="7" t="n">
        <v>0.6697133416707621</v>
      </c>
      <c r="AM111" s="7" t="n">
        <v>0.6365828236218927</v>
      </c>
      <c r="AN111" s="7" t="n">
        <v>0.8055506961759025</v>
      </c>
      <c r="AO111" s="7" t="n">
        <v>0.7170273881078326</v>
      </c>
      <c r="AP111" s="7" t="n">
        <v>0.2741019490622651</v>
      </c>
      <c r="AQ111" s="7" t="n">
        <v>0.9113699713634931</v>
      </c>
      <c r="AR111" s="7" t="n">
        <v>0.8244238959078449</v>
      </c>
      <c r="AS111" s="7" t="n">
        <v>0.7860755038278379</v>
      </c>
      <c r="AT111" s="7" t="n">
        <v>0.5679938548075347</v>
      </c>
      <c r="AU111" s="7" t="n">
        <v>0.7510900604223542</v>
      </c>
      <c r="AV111" s="7" t="n">
        <v>0.6388256752016596</v>
      </c>
      <c r="AW111" s="7" t="n">
        <v>0.7835113525058834</v>
      </c>
      <c r="AX111" s="7" t="n">
        <v>0.7396610685145357</v>
      </c>
      <c r="AY111" s="7" t="n">
        <v>0.8092048730494176</v>
      </c>
      <c r="AZ111" s="7" t="n">
        <v>0.01576829230703882</v>
      </c>
      <c r="BA111" s="7" t="n">
        <v>0.6773819428586085</v>
      </c>
      <c r="BB111" s="7" t="n">
        <v>0.960699590668739</v>
      </c>
      <c r="BC111" s="7" t="n">
        <v>0.4712806543726979</v>
      </c>
      <c r="BD111" s="7" t="n">
        <v>-0.08545463373510744</v>
      </c>
      <c r="BE111" s="7" t="n">
        <v>0.6736038034778343</v>
      </c>
      <c r="BF111" s="7" t="n">
        <v>0.7210217969549015</v>
      </c>
      <c r="BG111" s="7" t="n">
        <v>0.70005076426915</v>
      </c>
      <c r="BH111" s="7" t="n">
        <v>0.456346470910594</v>
      </c>
      <c r="BI111" s="7" t="n">
        <v>0.4081458911908442</v>
      </c>
      <c r="BJ111" s="7" t="n">
        <v>0.7159037055708175</v>
      </c>
      <c r="BK111" s="7" t="n">
        <v>0.6874591609790858</v>
      </c>
      <c r="BL111" s="7" t="n">
        <v>0.8565018427093406</v>
      </c>
      <c r="BM111" s="7" t="n">
        <v>0.6830661255631871</v>
      </c>
      <c r="BN111" s="7" t="n">
        <v>0.7727123989981493</v>
      </c>
      <c r="BO111" s="7" t="n">
        <v>0.7482968966201005</v>
      </c>
      <c r="BP111" s="7" t="n">
        <v>0.6311662163038648</v>
      </c>
      <c r="BQ111" s="7" t="n">
        <v>0.6080429828528632</v>
      </c>
      <c r="BR111" s="7" t="n">
        <v>0.4533558839193143</v>
      </c>
      <c r="BS111" s="7" t="n">
        <v>0.6540925409386104</v>
      </c>
      <c r="BT111" s="7" t="n">
        <v>0.7568881315690186</v>
      </c>
      <c r="BU111" s="7" t="n">
        <v>0.9110971528768114</v>
      </c>
      <c r="BV111" s="7" t="n">
        <v>0.1136738613396501</v>
      </c>
      <c r="BW111" s="7" t="n">
        <v>0.9303539898805825</v>
      </c>
      <c r="BX111" s="7" t="n">
        <v>0.6020926778510047</v>
      </c>
      <c r="BY111" s="7" t="n">
        <v>0.6134658557935133</v>
      </c>
      <c r="BZ111" s="7" t="n">
        <v>0.6322773247151667</v>
      </c>
      <c r="CA111" s="7" t="n">
        <v>0.5309446577181858</v>
      </c>
      <c r="CB111" s="7" t="n">
        <v>0.6848523736049823</v>
      </c>
      <c r="CC111" s="7" t="n">
        <v>0.8090760606053686</v>
      </c>
      <c r="CD111" s="7" t="n">
        <v>0.6974158692547435</v>
      </c>
      <c r="CE111" s="7" t="n">
        <v>0.6176794730845488</v>
      </c>
      <c r="CF111" s="7" t="n">
        <v>0.7693260503989771</v>
      </c>
      <c r="CG111" s="7" t="n">
        <v>0.6329540465264897</v>
      </c>
      <c r="CH111" s="7" t="n">
        <v>0.6574031380311821</v>
      </c>
      <c r="CI111" s="7" t="n">
        <v>0.770932287399705</v>
      </c>
      <c r="CJ111" s="7" t="n">
        <v>0.6272619770562254</v>
      </c>
      <c r="CK111" s="7" t="n">
        <v>0.9180740000532889</v>
      </c>
      <c r="CL111" s="7" t="n">
        <v>0.7677251392588839</v>
      </c>
      <c r="CM111" s="7" t="n">
        <v>0.9092260515005604</v>
      </c>
      <c r="CN111" s="7" t="n">
        <v>0.5450901130855941</v>
      </c>
      <c r="CO111" s="7" t="n">
        <v>0.8991842870706013</v>
      </c>
      <c r="CP111" s="7" t="n">
        <v>0.7861238069115487</v>
      </c>
      <c r="CQ111" s="7" t="n">
        <v>0.81188490030748</v>
      </c>
      <c r="CR111" s="7" t="n">
        <v>0.8041701830795279</v>
      </c>
      <c r="CS111" s="7" t="n">
        <v>0.5392941415199327</v>
      </c>
      <c r="CT111" s="7" t="n">
        <v>0.7260454322768216</v>
      </c>
      <c r="CU111" s="7" t="n">
        <v>0.7445901429800893</v>
      </c>
      <c r="CV111" s="7" t="n">
        <v>0.8130747086375473</v>
      </c>
      <c r="CW111" s="7" t="n">
        <v>0.7856229444169835</v>
      </c>
      <c r="CX111" s="7" t="n">
        <v>0.7814849205669476</v>
      </c>
      <c r="CY111" s="7" t="n">
        <v>-0.09343299727839602</v>
      </c>
      <c r="CZ111" s="7" t="n">
        <v>0.5636625873536204</v>
      </c>
      <c r="DA111" s="7" t="n">
        <v>0.7764213107856822</v>
      </c>
      <c r="DB111" s="7" t="n">
        <v>0.6881616082801373</v>
      </c>
      <c r="DC111" s="7" t="n">
        <v>-0.003301855502991125</v>
      </c>
      <c r="DD111" s="7" t="n">
        <v>0.7032530989598468</v>
      </c>
      <c r="DE111" s="7" t="n">
        <v>0.7861307238697524</v>
      </c>
      <c r="DF111" s="7" t="n">
        <v>0.1111784117901953</v>
      </c>
      <c r="DG111" s="7" t="n">
        <v>0.6784557839134996</v>
      </c>
      <c r="DH111" s="7" t="n">
        <v>1</v>
      </c>
      <c r="DI111" s="7" t="n">
        <v>0.0554298653361943</v>
      </c>
      <c r="DJ111" s="7" t="n">
        <v>0.7158450905409942</v>
      </c>
      <c r="DK111" s="7" t="n">
        <v>0.1003352901465637</v>
      </c>
    </row>
    <row r="112">
      <c r="A112" s="6" t="inlineStr">
        <is>
          <t>H30269.CSI</t>
        </is>
      </c>
      <c r="B112" s="6" t="inlineStr">
        <is>
          <t>中证红利低波动指数</t>
        </is>
      </c>
      <c r="C112" s="7" t="n">
        <v>0.5601576711139213</v>
      </c>
      <c r="D112" s="7" t="n">
        <v>0.5509420930108058</v>
      </c>
      <c r="E112" s="7" t="n">
        <v>0.9589044998156228</v>
      </c>
      <c r="F112" s="7" t="n">
        <v>0.5044071155241721</v>
      </c>
      <c r="G112" s="7" t="n">
        <v>0.495170198402018</v>
      </c>
      <c r="H112" s="7" t="n">
        <v>0.7705296389123808</v>
      </c>
      <c r="I112" s="7" t="n">
        <v>0.1234399869529038</v>
      </c>
      <c r="J112" s="7" t="n">
        <v>0.4358056980790098</v>
      </c>
      <c r="K112" s="7" t="n">
        <v>0.2312798027106492</v>
      </c>
      <c r="L112" s="7" t="n">
        <v>0.2083008547203069</v>
      </c>
      <c r="M112" s="7" t="n">
        <v>0.2336238085675056</v>
      </c>
      <c r="N112" s="7" t="n">
        <v>0.5192973578641896</v>
      </c>
      <c r="O112" s="7" t="n">
        <v>0.3852989677117888</v>
      </c>
      <c r="P112" s="7" t="n">
        <v>0.06016028860810406</v>
      </c>
      <c r="Q112" s="7" t="n">
        <v>0.5150869399553616</v>
      </c>
      <c r="R112" s="7" t="n">
        <v>0.2481088194803975</v>
      </c>
      <c r="S112" s="7" t="n">
        <v>0.6263975471738269</v>
      </c>
      <c r="T112" s="7" t="n">
        <v>0.7212143108120121</v>
      </c>
      <c r="U112" s="7" t="n">
        <v>0.4098946436750113</v>
      </c>
      <c r="V112" s="7" t="n">
        <v>0.3591208373622801</v>
      </c>
      <c r="W112" s="7" t="n">
        <v>0.4249937102165044</v>
      </c>
      <c r="X112" s="7" t="n">
        <v>0.04466177276281576</v>
      </c>
      <c r="Y112" s="7" t="n">
        <v>0.2125600261311548</v>
      </c>
      <c r="Z112" s="7" t="n">
        <v>0.9561159667654013</v>
      </c>
      <c r="AA112" s="7" t="n">
        <v>0.7645084983262584</v>
      </c>
      <c r="AB112" s="7" t="n">
        <v>0.08850856626011865</v>
      </c>
      <c r="AC112" s="7" t="n">
        <v>0.1261205073443223</v>
      </c>
      <c r="AD112" s="7" t="n">
        <v>-0.01624579723867402</v>
      </c>
      <c r="AE112" s="7" t="n">
        <v>0.2019498510297883</v>
      </c>
      <c r="AF112" s="7" t="n">
        <v>0.2595468647822088</v>
      </c>
      <c r="AG112" s="7" t="n">
        <v>0.1264126868521268</v>
      </c>
      <c r="AH112" s="7" t="n">
        <v>0.2334316987865165</v>
      </c>
      <c r="AI112" s="7" t="n">
        <v>0.171036139633195</v>
      </c>
      <c r="AJ112" s="7" t="n">
        <v>0.162021293790902</v>
      </c>
      <c r="AK112" s="7" t="n">
        <v>0.2662174586003903</v>
      </c>
      <c r="AL112" s="7" t="n">
        <v>0.1914424238225032</v>
      </c>
      <c r="AM112" s="7" t="n">
        <v>0.3788868281526402</v>
      </c>
      <c r="AN112" s="7" t="n">
        <v>0.2256319386062683</v>
      </c>
      <c r="AO112" s="7" t="n">
        <v>0.1578989789142226</v>
      </c>
      <c r="AP112" s="7" t="n">
        <v>0.6838579957923695</v>
      </c>
      <c r="AQ112" s="7" t="n">
        <v>0.08075265447814077</v>
      </c>
      <c r="AR112" s="7" t="n">
        <v>0.1577359754468924</v>
      </c>
      <c r="AS112" s="7" t="n">
        <v>0.1979931109993121</v>
      </c>
      <c r="AT112" s="7" t="n">
        <v>-0.01624567094986042</v>
      </c>
      <c r="AU112" s="7" t="n">
        <v>0.2602456851722661</v>
      </c>
      <c r="AV112" s="7" t="n">
        <v>0.2558936120992616</v>
      </c>
      <c r="AW112" s="7" t="n">
        <v>0.1341852911687715</v>
      </c>
      <c r="AX112" s="7" t="n">
        <v>0.1516966444624397</v>
      </c>
      <c r="AY112" s="7" t="n">
        <v>0.1569980501132583</v>
      </c>
      <c r="AZ112" s="7" t="n">
        <v>0.6083524949687404</v>
      </c>
      <c r="BA112" s="7" t="n">
        <v>0.009521607470428335</v>
      </c>
      <c r="BB112" s="7" t="n">
        <v>0.03409757455224919</v>
      </c>
      <c r="BC112" s="7" t="n">
        <v>0.5947709728807133</v>
      </c>
      <c r="BD112" s="7" t="n">
        <v>0.755930048751019</v>
      </c>
      <c r="BE112" s="7" t="n">
        <v>0.3475015414761323</v>
      </c>
      <c r="BF112" s="7" t="n">
        <v>0.3132928412036983</v>
      </c>
      <c r="BG112" s="7" t="n">
        <v>0.1676241843092957</v>
      </c>
      <c r="BH112" s="7" t="n">
        <v>0.5626166436960038</v>
      </c>
      <c r="BI112" s="7" t="n">
        <v>0.651163430622504</v>
      </c>
      <c r="BJ112" s="7" t="n">
        <v>0.3311617794150178</v>
      </c>
      <c r="BK112" s="7" t="n">
        <v>0.09881120124112064</v>
      </c>
      <c r="BL112" s="7" t="n">
        <v>0.2667643162876874</v>
      </c>
      <c r="BM112" s="7" t="n">
        <v>0.2111893326500039</v>
      </c>
      <c r="BN112" s="7" t="n">
        <v>0.2422937780542667</v>
      </c>
      <c r="BO112" s="7" t="n">
        <v>0.07281522407650452</v>
      </c>
      <c r="BP112" s="7" t="n">
        <v>0.3057976879843665</v>
      </c>
      <c r="BQ112" s="7" t="n">
        <v>0.1231298013684647</v>
      </c>
      <c r="BR112" s="7" t="n">
        <v>0.5038495603617066</v>
      </c>
      <c r="BS112" s="7" t="n">
        <v>0.2458675334721009</v>
      </c>
      <c r="BT112" s="7" t="n">
        <v>0.1634718179773867</v>
      </c>
      <c r="BU112" s="7" t="n">
        <v>0.07858304140214147</v>
      </c>
      <c r="BV112" s="7" t="n">
        <v>0.859392254938119</v>
      </c>
      <c r="BW112" s="7" t="n">
        <v>0.07297517241733992</v>
      </c>
      <c r="BX112" s="7" t="n">
        <v>0.2441719119510004</v>
      </c>
      <c r="BY112" s="7" t="n">
        <v>0.1538458317589481</v>
      </c>
      <c r="BZ112" s="7" t="n">
        <v>0.2198033344127433</v>
      </c>
      <c r="CA112" s="7" t="n">
        <v>0.7583816194456257</v>
      </c>
      <c r="CB112" s="7" t="n">
        <v>0.1638827682088771</v>
      </c>
      <c r="CC112" s="7" t="n">
        <v>0.1470017308860535</v>
      </c>
      <c r="CD112" s="7" t="n">
        <v>0.1589678989954968</v>
      </c>
      <c r="CE112" s="7" t="n">
        <v>0.7063340711521603</v>
      </c>
      <c r="CF112" s="7" t="n">
        <v>0.1598645882562131</v>
      </c>
      <c r="CG112" s="7" t="n">
        <v>0.2423229864804181</v>
      </c>
      <c r="CH112" s="7" t="n">
        <v>0.2472895281389824</v>
      </c>
      <c r="CI112" s="7" t="n">
        <v>0.2415606536184257</v>
      </c>
      <c r="CJ112" s="7" t="n">
        <v>0.2205935796794876</v>
      </c>
      <c r="CK112" s="7" t="n">
        <v>0.08577819976331726</v>
      </c>
      <c r="CL112" s="7" t="n">
        <v>0.1984322621922847</v>
      </c>
      <c r="CM112" s="7" t="n">
        <v>0.08125703428914709</v>
      </c>
      <c r="CN112" s="7" t="n">
        <v>0.320947923842882</v>
      </c>
      <c r="CO112" s="7" t="n">
        <v>0.03690205204901439</v>
      </c>
      <c r="CP112" s="7" t="n">
        <v>0.1545502414705963</v>
      </c>
      <c r="CQ112" s="7" t="n">
        <v>0.1883003931589576</v>
      </c>
      <c r="CR112" s="7" t="n">
        <v>0.132854845042932</v>
      </c>
      <c r="CS112" s="7" t="n">
        <v>0.00341400227586305</v>
      </c>
      <c r="CT112" s="7" t="n">
        <v>0.1962996575468268</v>
      </c>
      <c r="CU112" s="7" t="n">
        <v>0.2277499122582979</v>
      </c>
      <c r="CV112" s="7" t="n">
        <v>0.2147085074179129</v>
      </c>
      <c r="CW112" s="7" t="n">
        <v>0.1105764298590685</v>
      </c>
      <c r="CX112" s="7" t="n">
        <v>0.2272326153339066</v>
      </c>
      <c r="CY112" s="7" t="n">
        <v>0.802063584357931</v>
      </c>
      <c r="CZ112" s="7" t="n">
        <v>0.4933905453369256</v>
      </c>
      <c r="DA112" s="7" t="n">
        <v>0.2355410114961009</v>
      </c>
      <c r="DB112" s="7" t="n">
        <v>0.1867007216208019</v>
      </c>
      <c r="DC112" s="7" t="n">
        <v>0.6026225424609443</v>
      </c>
      <c r="DD112" s="7" t="n">
        <v>0.2061693020656899</v>
      </c>
      <c r="DE112" s="7" t="n">
        <v>0.2180658844273299</v>
      </c>
      <c r="DF112" s="7" t="n">
        <v>0.6961479753583593</v>
      </c>
      <c r="DG112" s="7" t="n">
        <v>0.1695716042026729</v>
      </c>
      <c r="DH112" s="7" t="n">
        <v>0.0554298653361943</v>
      </c>
      <c r="DI112" s="7" t="n">
        <v>1</v>
      </c>
      <c r="DJ112" s="7" t="n">
        <v>0.1468014473998873</v>
      </c>
      <c r="DK112" s="7" t="n">
        <v>0.9087769773470279</v>
      </c>
    </row>
    <row r="113">
      <c r="A113" s="6" t="inlineStr">
        <is>
          <t>H30590.CSI</t>
        </is>
      </c>
      <c r="B113" s="6" t="inlineStr">
        <is>
          <t>中证机器人指数</t>
        </is>
      </c>
      <c r="C113" s="7" t="n">
        <v>0.8098277779975542</v>
      </c>
      <c r="D113" s="7" t="n">
        <v>0.616901787121212</v>
      </c>
      <c r="E113" s="7" t="n">
        <v>0.07173715986913135</v>
      </c>
      <c r="F113" s="7" t="n">
        <v>0.4654208581026044</v>
      </c>
      <c r="G113" s="7" t="n">
        <v>0.2815360901778331</v>
      </c>
      <c r="H113" s="7" t="n">
        <v>0.2882991555166473</v>
      </c>
      <c r="I113" s="7" t="n">
        <v>0.592913535868256</v>
      </c>
      <c r="J113" s="7" t="n">
        <v>0.6847736891296622</v>
      </c>
      <c r="K113" s="7" t="n">
        <v>0.8534434818605416</v>
      </c>
      <c r="L113" s="7" t="n">
        <v>0.8630335416173596</v>
      </c>
      <c r="M113" s="7" t="n">
        <v>0.8324628246694314</v>
      </c>
      <c r="N113" s="7" t="n">
        <v>0.5509094137556096</v>
      </c>
      <c r="O113" s="7" t="n">
        <v>0.6852787399327437</v>
      </c>
      <c r="P113" s="7" t="n">
        <v>0.4110216875036726</v>
      </c>
      <c r="Q113" s="7" t="n">
        <v>0.5647522513632404</v>
      </c>
      <c r="R113" s="7" t="n">
        <v>0.9158097628968231</v>
      </c>
      <c r="S113" s="7" t="n">
        <v>0.7003803075377839</v>
      </c>
      <c r="T113" s="7" t="n">
        <v>0.6042797385528659</v>
      </c>
      <c r="U113" s="7" t="n">
        <v>0.6509474072527222</v>
      </c>
      <c r="V113" s="7" t="n">
        <v>0.7990356828954897</v>
      </c>
      <c r="W113" s="7" t="n">
        <v>0.7673366547778697</v>
      </c>
      <c r="X113" s="7" t="n">
        <v>0.5473528847000443</v>
      </c>
      <c r="Y113" s="7" t="n">
        <v>0.7106330915526217</v>
      </c>
      <c r="Z113" s="7" t="n">
        <v>0.294612682916345</v>
      </c>
      <c r="AA113" s="7" t="n">
        <v>-0.100611121047151</v>
      </c>
      <c r="AB113" s="7" t="n">
        <v>0.3406164666539708</v>
      </c>
      <c r="AC113" s="7" t="n">
        <v>0.5920922548333535</v>
      </c>
      <c r="AD113" s="7" t="n">
        <v>0.5308259575185746</v>
      </c>
      <c r="AE113" s="7" t="n">
        <v>0.4863995396201182</v>
      </c>
      <c r="AF113" s="7" t="n">
        <v>0.622968000868108</v>
      </c>
      <c r="AG113" s="7" t="n">
        <v>0.6140844057241572</v>
      </c>
      <c r="AH113" s="7" t="n">
        <v>0.9037343268978456</v>
      </c>
      <c r="AI113" s="7" t="n">
        <v>0.7534941958234865</v>
      </c>
      <c r="AJ113" s="7" t="n">
        <v>0.7244953338101492</v>
      </c>
      <c r="AK113" s="7" t="n">
        <v>0.8073975216020678</v>
      </c>
      <c r="AL113" s="7" t="n">
        <v>0.9146582709098875</v>
      </c>
      <c r="AM113" s="7" t="n">
        <v>0.5870985990180952</v>
      </c>
      <c r="AN113" s="7" t="n">
        <v>0.7216877868137717</v>
      </c>
      <c r="AO113" s="7" t="n">
        <v>0.6710705095839902</v>
      </c>
      <c r="AP113" s="7" t="n">
        <v>0.4257223236562265</v>
      </c>
      <c r="AQ113" s="7" t="n">
        <v>0.667189319573161</v>
      </c>
      <c r="AR113" s="7" t="n">
        <v>0.72405157754972</v>
      </c>
      <c r="AS113" s="7" t="n">
        <v>0.7020058002136074</v>
      </c>
      <c r="AT113" s="7" t="n">
        <v>0.5308260836268843</v>
      </c>
      <c r="AU113" s="7" t="n">
        <v>0.8414506197282584</v>
      </c>
      <c r="AV113" s="7" t="n">
        <v>0.8259209611074919</v>
      </c>
      <c r="AW113" s="7" t="n">
        <v>0.8044538987445115</v>
      </c>
      <c r="AX113" s="7" t="n">
        <v>0.6979258190587866</v>
      </c>
      <c r="AY113" s="7" t="n">
        <v>0.7015061679645036</v>
      </c>
      <c r="AZ113" s="7" t="n">
        <v>-0.07233278201604661</v>
      </c>
      <c r="BA113" s="7" t="n">
        <v>0.4230770414576197</v>
      </c>
      <c r="BB113" s="7" t="n">
        <v>0.6481883444237897</v>
      </c>
      <c r="BC113" s="7" t="n">
        <v>0.5587382354748237</v>
      </c>
      <c r="BD113" s="7" t="n">
        <v>0.07666006161279114</v>
      </c>
      <c r="BE113" s="7" t="n">
        <v>0.5369607243753772</v>
      </c>
      <c r="BF113" s="7" t="n">
        <v>0.777502419498267</v>
      </c>
      <c r="BG113" s="7" t="n">
        <v>0.8985973903530767</v>
      </c>
      <c r="BH113" s="7" t="n">
        <v>0.652690487440833</v>
      </c>
      <c r="BI113" s="7" t="n">
        <v>0.5140035076498033</v>
      </c>
      <c r="BJ113" s="7" t="n">
        <v>0.7286127873625469</v>
      </c>
      <c r="BK113" s="7" t="n">
        <v>0.7036717555950482</v>
      </c>
      <c r="BL113" s="7" t="n">
        <v>0.6553561553569167</v>
      </c>
      <c r="BM113" s="7" t="n">
        <v>0.8975614311634799</v>
      </c>
      <c r="BN113" s="7" t="n">
        <v>0.8845724344643067</v>
      </c>
      <c r="BO113" s="7" t="n">
        <v>0.503452574764604</v>
      </c>
      <c r="BP113" s="7" t="n">
        <v>0.7234855261265655</v>
      </c>
      <c r="BQ113" s="7" t="n">
        <v>0.5037582704037974</v>
      </c>
      <c r="BR113" s="7" t="n">
        <v>0.5889779433596337</v>
      </c>
      <c r="BS113" s="7" t="n">
        <v>0.8825764946139704</v>
      </c>
      <c r="BT113" s="7" t="n">
        <v>0.9350467989139709</v>
      </c>
      <c r="BU113" s="7" t="n">
        <v>0.5888742407641364</v>
      </c>
      <c r="BV113" s="7" t="n">
        <v>0.1609930223520658</v>
      </c>
      <c r="BW113" s="7" t="n">
        <v>0.646613102032096</v>
      </c>
      <c r="BX113" s="7" t="n">
        <v>0.8667478214620461</v>
      </c>
      <c r="BY113" s="7" t="n">
        <v>0.8340092173074274</v>
      </c>
      <c r="BZ113" s="7" t="n">
        <v>0.8981344916154563</v>
      </c>
      <c r="CA113" s="7" t="n">
        <v>0.5353030766448547</v>
      </c>
      <c r="CB113" s="7" t="n">
        <v>0.9101898300473776</v>
      </c>
      <c r="CC113" s="7" t="n">
        <v>0.7242079697129979</v>
      </c>
      <c r="CD113" s="7" t="n">
        <v>0.7528285047351589</v>
      </c>
      <c r="CE113" s="7" t="n">
        <v>0.6930709931310088</v>
      </c>
      <c r="CF113" s="7" t="n">
        <v>0.774231664952346</v>
      </c>
      <c r="CG113" s="7" t="n">
        <v>0.8738209101126282</v>
      </c>
      <c r="CH113" s="7" t="n">
        <v>0.8532914127195782</v>
      </c>
      <c r="CI113" s="7" t="n">
        <v>0.8252455731717206</v>
      </c>
      <c r="CJ113" s="7" t="n">
        <v>0.3434083611333749</v>
      </c>
      <c r="CK113" s="7" t="n">
        <v>0.56325871363294</v>
      </c>
      <c r="CL113" s="7" t="n">
        <v>0.7526245552018731</v>
      </c>
      <c r="CM113" s="7" t="n">
        <v>0.6609264324831864</v>
      </c>
      <c r="CN113" s="7" t="n">
        <v>0.803911814019249</v>
      </c>
      <c r="CO113" s="7" t="n">
        <v>0.5718018005753742</v>
      </c>
      <c r="CP113" s="7" t="n">
        <v>0.8201320667469747</v>
      </c>
      <c r="CQ113" s="7" t="n">
        <v>0.7604224220813128</v>
      </c>
      <c r="CR113" s="7" t="n">
        <v>0.6849093758496071</v>
      </c>
      <c r="CS113" s="7" t="n">
        <v>0.6410334684264218</v>
      </c>
      <c r="CT113" s="7" t="n">
        <v>0.9714841099738929</v>
      </c>
      <c r="CU113" s="7" t="n">
        <v>0.8514438921695917</v>
      </c>
      <c r="CV113" s="7" t="n">
        <v>0.8699949400465917</v>
      </c>
      <c r="CW113" s="7" t="n">
        <v>0.6595834813007094</v>
      </c>
      <c r="CX113" s="7" t="n">
        <v>0.8709605561815321</v>
      </c>
      <c r="CY113" s="7" t="n">
        <v>0.02973158923046258</v>
      </c>
      <c r="CZ113" s="7" t="n">
        <v>0.61317617403647</v>
      </c>
      <c r="DA113" s="7" t="n">
        <v>0.8730857909428748</v>
      </c>
      <c r="DB113" s="7" t="n">
        <v>0.756555803389824</v>
      </c>
      <c r="DC113" s="7" t="n">
        <v>-0.09116036284061023</v>
      </c>
      <c r="DD113" s="7" t="n">
        <v>0.6146759051251527</v>
      </c>
      <c r="DE113" s="7" t="n">
        <v>0.8958004709856832</v>
      </c>
      <c r="DF113" s="7" t="n">
        <v>0.2651471577528464</v>
      </c>
      <c r="DG113" s="7" t="n">
        <v>0.9048709571862275</v>
      </c>
      <c r="DH113" s="7" t="n">
        <v>0.7158450905409942</v>
      </c>
      <c r="DI113" s="7" t="n">
        <v>0.1468014473998873</v>
      </c>
      <c r="DJ113" s="7" t="n">
        <v>1</v>
      </c>
      <c r="DK113" s="7" t="n">
        <v>0.09652500621930526</v>
      </c>
    </row>
    <row r="114">
      <c r="A114" s="6" t="inlineStr">
        <is>
          <t>SPCLLHCP.GI</t>
        </is>
      </c>
      <c r="B114" s="6" t="inlineStr">
        <is>
          <t>标普中国A股大盘红利低波50指数</t>
        </is>
      </c>
      <c r="C114" s="7" t="n">
        <v>0.5261969181302343</v>
      </c>
      <c r="D114" s="7" t="n">
        <v>0.6184251684262804</v>
      </c>
      <c r="E114" s="7" t="n">
        <v>0.8823084353021089</v>
      </c>
      <c r="F114" s="7" t="n">
        <v>0.6001579331466848</v>
      </c>
      <c r="G114" s="7" t="n">
        <v>0.570884986067843</v>
      </c>
      <c r="H114" s="7" t="n">
        <v>0.6928577221230909</v>
      </c>
      <c r="I114" s="7" t="n">
        <v>0.2161782354757602</v>
      </c>
      <c r="J114" s="7" t="n">
        <v>0.5113445277083672</v>
      </c>
      <c r="K114" s="7" t="n">
        <v>0.2527858076831742</v>
      </c>
      <c r="L114" s="7" t="n">
        <v>0.1998709885440556</v>
      </c>
      <c r="M114" s="7" t="n">
        <v>0.2826290560711603</v>
      </c>
      <c r="N114" s="7" t="n">
        <v>0.4947546286387348</v>
      </c>
      <c r="O114" s="7" t="n">
        <v>0.4380241261256361</v>
      </c>
      <c r="P114" s="7" t="n">
        <v>0.1679992875398662</v>
      </c>
      <c r="Q114" s="7" t="n">
        <v>0.4882778999583925</v>
      </c>
      <c r="R114" s="7" t="n">
        <v>0.159707868163891</v>
      </c>
      <c r="S114" s="7" t="n">
        <v>0.6397808399264179</v>
      </c>
      <c r="T114" s="7" t="n">
        <v>0.7213200167125539</v>
      </c>
      <c r="U114" s="7" t="n">
        <v>0.5017857391284422</v>
      </c>
      <c r="V114" s="7" t="n">
        <v>0.3654037267312459</v>
      </c>
      <c r="W114" s="7" t="n">
        <v>0.4757049987964435</v>
      </c>
      <c r="X114" s="7" t="n">
        <v>0.1302051092987848</v>
      </c>
      <c r="Y114" s="7" t="n">
        <v>0.2744816615731061</v>
      </c>
      <c r="Z114" s="7" t="n">
        <v>0.9019709129257931</v>
      </c>
      <c r="AA114" s="7" t="n">
        <v>0.6657171887667824</v>
      </c>
      <c r="AB114" s="7" t="n">
        <v>0.2052457668424767</v>
      </c>
      <c r="AC114" s="7" t="n">
        <v>0.2002233541941212</v>
      </c>
      <c r="AD114" s="7" t="n">
        <v>0.01349379102827204</v>
      </c>
      <c r="AE114" s="7" t="n">
        <v>0.1818610099829625</v>
      </c>
      <c r="AF114" s="7" t="n">
        <v>0.2842907770109298</v>
      </c>
      <c r="AG114" s="7" t="n">
        <v>0.1934821453042534</v>
      </c>
      <c r="AH114" s="7" t="n">
        <v>0.2201015560831666</v>
      </c>
      <c r="AI114" s="7" t="n">
        <v>0.2353996522768725</v>
      </c>
      <c r="AJ114" s="7" t="n">
        <v>0.2412205441568093</v>
      </c>
      <c r="AK114" s="7" t="n">
        <v>0.3047615934402437</v>
      </c>
      <c r="AL114" s="7" t="n">
        <v>0.06088220540857548</v>
      </c>
      <c r="AM114" s="7" t="n">
        <v>0.5020782395720002</v>
      </c>
      <c r="AN114" s="7" t="n">
        <v>0.3147468362879964</v>
      </c>
      <c r="AO114" s="7" t="n">
        <v>0.2275476204120354</v>
      </c>
      <c r="AP114" s="7" t="n">
        <v>0.637805689821741</v>
      </c>
      <c r="AQ114" s="7" t="n">
        <v>0.1111082108785368</v>
      </c>
      <c r="AR114" s="7" t="n">
        <v>0.228566214272292</v>
      </c>
      <c r="AS114" s="7" t="n">
        <v>0.2006363886681014</v>
      </c>
      <c r="AT114" s="7" t="n">
        <v>0.01349396824524138</v>
      </c>
      <c r="AU114" s="7" t="n">
        <v>0.2418920931384017</v>
      </c>
      <c r="AV114" s="7" t="n">
        <v>0.1498677409189843</v>
      </c>
      <c r="AW114" s="7" t="n">
        <v>0.1417117263644327</v>
      </c>
      <c r="AX114" s="7" t="n">
        <v>0.2063762858169647</v>
      </c>
      <c r="AY114" s="7" t="n">
        <v>0.1813921663500158</v>
      </c>
      <c r="AZ114" s="7" t="n">
        <v>0.6299303594438518</v>
      </c>
      <c r="BA114" s="7" t="n">
        <v>0.09419807486057405</v>
      </c>
      <c r="BB114" s="7" t="n">
        <v>0.09195175052756002</v>
      </c>
      <c r="BC114" s="7" t="n">
        <v>0.5896312233285664</v>
      </c>
      <c r="BD114" s="7" t="n">
        <v>0.5821230106494467</v>
      </c>
      <c r="BE114" s="7" t="n">
        <v>0.4644659867488865</v>
      </c>
      <c r="BF114" s="7" t="n">
        <v>0.2593102198434417</v>
      </c>
      <c r="BG114" s="7" t="n">
        <v>0.1138619741573241</v>
      </c>
      <c r="BH114" s="7" t="n">
        <v>0.5201442243083784</v>
      </c>
      <c r="BI114" s="7" t="n">
        <v>0.6881139725363904</v>
      </c>
      <c r="BJ114" s="7" t="n">
        <v>0.2915642608851814</v>
      </c>
      <c r="BK114" s="7" t="n">
        <v>0.07103080918465163</v>
      </c>
      <c r="BL114" s="7" t="n">
        <v>0.3009111205099799</v>
      </c>
      <c r="BM114" s="7" t="n">
        <v>0.1640114424547642</v>
      </c>
      <c r="BN114" s="7" t="n">
        <v>0.2488924466424971</v>
      </c>
      <c r="BO114" s="7" t="n">
        <v>0.149958289516902</v>
      </c>
      <c r="BP114" s="7" t="n">
        <v>0.3348629096624954</v>
      </c>
      <c r="BQ114" s="7" t="n">
        <v>0.05865025901198231</v>
      </c>
      <c r="BR114" s="7" t="n">
        <v>0.4737797851762299</v>
      </c>
      <c r="BS114" s="7" t="n">
        <v>0.2174022689410272</v>
      </c>
      <c r="BT114" s="7" t="n">
        <v>0.1182226552951282</v>
      </c>
      <c r="BU114" s="7" t="n">
        <v>0.1421650253448733</v>
      </c>
      <c r="BV114" s="7" t="n">
        <v>0.9108406855998509</v>
      </c>
      <c r="BW114" s="7" t="n">
        <v>0.1186580342885417</v>
      </c>
      <c r="BX114" s="7" t="n">
        <v>0.1899310536960062</v>
      </c>
      <c r="BY114" s="7" t="n">
        <v>0.04150842349153462</v>
      </c>
      <c r="BZ114" s="7" t="n">
        <v>0.1392245694108768</v>
      </c>
      <c r="CA114" s="7" t="n">
        <v>0.7482391058637068</v>
      </c>
      <c r="CB114" s="7" t="n">
        <v>0.07560169946984467</v>
      </c>
      <c r="CC114" s="7" t="n">
        <v>0.1623771355977292</v>
      </c>
      <c r="CD114" s="7" t="n">
        <v>0.151468595181605</v>
      </c>
      <c r="CE114" s="7" t="n">
        <v>0.6716929190693943</v>
      </c>
      <c r="CF114" s="7" t="n">
        <v>0.1787538423392539</v>
      </c>
      <c r="CG114" s="7" t="n">
        <v>0.2111962470703811</v>
      </c>
      <c r="CH114" s="7" t="n">
        <v>0.2376995066794291</v>
      </c>
      <c r="CI114" s="7" t="n">
        <v>0.2806193047054533</v>
      </c>
      <c r="CJ114" s="7" t="n">
        <v>0.3763084027605088</v>
      </c>
      <c r="CK114" s="7" t="n">
        <v>0.1742729696681916</v>
      </c>
      <c r="CL114" s="7" t="n">
        <v>0.1961418204061764</v>
      </c>
      <c r="CM114" s="7" t="n">
        <v>0.102009809697894</v>
      </c>
      <c r="CN114" s="7" t="n">
        <v>0.2950834520463035</v>
      </c>
      <c r="CO114" s="7" t="n">
        <v>0.1299967841217664</v>
      </c>
      <c r="CP114" s="7" t="n">
        <v>0.1544263478523872</v>
      </c>
      <c r="CQ114" s="7" t="n">
        <v>0.2657677371186353</v>
      </c>
      <c r="CR114" s="7" t="n">
        <v>0.1403322964141083</v>
      </c>
      <c r="CS114" s="7" t="n">
        <v>-0.03804200910875602</v>
      </c>
      <c r="CT114" s="7" t="n">
        <v>0.1346080363490643</v>
      </c>
      <c r="CU114" s="7" t="n">
        <v>0.2324721498407448</v>
      </c>
      <c r="CV114" s="7" t="n">
        <v>0.2260767793449627</v>
      </c>
      <c r="CW114" s="7" t="n">
        <v>0.1367387026798496</v>
      </c>
      <c r="CX114" s="7" t="n">
        <v>0.2196897078398288</v>
      </c>
      <c r="CY114" s="7" t="n">
        <v>0.7828455664050834</v>
      </c>
      <c r="CZ114" s="7" t="n">
        <v>0.473286905026256</v>
      </c>
      <c r="DA114" s="7" t="n">
        <v>0.2246221690555778</v>
      </c>
      <c r="DB114" s="7" t="n">
        <v>0.2347839227940064</v>
      </c>
      <c r="DC114" s="7" t="n">
        <v>0.6273655774266267</v>
      </c>
      <c r="DD114" s="7" t="n">
        <v>0.295111211831307</v>
      </c>
      <c r="DE114" s="7" t="n">
        <v>0.1902237415611817</v>
      </c>
      <c r="DF114" s="7" t="n">
        <v>0.6678955624407829</v>
      </c>
      <c r="DG114" s="7" t="n">
        <v>0.09888117046856881</v>
      </c>
      <c r="DH114" s="7" t="n">
        <v>0.1003352901465637</v>
      </c>
      <c r="DI114" s="7" t="n">
        <v>0.9087769773470279</v>
      </c>
      <c r="DJ114" s="7" t="n">
        <v>0.09652500621930526</v>
      </c>
      <c r="DK114" s="7" t="n">
        <v>1</v>
      </c>
    </row>
  </sheetData>
  <conditionalFormatting sqref="C2:DK114">
    <cfRule type="colorScale" priority="1">
      <colorScale>
        <cfvo type="min"/>
        <cfvo type="num" val="0.8"/>
        <cfvo type="max"/>
        <color rgb="00F8696B"/>
        <color rgb="00FFEB84"/>
        <color rgb="0063BE7B"/>
      </colorScale>
    </cfRule>
  </conditionalFormatting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114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6" customWidth="1" min="2" max="2"/>
    <col width="14" customWidth="1" min="3" max="3"/>
    <col width="26" customWidth="1" min="4" max="4"/>
    <col width="16" customWidth="1" min="5" max="5"/>
    <col width="18" customWidth="1" min="6" max="6"/>
    <col width="28" customWidth="1" min="7" max="7"/>
    <col width="24" customWidth="1" min="8" max="8"/>
    <col width="20" customWidth="1" min="9" max="9"/>
    <col width="20" customWidth="1" min="10" max="10"/>
    <col width="16" customWidth="1" min="11" max="11"/>
    <col width="14" customWidth="1" min="12" max="12"/>
  </cols>
  <sheetData>
    <row r="1" ht="32" customHeight="1">
      <c r="A1" s="1" t="inlineStr">
        <is>
          <t>聚类编号</t>
        </is>
      </c>
      <c r="B1" s="1" t="inlineStr">
        <is>
          <t>是否最终代表</t>
        </is>
      </c>
      <c r="C1" s="1" t="inlineStr">
        <is>
          <t>ETF代码</t>
        </is>
      </c>
      <c r="D1" s="1" t="inlineStr">
        <is>
          <t>ETF名称</t>
        </is>
      </c>
      <c r="E1" s="1" t="inlineStr">
        <is>
          <t>类别大类</t>
        </is>
      </c>
      <c r="F1" s="1" t="inlineStr">
        <is>
          <t>对标指数代码</t>
        </is>
      </c>
      <c r="G1" s="1" t="inlineStr">
        <is>
          <t>对标指数</t>
        </is>
      </c>
      <c r="H1" s="1" t="inlineStr">
        <is>
          <t>过去20个交易日平均成交额</t>
        </is>
      </c>
      <c r="I1" s="1" t="inlineStr">
        <is>
          <t>与代表指数相关性</t>
        </is>
      </c>
      <c r="J1" s="1" t="inlineStr">
        <is>
          <t>聚类内最低相关性</t>
        </is>
      </c>
      <c r="K1" s="1" t="inlineStr">
        <is>
          <t>相关性阈值</t>
        </is>
      </c>
      <c r="L1" s="1" t="inlineStr">
        <is>
          <t>距离阈值</t>
        </is>
      </c>
    </row>
    <row r="2">
      <c r="A2" s="8" t="n">
        <v>1</v>
      </c>
      <c r="B2" s="9" t="inlineStr">
        <is>
          <t>是</t>
        </is>
      </c>
      <c r="C2" s="8" t="inlineStr">
        <is>
          <t>510210.SH</t>
        </is>
      </c>
      <c r="D2" s="8" t="inlineStr">
        <is>
          <t>上证综指ETF</t>
        </is>
      </c>
      <c r="E2" s="8" t="inlineStr">
        <is>
          <t>股票型ETF</t>
        </is>
      </c>
      <c r="F2" s="8" t="inlineStr">
        <is>
          <t>000001.SH</t>
        </is>
      </c>
      <c r="G2" s="8" t="inlineStr">
        <is>
          <t>上证综合指数</t>
        </is>
      </c>
      <c r="H2" s="10" t="n">
        <v>225400828.85</v>
      </c>
      <c r="I2" s="11" t="n">
        <v>1</v>
      </c>
      <c r="J2" s="11" t="n"/>
      <c r="K2" s="11" t="n">
        <v>0.9</v>
      </c>
      <c r="L2" s="11" t="n">
        <v>0.1</v>
      </c>
    </row>
    <row r="3">
      <c r="A3" s="8" t="n">
        <v>2</v>
      </c>
      <c r="B3" s="9" t="inlineStr">
        <is>
          <t>是</t>
        </is>
      </c>
      <c r="C3" s="8" t="inlineStr">
        <is>
          <t>510050.SH</t>
        </is>
      </c>
      <c r="D3" s="8" t="inlineStr">
        <is>
          <t>华夏上证50ETF</t>
        </is>
      </c>
      <c r="E3" s="8" t="inlineStr">
        <is>
          <t>股票型ETF</t>
        </is>
      </c>
      <c r="F3" s="8" t="inlineStr">
        <is>
          <t>000016.SH</t>
        </is>
      </c>
      <c r="G3" s="8" t="inlineStr">
        <is>
          <t>上证50指数</t>
        </is>
      </c>
      <c r="H3" s="10" t="n">
        <v>2040812526.3</v>
      </c>
      <c r="I3" s="11" t="n">
        <v>1</v>
      </c>
      <c r="J3" s="11" t="n">
        <v>0.935977227179738</v>
      </c>
      <c r="K3" s="11" t="n">
        <v>0.9</v>
      </c>
      <c r="L3" s="11" t="n">
        <v>0.1</v>
      </c>
    </row>
    <row r="4">
      <c r="A4" s="3" t="n">
        <v>2</v>
      </c>
      <c r="B4" s="3" t="inlineStr">
        <is>
          <t>否</t>
        </is>
      </c>
      <c r="C4" s="3" t="inlineStr">
        <is>
          <t>560050.SH</t>
        </is>
      </c>
      <c r="D4" s="3" t="inlineStr">
        <is>
          <t>汇添富MSCI中国A50互联互通ETF</t>
        </is>
      </c>
      <c r="E4" s="3" t="inlineStr">
        <is>
          <t>股票型ETF</t>
        </is>
      </c>
      <c r="F4" s="3" t="inlineStr">
        <is>
          <t>746059.MSI</t>
        </is>
      </c>
      <c r="G4" s="3" t="inlineStr">
        <is>
          <t>MSCI中国A50互联互通人民币指数</t>
        </is>
      </c>
      <c r="H4" s="4" t="n">
        <v>182391204.95</v>
      </c>
      <c r="I4" s="5" t="n">
        <v>0.935977227179738</v>
      </c>
      <c r="J4" s="5" t="n">
        <v>0.935977227179738</v>
      </c>
      <c r="K4" s="5" t="n">
        <v>0.9</v>
      </c>
      <c r="L4" s="5" t="n">
        <v>0.1</v>
      </c>
    </row>
    <row r="5">
      <c r="A5" s="3" t="n">
        <v>2</v>
      </c>
      <c r="B5" s="3" t="inlineStr">
        <is>
          <t>否</t>
        </is>
      </c>
      <c r="C5" s="3" t="inlineStr">
        <is>
          <t>510180.SH</t>
        </is>
      </c>
      <c r="D5" s="3" t="inlineStr">
        <is>
          <t>华安上证180ETF</t>
        </is>
      </c>
      <c r="E5" s="3" t="inlineStr">
        <is>
          <t>股票型ETF</t>
        </is>
      </c>
      <c r="F5" s="3" t="inlineStr">
        <is>
          <t>000010.SH</t>
        </is>
      </c>
      <c r="G5" s="3" t="inlineStr">
        <is>
          <t>上证180指数</t>
        </is>
      </c>
      <c r="H5" s="4" t="n">
        <v>67378439.05</v>
      </c>
      <c r="I5" s="5" t="n">
        <v>0.970005077881624</v>
      </c>
      <c r="J5" s="5" t="n">
        <v>0.935977227179738</v>
      </c>
      <c r="K5" s="5" t="n">
        <v>0.9</v>
      </c>
      <c r="L5" s="5" t="n">
        <v>0.1</v>
      </c>
    </row>
    <row r="6">
      <c r="A6" s="8" t="n">
        <v>3</v>
      </c>
      <c r="B6" s="9" t="inlineStr">
        <is>
          <t>是</t>
        </is>
      </c>
      <c r="C6" s="8" t="inlineStr">
        <is>
          <t>510880.SH</t>
        </is>
      </c>
      <c r="D6" s="8" t="inlineStr">
        <is>
          <t>华泰柏瑞上证红利ETF</t>
        </is>
      </c>
      <c r="E6" s="8" t="inlineStr">
        <is>
          <t>股票型ETF</t>
        </is>
      </c>
      <c r="F6" s="8" t="inlineStr">
        <is>
          <t>000015.SH</t>
        </is>
      </c>
      <c r="G6" s="8" t="inlineStr">
        <is>
          <t>上证红利指数</t>
        </is>
      </c>
      <c r="H6" s="10" t="n">
        <v>460092369.6</v>
      </c>
      <c r="I6" s="11" t="n">
        <v>1</v>
      </c>
      <c r="J6" s="11" t="n">
        <v>0.952544805227959</v>
      </c>
      <c r="K6" s="11" t="n">
        <v>0.9</v>
      </c>
      <c r="L6" s="11" t="n">
        <v>0.1</v>
      </c>
    </row>
    <row r="7">
      <c r="A7" s="3" t="n">
        <v>3</v>
      </c>
      <c r="B7" s="3" t="inlineStr">
        <is>
          <t>否</t>
        </is>
      </c>
      <c r="C7" s="3" t="inlineStr">
        <is>
          <t>512890.SH</t>
        </is>
      </c>
      <c r="D7" s="3" t="inlineStr">
        <is>
          <t>华泰柏瑞中证红利低波动ETF</t>
        </is>
      </c>
      <c r="E7" s="3" t="inlineStr">
        <is>
          <t>股票型ETF</t>
        </is>
      </c>
      <c r="F7" s="3" t="inlineStr">
        <is>
          <t>H30269.CSI</t>
        </is>
      </c>
      <c r="G7" s="3" t="inlineStr">
        <is>
          <t>中证红利低波动指数</t>
        </is>
      </c>
      <c r="H7" s="4" t="n">
        <v>336938843.15</v>
      </c>
      <c r="I7" s="5" t="n">
        <v>0.958904499815623</v>
      </c>
      <c r="J7" s="5" t="n">
        <v>0.952544805227959</v>
      </c>
      <c r="K7" s="5" t="n">
        <v>0.9</v>
      </c>
      <c r="L7" s="5" t="n">
        <v>0.1</v>
      </c>
    </row>
    <row r="8">
      <c r="A8" s="3" t="n">
        <v>3</v>
      </c>
      <c r="B8" s="3" t="inlineStr">
        <is>
          <t>否</t>
        </is>
      </c>
      <c r="C8" s="3" t="inlineStr">
        <is>
          <t>515180.SH</t>
        </is>
      </c>
      <c r="D8" s="3" t="inlineStr">
        <is>
          <t>易方达中证红利ETF</t>
        </is>
      </c>
      <c r="E8" s="3" t="inlineStr">
        <is>
          <t>股票型ETF</t>
        </is>
      </c>
      <c r="F8" s="3" t="inlineStr">
        <is>
          <t>000922.CSI</t>
        </is>
      </c>
      <c r="G8" s="3" t="inlineStr">
        <is>
          <t>中证红利指数</t>
        </is>
      </c>
      <c r="H8" s="4" t="n">
        <v>79059041.25</v>
      </c>
      <c r="I8" s="5" t="n">
        <v>0.952544805227959</v>
      </c>
      <c r="J8" s="5" t="n">
        <v>0.952544805227959</v>
      </c>
      <c r="K8" s="5" t="n">
        <v>0.9</v>
      </c>
      <c r="L8" s="5" t="n">
        <v>0.1</v>
      </c>
    </row>
    <row r="9">
      <c r="A9" s="8" t="n">
        <v>4</v>
      </c>
      <c r="B9" s="9" t="inlineStr">
        <is>
          <t>是</t>
        </is>
      </c>
      <c r="C9" s="8" t="inlineStr">
        <is>
          <t>510230.SH</t>
        </is>
      </c>
      <c r="D9" s="8" t="inlineStr">
        <is>
          <t>国泰上证180金融ETF</t>
        </is>
      </c>
      <c r="E9" s="8" t="inlineStr">
        <is>
          <t>股票型ETF</t>
        </is>
      </c>
      <c r="F9" s="8" t="inlineStr">
        <is>
          <t>000018.SH</t>
        </is>
      </c>
      <c r="G9" s="8" t="inlineStr">
        <is>
          <t>上证180金融股指数</t>
        </is>
      </c>
      <c r="H9" s="10" t="n">
        <v>34177877.55</v>
      </c>
      <c r="I9" s="11" t="n">
        <v>1</v>
      </c>
      <c r="J9" s="11" t="n"/>
      <c r="K9" s="11" t="n">
        <v>0.9</v>
      </c>
      <c r="L9" s="11" t="n">
        <v>0.1</v>
      </c>
    </row>
    <row r="10">
      <c r="A10" s="8" t="n">
        <v>5</v>
      </c>
      <c r="B10" s="9" t="inlineStr">
        <is>
          <t>是</t>
        </is>
      </c>
      <c r="C10" s="8" t="inlineStr">
        <is>
          <t>510410.SH</t>
        </is>
      </c>
      <c r="D10" s="8" t="inlineStr">
        <is>
          <t>博时上证自然资源ETF</t>
        </is>
      </c>
      <c r="E10" s="8" t="inlineStr">
        <is>
          <t>股票型ETF</t>
        </is>
      </c>
      <c r="F10" s="8" t="inlineStr">
        <is>
          <t>000068.SH</t>
        </is>
      </c>
      <c r="G10" s="8" t="inlineStr">
        <is>
          <t>上证自然资源指数</t>
        </is>
      </c>
      <c r="H10" s="10" t="n">
        <v>49839261.7</v>
      </c>
      <c r="I10" s="11" t="n">
        <v>1</v>
      </c>
      <c r="J10" s="11" t="n"/>
      <c r="K10" s="11" t="n">
        <v>0.9</v>
      </c>
      <c r="L10" s="11" t="n">
        <v>0.1</v>
      </c>
    </row>
    <row r="11">
      <c r="A11" s="8" t="n">
        <v>6</v>
      </c>
      <c r="B11" s="9" t="inlineStr">
        <is>
          <t>是</t>
        </is>
      </c>
      <c r="C11" s="8" t="inlineStr">
        <is>
          <t>512010.SH</t>
        </is>
      </c>
      <c r="D11" s="8" t="inlineStr">
        <is>
          <t>易方达沪深300医药ETF</t>
        </is>
      </c>
      <c r="E11" s="8" t="inlineStr">
        <is>
          <t>股票型ETF</t>
        </is>
      </c>
      <c r="F11" s="8" t="inlineStr">
        <is>
          <t>000913.SH</t>
        </is>
      </c>
      <c r="G11" s="8" t="inlineStr">
        <is>
          <t>沪深300医药卫生指数</t>
        </is>
      </c>
      <c r="H11" s="10" t="n">
        <v>426857578.65</v>
      </c>
      <c r="I11" s="11" t="n">
        <v>1</v>
      </c>
      <c r="J11" s="11" t="n">
        <v>0.92419744776337</v>
      </c>
      <c r="K11" s="11" t="n">
        <v>0.9</v>
      </c>
      <c r="L11" s="11" t="n">
        <v>0.1</v>
      </c>
    </row>
    <row r="12">
      <c r="A12" s="3" t="n">
        <v>6</v>
      </c>
      <c r="B12" s="3" t="inlineStr">
        <is>
          <t>否</t>
        </is>
      </c>
      <c r="C12" s="3" t="inlineStr">
        <is>
          <t>516820.SH</t>
        </is>
      </c>
      <c r="D12" s="3" t="inlineStr">
        <is>
          <t>平安中证医疗创新ETF</t>
        </is>
      </c>
      <c r="E12" s="3" t="inlineStr">
        <is>
          <t>股票型ETF</t>
        </is>
      </c>
      <c r="F12" s="3" t="inlineStr">
        <is>
          <t>931484.CSI</t>
        </is>
      </c>
      <c r="G12" s="3" t="inlineStr">
        <is>
          <t>中证医药及医疗器械创新指数</t>
        </is>
      </c>
      <c r="H12" s="4" t="n">
        <v>22956406.25</v>
      </c>
      <c r="I12" s="5" t="n">
        <v>0.979933427234143</v>
      </c>
      <c r="J12" s="5" t="n">
        <v>0.92419744776337</v>
      </c>
      <c r="K12" s="5" t="n">
        <v>0.9</v>
      </c>
      <c r="L12" s="5" t="n">
        <v>0.1</v>
      </c>
    </row>
    <row r="13">
      <c r="A13" s="3" t="n">
        <v>6</v>
      </c>
      <c r="B13" s="3" t="inlineStr">
        <is>
          <t>否</t>
        </is>
      </c>
      <c r="C13" s="3" t="inlineStr">
        <is>
          <t>510150.SH</t>
        </is>
      </c>
      <c r="D13" s="3" t="inlineStr">
        <is>
          <t>招商上证消费80ETF</t>
        </is>
      </c>
      <c r="E13" s="3" t="inlineStr">
        <is>
          <t>股票型ETF</t>
        </is>
      </c>
      <c r="F13" s="3" t="inlineStr">
        <is>
          <t>000069.SH</t>
        </is>
      </c>
      <c r="G13" s="3" t="inlineStr">
        <is>
          <t>上证消费80指数</t>
        </is>
      </c>
      <c r="H13" s="4" t="n">
        <v>21475136.55</v>
      </c>
      <c r="I13" s="5" t="n">
        <v>0.92419744776337</v>
      </c>
      <c r="J13" s="5" t="n">
        <v>0.92419744776337</v>
      </c>
      <c r="K13" s="5" t="n">
        <v>0.9</v>
      </c>
      <c r="L13" s="5" t="n">
        <v>0.1</v>
      </c>
    </row>
    <row r="14">
      <c r="A14" s="8" t="n">
        <v>7</v>
      </c>
      <c r="B14" s="9" t="inlineStr">
        <is>
          <t>是</t>
        </is>
      </c>
      <c r="C14" s="8" t="inlineStr">
        <is>
          <t>510300.SH</t>
        </is>
      </c>
      <c r="D14" s="8" t="inlineStr">
        <is>
          <t>华泰柏瑞沪深300ETF</t>
        </is>
      </c>
      <c r="E14" s="8" t="inlineStr">
        <is>
          <t>股票型ETF</t>
        </is>
      </c>
      <c r="F14" s="8" t="inlineStr">
        <is>
          <t>000300.SH</t>
        </is>
      </c>
      <c r="G14" s="8" t="inlineStr">
        <is>
          <t>沪深300指数</t>
        </is>
      </c>
      <c r="H14" s="10" t="n">
        <v>3028044069.75</v>
      </c>
      <c r="I14" s="11" t="n">
        <v>1</v>
      </c>
      <c r="J14" s="11" t="n">
        <v>0.9580306995089281</v>
      </c>
      <c r="K14" s="11" t="n">
        <v>0.9</v>
      </c>
      <c r="L14" s="11" t="n">
        <v>0.1</v>
      </c>
    </row>
    <row r="15">
      <c r="A15" s="3" t="n">
        <v>7</v>
      </c>
      <c r="B15" s="3" t="inlineStr">
        <is>
          <t>否</t>
        </is>
      </c>
      <c r="C15" s="3" t="inlineStr">
        <is>
          <t>515800.SH</t>
        </is>
      </c>
      <c r="D15" s="3" t="inlineStr">
        <is>
          <t>添富中证800ETF</t>
        </is>
      </c>
      <c r="E15" s="3" t="inlineStr">
        <is>
          <t>股票型ETF</t>
        </is>
      </c>
      <c r="F15" s="3" t="inlineStr">
        <is>
          <t>000906.SH</t>
        </is>
      </c>
      <c r="G15" s="3" t="inlineStr">
        <is>
          <t>中证800指数</t>
        </is>
      </c>
      <c r="H15" s="4" t="n">
        <v>97950183.09999999</v>
      </c>
      <c r="I15" s="5" t="n">
        <v>0.969601637286038</v>
      </c>
      <c r="J15" s="5" t="n">
        <v>0.9580306995089281</v>
      </c>
      <c r="K15" s="5" t="n">
        <v>0.9</v>
      </c>
      <c r="L15" s="5" t="n">
        <v>0.1</v>
      </c>
    </row>
    <row r="16">
      <c r="A16" s="3" t="n">
        <v>7</v>
      </c>
      <c r="B16" s="3" t="inlineStr">
        <is>
          <t>否</t>
        </is>
      </c>
      <c r="C16" s="3" t="inlineStr">
        <is>
          <t>562000.SH</t>
        </is>
      </c>
      <c r="D16" s="3" t="inlineStr">
        <is>
          <t>华宝中证A100ETF</t>
        </is>
      </c>
      <c r="E16" s="3" t="inlineStr">
        <is>
          <t>股票型ETF</t>
        </is>
      </c>
      <c r="F16" s="3" t="inlineStr">
        <is>
          <t>000903.SH</t>
        </is>
      </c>
      <c r="G16" s="3" t="inlineStr">
        <is>
          <t>中证A100指数</t>
        </is>
      </c>
      <c r="H16" s="4" t="n">
        <v>43779102.1</v>
      </c>
      <c r="I16" s="5" t="n">
        <v>0.990260324050671</v>
      </c>
      <c r="J16" s="5" t="n">
        <v>0.9580306995089281</v>
      </c>
      <c r="K16" s="5" t="n">
        <v>0.9</v>
      </c>
      <c r="L16" s="5" t="n">
        <v>0.1</v>
      </c>
    </row>
    <row r="17">
      <c r="A17" s="8" t="n">
        <v>8</v>
      </c>
      <c r="B17" s="9" t="inlineStr">
        <is>
          <t>是</t>
        </is>
      </c>
      <c r="C17" s="8" t="inlineStr">
        <is>
          <t>588000.SH</t>
        </is>
      </c>
      <c r="D17" s="8" t="inlineStr">
        <is>
          <t>华夏上证科创板50成份ETF</t>
        </is>
      </c>
      <c r="E17" s="8" t="inlineStr">
        <is>
          <t>股票型ETF</t>
        </is>
      </c>
      <c r="F17" s="8" t="inlineStr">
        <is>
          <t>000688.SH</t>
        </is>
      </c>
      <c r="G17" s="8" t="inlineStr">
        <is>
          <t>上证科创板50成份指数</t>
        </is>
      </c>
      <c r="H17" s="10" t="n">
        <v>1865181544.35</v>
      </c>
      <c r="I17" s="11" t="n">
        <v>1</v>
      </c>
      <c r="J17" s="11" t="n">
        <v>0.936560006076534</v>
      </c>
      <c r="K17" s="11" t="n">
        <v>0.9</v>
      </c>
      <c r="L17" s="11" t="n">
        <v>0.1</v>
      </c>
    </row>
    <row r="18">
      <c r="A18" s="3" t="n">
        <v>8</v>
      </c>
      <c r="B18" s="3" t="inlineStr">
        <is>
          <t>否</t>
        </is>
      </c>
      <c r="C18" s="3" t="inlineStr">
        <is>
          <t>512480.SH</t>
        </is>
      </c>
      <c r="D18" s="3" t="inlineStr">
        <is>
          <t>国联安半导体ETF</t>
        </is>
      </c>
      <c r="E18" s="3" t="inlineStr">
        <is>
          <t>股票型ETF</t>
        </is>
      </c>
      <c r="F18" s="3" t="inlineStr">
        <is>
          <t>H30184.CSI</t>
        </is>
      </c>
      <c r="G18" s="3" t="inlineStr">
        <is>
          <t>中证全指半导体产品与设备指数</t>
        </is>
      </c>
      <c r="H18" s="4" t="n">
        <v>684451203.7</v>
      </c>
      <c r="I18" s="5" t="n">
        <v>0.943704919909945</v>
      </c>
      <c r="J18" s="5" t="n">
        <v>0.936560006076534</v>
      </c>
      <c r="K18" s="5" t="n">
        <v>0.9</v>
      </c>
      <c r="L18" s="5" t="n">
        <v>0.1</v>
      </c>
    </row>
    <row r="19">
      <c r="A19" s="3" t="n">
        <v>8</v>
      </c>
      <c r="B19" s="3" t="inlineStr">
        <is>
          <t>否</t>
        </is>
      </c>
      <c r="C19" s="3" t="inlineStr">
        <is>
          <t>159995.SZ</t>
        </is>
      </c>
      <c r="D19" s="3" t="inlineStr">
        <is>
          <t>华夏国证半导体芯片ETF</t>
        </is>
      </c>
      <c r="E19" s="3" t="inlineStr">
        <is>
          <t>股票型ETF</t>
        </is>
      </c>
      <c r="F19" s="3" t="inlineStr">
        <is>
          <t>980017.SZ</t>
        </is>
      </c>
      <c r="G19" s="3" t="inlineStr">
        <is>
          <t>国证半导体芯片指数</t>
        </is>
      </c>
      <c r="H19" s="4" t="n">
        <v>312192966.0565</v>
      </c>
      <c r="I19" s="5" t="n">
        <v>0.953131217028978</v>
      </c>
      <c r="J19" s="5" t="n">
        <v>0.936560006076534</v>
      </c>
      <c r="K19" s="5" t="n">
        <v>0.9</v>
      </c>
      <c r="L19" s="5" t="n">
        <v>0.1</v>
      </c>
    </row>
    <row r="20">
      <c r="A20" s="3" t="n">
        <v>8</v>
      </c>
      <c r="B20" s="3" t="inlineStr">
        <is>
          <t>否</t>
        </is>
      </c>
      <c r="C20" s="3" t="inlineStr">
        <is>
          <t>588200.SH</t>
        </is>
      </c>
      <c r="D20" s="3" t="inlineStr">
        <is>
          <t>嘉实上证科创板芯片ETF</t>
        </is>
      </c>
      <c r="E20" s="3" t="inlineStr">
        <is>
          <t>股票型ETF</t>
        </is>
      </c>
      <c r="F20" s="3" t="inlineStr">
        <is>
          <t>000685.SH</t>
        </is>
      </c>
      <c r="G20" s="3" t="inlineStr">
        <is>
          <t>上证科创板芯片指数</t>
        </is>
      </c>
      <c r="H20" s="4" t="n">
        <v>227919167.4</v>
      </c>
      <c r="I20" s="5" t="n">
        <v>0.966268086542753</v>
      </c>
      <c r="J20" s="5" t="n">
        <v>0.936560006076534</v>
      </c>
      <c r="K20" s="5" t="n">
        <v>0.9</v>
      </c>
      <c r="L20" s="5" t="n">
        <v>0.1</v>
      </c>
    </row>
    <row r="21">
      <c r="A21" s="3" t="n">
        <v>8</v>
      </c>
      <c r="B21" s="3" t="inlineStr">
        <is>
          <t>否</t>
        </is>
      </c>
      <c r="C21" s="3" t="inlineStr">
        <is>
          <t>512760.SH</t>
        </is>
      </c>
      <c r="D21" s="3" t="inlineStr">
        <is>
          <t>国泰CES半导体芯片行业ETF</t>
        </is>
      </c>
      <c r="E21" s="3" t="inlineStr">
        <is>
          <t>股票型ETF</t>
        </is>
      </c>
      <c r="F21" s="3" t="inlineStr">
        <is>
          <t>990001.CSI</t>
        </is>
      </c>
      <c r="G21" s="3" t="inlineStr">
        <is>
          <t>中华交易服务半导体芯片行业指数</t>
        </is>
      </c>
      <c r="H21" s="4" t="n">
        <v>201257878</v>
      </c>
      <c r="I21" s="5" t="n">
        <v>0.959556713702141</v>
      </c>
      <c r="J21" s="5" t="n">
        <v>0.936560006076534</v>
      </c>
      <c r="K21" s="5" t="n">
        <v>0.9</v>
      </c>
      <c r="L21" s="5" t="n">
        <v>0.1</v>
      </c>
    </row>
    <row r="22">
      <c r="A22" s="3" t="n">
        <v>8</v>
      </c>
      <c r="B22" s="3" t="inlineStr">
        <is>
          <t>否</t>
        </is>
      </c>
      <c r="C22" s="3" t="inlineStr">
        <is>
          <t>515000.SH</t>
        </is>
      </c>
      <c r="D22" s="3" t="inlineStr">
        <is>
          <t>华宝中证科技龙头ETF</t>
        </is>
      </c>
      <c r="E22" s="3" t="inlineStr">
        <is>
          <t>股票型ETF</t>
        </is>
      </c>
      <c r="F22" s="3" t="inlineStr">
        <is>
          <t>931087.CSI</t>
        </is>
      </c>
      <c r="G22" s="3" t="inlineStr">
        <is>
          <t>中证科技龙头指数</t>
        </is>
      </c>
      <c r="H22" s="4" t="n">
        <v>57321750.35</v>
      </c>
      <c r="I22" s="5" t="n">
        <v>0.955768397044526</v>
      </c>
      <c r="J22" s="5" t="n">
        <v>0.936560006076534</v>
      </c>
      <c r="K22" s="5" t="n">
        <v>0.9</v>
      </c>
      <c r="L22" s="5" t="n">
        <v>0.1</v>
      </c>
    </row>
    <row r="23">
      <c r="A23" s="3" t="n">
        <v>8</v>
      </c>
      <c r="B23" s="3" t="inlineStr">
        <is>
          <t>否</t>
        </is>
      </c>
      <c r="C23" s="3" t="inlineStr">
        <is>
          <t>159997.SZ</t>
        </is>
      </c>
      <c r="D23" s="3" t="inlineStr">
        <is>
          <t>天弘中证电子ETF</t>
        </is>
      </c>
      <c r="E23" s="3" t="inlineStr">
        <is>
          <t>股票型ETF</t>
        </is>
      </c>
      <c r="F23" s="3" t="inlineStr">
        <is>
          <t>930652.CSI</t>
        </is>
      </c>
      <c r="G23" s="3" t="inlineStr">
        <is>
          <t>中证电子指数</t>
        </is>
      </c>
      <c r="H23" s="4" t="n">
        <v>35709997.359</v>
      </c>
      <c r="I23" s="5" t="n">
        <v>0.953679590270938</v>
      </c>
      <c r="J23" s="5" t="n">
        <v>0.936560006076534</v>
      </c>
      <c r="K23" s="5" t="n">
        <v>0.9</v>
      </c>
      <c r="L23" s="5" t="n">
        <v>0.1</v>
      </c>
    </row>
    <row r="24">
      <c r="A24" s="3" t="n">
        <v>8</v>
      </c>
      <c r="B24" s="3" t="inlineStr">
        <is>
          <t>否</t>
        </is>
      </c>
      <c r="C24" s="3" t="inlineStr">
        <is>
          <t>516640.SH</t>
        </is>
      </c>
      <c r="D24" s="3" t="inlineStr">
        <is>
          <t>富国中证芯片产业ETF</t>
        </is>
      </c>
      <c r="E24" s="3" t="inlineStr">
        <is>
          <t>股票型ETF</t>
        </is>
      </c>
      <c r="F24" s="3" t="inlineStr">
        <is>
          <t>H30007.CSI</t>
        </is>
      </c>
      <c r="G24" s="3" t="inlineStr">
        <is>
          <t>中证芯片产业指数</t>
        </is>
      </c>
      <c r="H24" s="4" t="n">
        <v>32350874.7</v>
      </c>
      <c r="I24" s="5" t="n">
        <v>0.956663578686999</v>
      </c>
      <c r="J24" s="5" t="n">
        <v>0.936560006076534</v>
      </c>
      <c r="K24" s="5" t="n">
        <v>0.9</v>
      </c>
      <c r="L24" s="5" t="n">
        <v>0.1</v>
      </c>
    </row>
    <row r="25">
      <c r="A25" s="3" t="n">
        <v>8</v>
      </c>
      <c r="B25" s="3" t="inlineStr">
        <is>
          <t>否</t>
        </is>
      </c>
      <c r="C25" s="3" t="inlineStr">
        <is>
          <t>159939.SZ</t>
        </is>
      </c>
      <c r="D25" s="3" t="inlineStr">
        <is>
          <t>广发中证全指信息技术ETF</t>
        </is>
      </c>
      <c r="E25" s="3" t="inlineStr">
        <is>
          <t>股票型ETF</t>
        </is>
      </c>
      <c r="F25" s="3" t="inlineStr">
        <is>
          <t>000993.SH</t>
        </is>
      </c>
      <c r="G25" s="3" t="inlineStr">
        <is>
          <t>中证全指信息技术指数</t>
        </is>
      </c>
      <c r="H25" s="4" t="n">
        <v>27561900.126</v>
      </c>
      <c r="I25" s="5" t="n">
        <v>0.945725515408173</v>
      </c>
      <c r="J25" s="5" t="n">
        <v>0.936560006076534</v>
      </c>
      <c r="K25" s="5" t="n">
        <v>0.9</v>
      </c>
      <c r="L25" s="5" t="n">
        <v>0.1</v>
      </c>
    </row>
    <row r="26">
      <c r="A26" s="3" t="n">
        <v>8</v>
      </c>
      <c r="B26" s="3" t="inlineStr">
        <is>
          <t>否</t>
        </is>
      </c>
      <c r="C26" s="3" t="inlineStr">
        <is>
          <t>588100.SH</t>
        </is>
      </c>
      <c r="D26" s="3" t="inlineStr">
        <is>
          <t>嘉实上证科创板新一代信息技术ETF</t>
        </is>
      </c>
      <c r="E26" s="3" t="inlineStr">
        <is>
          <t>股票型ETF</t>
        </is>
      </c>
      <c r="F26" s="3" t="inlineStr">
        <is>
          <t>000682.SH</t>
        </is>
      </c>
      <c r="G26" s="3" t="inlineStr">
        <is>
          <t>上证科创板新一代信息技术指数</t>
        </is>
      </c>
      <c r="H26" s="4" t="n">
        <v>25677130.55</v>
      </c>
      <c r="I26" s="5" t="n">
        <v>0.983436499897812</v>
      </c>
      <c r="J26" s="5" t="n">
        <v>0.936560006076534</v>
      </c>
      <c r="K26" s="5" t="n">
        <v>0.9</v>
      </c>
      <c r="L26" s="5" t="n">
        <v>0.1</v>
      </c>
    </row>
    <row r="27">
      <c r="A27" s="8" t="n">
        <v>9</v>
      </c>
      <c r="B27" s="9" t="inlineStr">
        <is>
          <t>是</t>
        </is>
      </c>
      <c r="C27" s="8" t="inlineStr">
        <is>
          <t>512400.SH</t>
        </is>
      </c>
      <c r="D27" s="8" t="inlineStr">
        <is>
          <t>南方中证申万有色金属ETF</t>
        </is>
      </c>
      <c r="E27" s="8" t="inlineStr">
        <is>
          <t>股票型ETF</t>
        </is>
      </c>
      <c r="F27" s="8" t="inlineStr">
        <is>
          <t>000819.SH</t>
        </is>
      </c>
      <c r="G27" s="8" t="inlineStr">
        <is>
          <t>中证申万有色金属指数</t>
        </is>
      </c>
      <c r="H27" s="10" t="n">
        <v>250657942.25</v>
      </c>
      <c r="I27" s="11" t="n">
        <v>1</v>
      </c>
      <c r="J27" s="11" t="n">
        <v>0.949405023383512</v>
      </c>
      <c r="K27" s="11" t="n">
        <v>0.9</v>
      </c>
      <c r="L27" s="11" t="n">
        <v>0.1</v>
      </c>
    </row>
    <row r="28">
      <c r="A28" s="3" t="n">
        <v>9</v>
      </c>
      <c r="B28" s="3" t="inlineStr">
        <is>
          <t>否</t>
        </is>
      </c>
      <c r="C28" s="3" t="inlineStr">
        <is>
          <t>159652.SZ</t>
        </is>
      </c>
      <c r="D28" s="3" t="inlineStr">
        <is>
          <t>汇添富中证细分有色金属产业主题ETF</t>
        </is>
      </c>
      <c r="E28" s="3" t="inlineStr">
        <is>
          <t>股票型ETF</t>
        </is>
      </c>
      <c r="F28" s="3" t="inlineStr">
        <is>
          <t>000811.CSI</t>
        </is>
      </c>
      <c r="G28" s="3" t="inlineStr">
        <is>
          <t>中证细分有色金属产业主题指数</t>
        </is>
      </c>
      <c r="H28" s="4" t="n">
        <v>37489890.965</v>
      </c>
      <c r="I28" s="5" t="n">
        <v>0.9965649609114799</v>
      </c>
      <c r="J28" s="5" t="n">
        <v>0.949405023383512</v>
      </c>
      <c r="K28" s="5" t="n">
        <v>0.9</v>
      </c>
      <c r="L28" s="5" t="n">
        <v>0.1</v>
      </c>
    </row>
    <row r="29">
      <c r="A29" s="3" t="n">
        <v>9</v>
      </c>
      <c r="B29" s="3" t="inlineStr">
        <is>
          <t>否</t>
        </is>
      </c>
      <c r="C29" s="3" t="inlineStr">
        <is>
          <t>159881.SZ</t>
        </is>
      </c>
      <c r="D29" s="3" t="inlineStr">
        <is>
          <t>国泰中证有色金属ETF</t>
        </is>
      </c>
      <c r="E29" s="3" t="inlineStr">
        <is>
          <t>股票型ETF</t>
        </is>
      </c>
      <c r="F29" s="3" t="inlineStr">
        <is>
          <t>930708.CSI</t>
        </is>
      </c>
      <c r="G29" s="3" t="inlineStr">
        <is>
          <t>中证有色金属指数</t>
        </is>
      </c>
      <c r="H29" s="4" t="n">
        <v>29935237.1035</v>
      </c>
      <c r="I29" s="5" t="n">
        <v>0.997236803154284</v>
      </c>
      <c r="J29" s="5" t="n">
        <v>0.949405023383512</v>
      </c>
      <c r="K29" s="5" t="n">
        <v>0.9</v>
      </c>
      <c r="L29" s="5" t="n">
        <v>0.1</v>
      </c>
    </row>
    <row r="30">
      <c r="A30" s="3" t="n">
        <v>9</v>
      </c>
      <c r="B30" s="3" t="inlineStr">
        <is>
          <t>否</t>
        </is>
      </c>
      <c r="C30" s="3" t="inlineStr">
        <is>
          <t>560860.SH</t>
        </is>
      </c>
      <c r="D30" s="3" t="inlineStr">
        <is>
          <t>万家中证工业有色金属主题ETF</t>
        </is>
      </c>
      <c r="E30" s="3" t="inlineStr">
        <is>
          <t>股票型ETF</t>
        </is>
      </c>
      <c r="F30" s="3" t="inlineStr">
        <is>
          <t>H11059.CSI</t>
        </is>
      </c>
      <c r="G30" s="3" t="inlineStr">
        <is>
          <t>中证工业有色金属主题指数</t>
        </is>
      </c>
      <c r="H30" s="4" t="n">
        <v>23879123.5</v>
      </c>
      <c r="I30" s="5" t="n">
        <v>0.965520133284017</v>
      </c>
      <c r="J30" s="5" t="n">
        <v>0.949405023383512</v>
      </c>
      <c r="K30" s="5" t="n">
        <v>0.9</v>
      </c>
      <c r="L30" s="5" t="n">
        <v>0.1</v>
      </c>
    </row>
    <row r="31">
      <c r="A31" s="8" t="n">
        <v>10</v>
      </c>
      <c r="B31" s="9" t="inlineStr">
        <is>
          <t>是</t>
        </is>
      </c>
      <c r="C31" s="8" t="inlineStr">
        <is>
          <t>159870.SZ</t>
        </is>
      </c>
      <c r="D31" s="8" t="inlineStr">
        <is>
          <t>化工ETF</t>
        </is>
      </c>
      <c r="E31" s="8" t="inlineStr">
        <is>
          <t>股票型ETF</t>
        </is>
      </c>
      <c r="F31" s="8" t="inlineStr">
        <is>
          <t>000813.CSI</t>
        </is>
      </c>
      <c r="G31" s="8" t="inlineStr">
        <is>
          <t>中证细分化工产业主题指数</t>
        </is>
      </c>
      <c r="H31" s="10" t="n">
        <v>88112747.485</v>
      </c>
      <c r="I31" s="11" t="n">
        <v>1</v>
      </c>
      <c r="J31" s="11" t="n"/>
      <c r="K31" s="11" t="n">
        <v>0.9</v>
      </c>
      <c r="L31" s="11" t="n">
        <v>0.1</v>
      </c>
    </row>
    <row r="32">
      <c r="A32" s="8" t="n">
        <v>11</v>
      </c>
      <c r="B32" s="9" t="inlineStr">
        <is>
          <t>是</t>
        </is>
      </c>
      <c r="C32" s="8" t="inlineStr">
        <is>
          <t>512690.SH</t>
        </is>
      </c>
      <c r="D32" s="8" t="inlineStr">
        <is>
          <t>酒ETF</t>
        </is>
      </c>
      <c r="E32" s="8" t="inlineStr">
        <is>
          <t>股票型ETF</t>
        </is>
      </c>
      <c r="F32" s="8" t="inlineStr">
        <is>
          <t>399987.SZ</t>
        </is>
      </c>
      <c r="G32" s="8" t="inlineStr">
        <is>
          <t>中证酒指数</t>
        </is>
      </c>
      <c r="H32" s="10" t="n">
        <v>311084471.7</v>
      </c>
      <c r="I32" s="11" t="n">
        <v>1</v>
      </c>
      <c r="J32" s="11" t="n">
        <v>0.949908908638834</v>
      </c>
      <c r="K32" s="11" t="n">
        <v>0.9</v>
      </c>
      <c r="L32" s="11" t="n">
        <v>0.1</v>
      </c>
    </row>
    <row r="33">
      <c r="A33" s="3" t="n">
        <v>11</v>
      </c>
      <c r="B33" s="3" t="inlineStr">
        <is>
          <t>否</t>
        </is>
      </c>
      <c r="C33" s="3" t="inlineStr">
        <is>
          <t>159928.SZ</t>
        </is>
      </c>
      <c r="D33" s="3" t="inlineStr">
        <is>
          <t>汇添富中证主要消费ETF</t>
        </is>
      </c>
      <c r="E33" s="3" t="inlineStr">
        <is>
          <t>股票型ETF</t>
        </is>
      </c>
      <c r="F33" s="3" t="inlineStr">
        <is>
          <t>000932.SH</t>
        </is>
      </c>
      <c r="G33" s="3" t="inlineStr">
        <is>
          <t>中证主要消费指数</t>
        </is>
      </c>
      <c r="H33" s="4" t="n">
        <v>92556414.0355</v>
      </c>
      <c r="I33" s="5" t="n">
        <v>0.949908908638834</v>
      </c>
      <c r="J33" s="5" t="n">
        <v>0.949908908638834</v>
      </c>
      <c r="K33" s="5" t="n">
        <v>0.9</v>
      </c>
      <c r="L33" s="5" t="n">
        <v>0.1</v>
      </c>
    </row>
    <row r="34">
      <c r="A34" s="3" t="n">
        <v>11</v>
      </c>
      <c r="B34" s="3" t="inlineStr">
        <is>
          <t>否</t>
        </is>
      </c>
      <c r="C34" s="3" t="inlineStr">
        <is>
          <t>515170.SH</t>
        </is>
      </c>
      <c r="D34" s="3" t="inlineStr">
        <is>
          <t>华夏中证细分食品饮料产业主题ETF</t>
        </is>
      </c>
      <c r="E34" s="3" t="inlineStr">
        <is>
          <t>股票型ETF</t>
        </is>
      </c>
      <c r="F34" s="3" t="inlineStr">
        <is>
          <t>000815.CSI</t>
        </is>
      </c>
      <c r="G34" s="3" t="inlineStr">
        <is>
          <t>中证细分食品饮料产业主题指数</t>
        </is>
      </c>
      <c r="H34" s="4" t="n">
        <v>60456065.35</v>
      </c>
      <c r="I34" s="5" t="n">
        <v>0.989995322260017</v>
      </c>
      <c r="J34" s="5" t="n">
        <v>0.949908908638834</v>
      </c>
      <c r="K34" s="5" t="n">
        <v>0.9</v>
      </c>
      <c r="L34" s="5" t="n">
        <v>0.1</v>
      </c>
    </row>
    <row r="35">
      <c r="A35" s="3" t="n">
        <v>11</v>
      </c>
      <c r="B35" s="3" t="inlineStr">
        <is>
          <t>否</t>
        </is>
      </c>
      <c r="C35" s="3" t="inlineStr">
        <is>
          <t>159736.SZ</t>
        </is>
      </c>
      <c r="D35" s="3" t="inlineStr">
        <is>
          <t>天弘中证食品饮料ETF</t>
        </is>
      </c>
      <c r="E35" s="3" t="inlineStr">
        <is>
          <t>股票型ETF</t>
        </is>
      </c>
      <c r="F35" s="3" t="inlineStr">
        <is>
          <t>930653.CSI</t>
        </is>
      </c>
      <c r="G35" s="3" t="inlineStr">
        <is>
          <t>中证食品饮料指数</t>
        </is>
      </c>
      <c r="H35" s="4" t="n">
        <v>34016290.59</v>
      </c>
      <c r="I35" s="5" t="n">
        <v>0.985176280445115</v>
      </c>
      <c r="J35" s="5" t="n">
        <v>0.949908908638834</v>
      </c>
      <c r="K35" s="5" t="n">
        <v>0.9</v>
      </c>
      <c r="L35" s="5" t="n">
        <v>0.1</v>
      </c>
    </row>
    <row r="36">
      <c r="A36" s="8" t="n">
        <v>12</v>
      </c>
      <c r="B36" s="9" t="inlineStr">
        <is>
          <t>是</t>
        </is>
      </c>
      <c r="C36" s="8" t="inlineStr">
        <is>
          <t>512100.SH</t>
        </is>
      </c>
      <c r="D36" s="8" t="inlineStr">
        <is>
          <t>南方中证1000ETF</t>
        </is>
      </c>
      <c r="E36" s="8" t="inlineStr">
        <is>
          <t>股票型ETF</t>
        </is>
      </c>
      <c r="F36" s="8" t="inlineStr">
        <is>
          <t>000852.SH</t>
        </is>
      </c>
      <c r="G36" s="8" t="inlineStr">
        <is>
          <t>中证1000指数</t>
        </is>
      </c>
      <c r="H36" s="10" t="n">
        <v>1029068205.05</v>
      </c>
      <c r="I36" s="11" t="n">
        <v>1</v>
      </c>
      <c r="J36" s="11" t="n">
        <v>0.924985274080741</v>
      </c>
      <c r="K36" s="11" t="n">
        <v>0.9</v>
      </c>
      <c r="L36" s="11" t="n">
        <v>0.1</v>
      </c>
    </row>
    <row r="37">
      <c r="A37" s="3" t="n">
        <v>12</v>
      </c>
      <c r="B37" s="3" t="inlineStr">
        <is>
          <t>否</t>
        </is>
      </c>
      <c r="C37" s="3" t="inlineStr">
        <is>
          <t>159628.SZ</t>
        </is>
      </c>
      <c r="D37" s="3" t="inlineStr">
        <is>
          <t>万家国证2000ETF</t>
        </is>
      </c>
      <c r="E37" s="3" t="inlineStr">
        <is>
          <t>股票型ETF</t>
        </is>
      </c>
      <c r="F37" s="3" t="inlineStr">
        <is>
          <t>399303.SZ</t>
        </is>
      </c>
      <c r="G37" s="3" t="inlineStr">
        <is>
          <t>国证2000指数</t>
        </is>
      </c>
      <c r="H37" s="4" t="n">
        <v>120367394.878</v>
      </c>
      <c r="I37" s="5" t="n">
        <v>0.960751954905826</v>
      </c>
      <c r="J37" s="5" t="n">
        <v>0.924985274080741</v>
      </c>
      <c r="K37" s="5" t="n">
        <v>0.9</v>
      </c>
      <c r="L37" s="5" t="n">
        <v>0.1</v>
      </c>
    </row>
    <row r="38">
      <c r="A38" s="3" t="n">
        <v>12</v>
      </c>
      <c r="B38" s="3" t="inlineStr">
        <is>
          <t>否</t>
        </is>
      </c>
      <c r="C38" s="3" t="inlineStr">
        <is>
          <t>159851.SZ</t>
        </is>
      </c>
      <c r="D38" s="3" t="inlineStr">
        <is>
          <t>华宝中证金融科技主题ETF</t>
        </is>
      </c>
      <c r="E38" s="3" t="inlineStr">
        <is>
          <t>股票型ETF</t>
        </is>
      </c>
      <c r="F38" s="3" t="inlineStr">
        <is>
          <t>930986.CSI</t>
        </is>
      </c>
      <c r="G38" s="3" t="inlineStr">
        <is>
          <t>中证金融科技主题指数</t>
        </is>
      </c>
      <c r="H38" s="4" t="n">
        <v>22200961.25</v>
      </c>
      <c r="I38" s="5" t="n">
        <v>0.924985274080741</v>
      </c>
      <c r="J38" s="5" t="n">
        <v>0.924985274080741</v>
      </c>
      <c r="K38" s="5" t="n">
        <v>0.9</v>
      </c>
      <c r="L38" s="5" t="n">
        <v>0.1</v>
      </c>
    </row>
    <row r="39">
      <c r="A39" s="8" t="n">
        <v>13</v>
      </c>
      <c r="B39" s="9" t="inlineStr">
        <is>
          <t>是</t>
        </is>
      </c>
      <c r="C39" s="8" t="inlineStr">
        <is>
          <t>515900.SH</t>
        </is>
      </c>
      <c r="D39" s="8" t="inlineStr">
        <is>
          <t>博时央企创新ETF</t>
        </is>
      </c>
      <c r="E39" s="8" t="inlineStr">
        <is>
          <t>股票型ETF</t>
        </is>
      </c>
      <c r="F39" s="8" t="inlineStr">
        <is>
          <t>000861.CSI</t>
        </is>
      </c>
      <c r="G39" s="8" t="inlineStr">
        <is>
          <t>中证央企创新驱动指数</t>
        </is>
      </c>
      <c r="H39" s="10" t="n">
        <v>69114862.2</v>
      </c>
      <c r="I39" s="11" t="n">
        <v>1</v>
      </c>
      <c r="J39" s="11" t="n">
        <v>0.968936614299188</v>
      </c>
      <c r="K39" s="11" t="n">
        <v>0.9</v>
      </c>
      <c r="L39" s="11" t="n">
        <v>0.1</v>
      </c>
    </row>
    <row r="40">
      <c r="A40" s="3" t="n">
        <v>13</v>
      </c>
      <c r="B40" s="3" t="inlineStr">
        <is>
          <t>否</t>
        </is>
      </c>
      <c r="C40" s="3" t="inlineStr">
        <is>
          <t>512950.SH</t>
        </is>
      </c>
      <c r="D40" s="3" t="inlineStr">
        <is>
          <t>华夏中证央企ETF</t>
        </is>
      </c>
      <c r="E40" s="3" t="inlineStr">
        <is>
          <t>股票型ETF</t>
        </is>
      </c>
      <c r="F40" s="3" t="inlineStr">
        <is>
          <t>000860.CSI</t>
        </is>
      </c>
      <c r="G40" s="3" t="inlineStr">
        <is>
          <t>中证央企结构调整指数</t>
        </is>
      </c>
      <c r="H40" s="4" t="n">
        <v>24857301.85</v>
      </c>
      <c r="I40" s="5" t="n">
        <v>0.968936614299188</v>
      </c>
      <c r="J40" s="5" t="n">
        <v>0.968936614299188</v>
      </c>
      <c r="K40" s="5" t="n">
        <v>0.9</v>
      </c>
      <c r="L40" s="5" t="n">
        <v>0.1</v>
      </c>
    </row>
    <row r="41">
      <c r="A41" s="8" t="n">
        <v>14</v>
      </c>
      <c r="B41" s="9" t="inlineStr">
        <is>
          <t>是</t>
        </is>
      </c>
      <c r="C41" s="8" t="inlineStr">
        <is>
          <t>510500.SH</t>
        </is>
      </c>
      <c r="D41" s="8" t="inlineStr">
        <is>
          <t>南方中证500ETF</t>
        </is>
      </c>
      <c r="E41" s="8" t="inlineStr">
        <is>
          <t>股票型ETF</t>
        </is>
      </c>
      <c r="F41" s="8" t="inlineStr">
        <is>
          <t>000905.SH</t>
        </is>
      </c>
      <c r="G41" s="8" t="inlineStr">
        <is>
          <t>中证小盘500指数</t>
        </is>
      </c>
      <c r="H41" s="10" t="n">
        <v>1802448809.7</v>
      </c>
      <c r="I41" s="11" t="n">
        <v>1</v>
      </c>
      <c r="J41" s="11" t="n"/>
      <c r="K41" s="11" t="n">
        <v>0.9</v>
      </c>
      <c r="L41" s="11" t="n">
        <v>0.1</v>
      </c>
    </row>
    <row r="42">
      <c r="A42" s="8" t="n">
        <v>15</v>
      </c>
      <c r="B42" s="9" t="inlineStr">
        <is>
          <t>是</t>
        </is>
      </c>
      <c r="C42" s="8" t="inlineStr">
        <is>
          <t>159915.SZ</t>
        </is>
      </c>
      <c r="D42" s="8" t="inlineStr">
        <is>
          <t>易方达创业板ETF</t>
        </is>
      </c>
      <c r="E42" s="8" t="inlineStr">
        <is>
          <t>股票型ETF</t>
        </is>
      </c>
      <c r="F42" s="8" t="inlineStr">
        <is>
          <t>399006.SZ</t>
        </is>
      </c>
      <c r="G42" s="8" t="inlineStr">
        <is>
          <t>创业板指数</t>
        </is>
      </c>
      <c r="H42" s="10" t="n">
        <v>1308267374.621</v>
      </c>
      <c r="I42" s="11" t="n">
        <v>1</v>
      </c>
      <c r="J42" s="11" t="n">
        <v>0.940234783068773</v>
      </c>
      <c r="K42" s="11" t="n">
        <v>0.9</v>
      </c>
      <c r="L42" s="11" t="n">
        <v>0.1</v>
      </c>
    </row>
    <row r="43">
      <c r="A43" s="3" t="n">
        <v>15</v>
      </c>
      <c r="B43" s="3" t="inlineStr">
        <is>
          <t>否</t>
        </is>
      </c>
      <c r="C43" s="3" t="inlineStr">
        <is>
          <t>159949.SZ</t>
        </is>
      </c>
      <c r="D43" s="3" t="inlineStr">
        <is>
          <t>华安创业板50ETF</t>
        </is>
      </c>
      <c r="E43" s="3" t="inlineStr">
        <is>
          <t>股票型ETF</t>
        </is>
      </c>
      <c r="F43" s="3" t="inlineStr">
        <is>
          <t>399673.SZ</t>
        </is>
      </c>
      <c r="G43" s="3" t="inlineStr">
        <is>
          <t>创业板50指数</t>
        </is>
      </c>
      <c r="H43" s="4" t="n">
        <v>518588586.261</v>
      </c>
      <c r="I43" s="5" t="n">
        <v>0.992481913722388</v>
      </c>
      <c r="J43" s="5" t="n">
        <v>0.940234783068773</v>
      </c>
      <c r="K43" s="5" t="n">
        <v>0.9</v>
      </c>
      <c r="L43" s="5" t="n">
        <v>0.1</v>
      </c>
    </row>
    <row r="44">
      <c r="A44" s="3" t="n">
        <v>15</v>
      </c>
      <c r="B44" s="3" t="inlineStr">
        <is>
          <t>否</t>
        </is>
      </c>
      <c r="C44" s="3" t="inlineStr">
        <is>
          <t>159901.SZ</t>
        </is>
      </c>
      <c r="D44" s="3" t="inlineStr">
        <is>
          <t>易方达深证100ETF</t>
        </is>
      </c>
      <c r="E44" s="3" t="inlineStr">
        <is>
          <t>股票型ETF</t>
        </is>
      </c>
      <c r="F44" s="3" t="inlineStr">
        <is>
          <t>399330.SZ</t>
        </is>
      </c>
      <c r="G44" s="3" t="inlineStr">
        <is>
          <t>深证100指数</t>
        </is>
      </c>
      <c r="H44" s="4" t="n">
        <v>100035354.573</v>
      </c>
      <c r="I44" s="5" t="n">
        <v>0.96083236979183</v>
      </c>
      <c r="J44" s="5" t="n">
        <v>0.940234783068773</v>
      </c>
      <c r="K44" s="5" t="n">
        <v>0.9</v>
      </c>
      <c r="L44" s="5" t="n">
        <v>0.1</v>
      </c>
    </row>
    <row r="45">
      <c r="A45" s="3" t="n">
        <v>15</v>
      </c>
      <c r="B45" s="3" t="inlineStr">
        <is>
          <t>否</t>
        </is>
      </c>
      <c r="C45" s="3" t="inlineStr">
        <is>
          <t>159781.SZ</t>
        </is>
      </c>
      <c r="D45" s="3" t="inlineStr">
        <is>
          <t>易方达中证科创创业50ETF</t>
        </is>
      </c>
      <c r="E45" s="3" t="inlineStr">
        <is>
          <t>股票型ETF</t>
        </is>
      </c>
      <c r="F45" s="3" t="inlineStr">
        <is>
          <t>931643.CSI</t>
        </is>
      </c>
      <c r="G45" s="3" t="inlineStr">
        <is>
          <t>中证科创创业50指数</t>
        </is>
      </c>
      <c r="H45" s="4" t="n">
        <v>57176643.7765</v>
      </c>
      <c r="I45" s="5" t="n">
        <v>0.976422044517624</v>
      </c>
      <c r="J45" s="5" t="n">
        <v>0.940234783068773</v>
      </c>
      <c r="K45" s="5" t="n">
        <v>0.9</v>
      </c>
      <c r="L45" s="5" t="n">
        <v>0.1</v>
      </c>
    </row>
    <row r="46">
      <c r="A46" s="3" t="n">
        <v>15</v>
      </c>
      <c r="B46" s="3" t="inlineStr">
        <is>
          <t>否</t>
        </is>
      </c>
      <c r="C46" s="3" t="inlineStr">
        <is>
          <t>159814.SZ</t>
        </is>
      </c>
      <c r="D46" s="3" t="inlineStr">
        <is>
          <t>西部利得创业板大盘ETF</t>
        </is>
      </c>
      <c r="E46" s="3" t="inlineStr">
        <is>
          <t>股票型ETF</t>
        </is>
      </c>
      <c r="F46" s="3" t="inlineStr">
        <is>
          <t>399293.SZ</t>
        </is>
      </c>
      <c r="G46" s="3" t="inlineStr">
        <is>
          <t>创业板大盘指数</t>
        </is>
      </c>
      <c r="H46" s="4" t="n">
        <v>32204468.105</v>
      </c>
      <c r="I46" s="5" t="n">
        <v>0.990780988779953</v>
      </c>
      <c r="J46" s="5" t="n">
        <v>0.940234783068773</v>
      </c>
      <c r="K46" s="5" t="n">
        <v>0.9</v>
      </c>
      <c r="L46" s="5" t="n">
        <v>0.1</v>
      </c>
    </row>
    <row r="47">
      <c r="A47" s="3" t="n">
        <v>15</v>
      </c>
      <c r="B47" s="3" t="inlineStr">
        <is>
          <t>否</t>
        </is>
      </c>
      <c r="C47" s="3" t="inlineStr">
        <is>
          <t>562310.SH</t>
        </is>
      </c>
      <c r="D47" s="3" t="inlineStr">
        <is>
          <t>300成长</t>
        </is>
      </c>
      <c r="E47" s="3" t="inlineStr">
        <is>
          <t>股票型ETF</t>
        </is>
      </c>
      <c r="F47" s="3" t="inlineStr">
        <is>
          <t>000918.CSI</t>
        </is>
      </c>
      <c r="G47" s="3" t="inlineStr">
        <is>
          <t>沪深300成长指数</t>
        </is>
      </c>
      <c r="H47" s="4" t="n">
        <v>21417757.6</v>
      </c>
      <c r="I47" s="5" t="n">
        <v>0.96590729206891</v>
      </c>
      <c r="J47" s="5" t="n">
        <v>0.940234783068773</v>
      </c>
      <c r="K47" s="5" t="n">
        <v>0.9</v>
      </c>
      <c r="L47" s="5" t="n">
        <v>0.1</v>
      </c>
    </row>
    <row r="48">
      <c r="A48" s="8" t="n">
        <v>16</v>
      </c>
      <c r="B48" s="9" t="inlineStr">
        <is>
          <t>是</t>
        </is>
      </c>
      <c r="C48" s="8" t="inlineStr">
        <is>
          <t>515220.SH</t>
        </is>
      </c>
      <c r="D48" s="8" t="inlineStr">
        <is>
          <t>国泰中证煤炭ETF</t>
        </is>
      </c>
      <c r="E48" s="8" t="inlineStr">
        <is>
          <t>股票型ETF</t>
        </is>
      </c>
      <c r="F48" s="8" t="inlineStr">
        <is>
          <t>399998.SZ</t>
        </is>
      </c>
      <c r="G48" s="8" t="inlineStr">
        <is>
          <t>中证煤炭指数</t>
        </is>
      </c>
      <c r="H48" s="10" t="n">
        <v>287352138.85</v>
      </c>
      <c r="I48" s="11" t="n">
        <v>1</v>
      </c>
      <c r="J48" s="11" t="n">
        <v>0.900479667886155</v>
      </c>
      <c r="K48" s="11" t="n">
        <v>0.9</v>
      </c>
      <c r="L48" s="11" t="n">
        <v>0.1</v>
      </c>
    </row>
    <row r="49">
      <c r="A49" s="3" t="n">
        <v>16</v>
      </c>
      <c r="B49" s="3" t="inlineStr">
        <is>
          <t>否</t>
        </is>
      </c>
      <c r="C49" s="3" t="inlineStr">
        <is>
          <t>159930.SZ</t>
        </is>
      </c>
      <c r="D49" s="3" t="inlineStr">
        <is>
          <t>汇添富中证能源ETF</t>
        </is>
      </c>
      <c r="E49" s="3" t="inlineStr">
        <is>
          <t>股票型ETF</t>
        </is>
      </c>
      <c r="F49" s="3" t="inlineStr">
        <is>
          <t>000928.SH</t>
        </is>
      </c>
      <c r="G49" s="3" t="inlineStr">
        <is>
          <t>中证能源指数</t>
        </is>
      </c>
      <c r="H49" s="4" t="n">
        <v>43842692.09</v>
      </c>
      <c r="I49" s="5" t="n">
        <v>0.900479667886155</v>
      </c>
      <c r="J49" s="5" t="n">
        <v>0.900479667886155</v>
      </c>
      <c r="K49" s="5" t="n">
        <v>0.9</v>
      </c>
      <c r="L49" s="5" t="n">
        <v>0.1</v>
      </c>
    </row>
    <row r="50">
      <c r="A50" s="8" t="n">
        <v>17</v>
      </c>
      <c r="B50" s="9" t="inlineStr">
        <is>
          <t>是</t>
        </is>
      </c>
      <c r="C50" s="8" t="inlineStr">
        <is>
          <t>512170.SH</t>
        </is>
      </c>
      <c r="D50" s="8" t="inlineStr">
        <is>
          <t>华宝中证医疗ETF</t>
        </is>
      </c>
      <c r="E50" s="8" t="inlineStr">
        <is>
          <t>股票型ETF</t>
        </is>
      </c>
      <c r="F50" s="8" t="inlineStr">
        <is>
          <t>399989.SZ</t>
        </is>
      </c>
      <c r="G50" s="8" t="inlineStr">
        <is>
          <t>中证医疗指数</t>
        </is>
      </c>
      <c r="H50" s="10" t="n">
        <v>388308192.15</v>
      </c>
      <c r="I50" s="11" t="n">
        <v>1</v>
      </c>
      <c r="J50" s="11" t="n">
        <v>0.90922605150056</v>
      </c>
      <c r="K50" s="11" t="n">
        <v>0.9</v>
      </c>
      <c r="L50" s="11" t="n">
        <v>0.1</v>
      </c>
    </row>
    <row r="51">
      <c r="A51" s="3" t="n">
        <v>17</v>
      </c>
      <c r="B51" s="3" t="inlineStr">
        <is>
          <t>否</t>
        </is>
      </c>
      <c r="C51" s="3" t="inlineStr">
        <is>
          <t>159992.SZ</t>
        </is>
      </c>
      <c r="D51" s="3" t="inlineStr">
        <is>
          <t>创新药</t>
        </is>
      </c>
      <c r="E51" s="3" t="inlineStr">
        <is>
          <t>股票型ETF</t>
        </is>
      </c>
      <c r="F51" s="3" t="inlineStr">
        <is>
          <t>931152.CSI</t>
        </is>
      </c>
      <c r="G51" s="3" t="inlineStr">
        <is>
          <t>中证创新药产业指数</t>
        </is>
      </c>
      <c r="H51" s="4" t="n">
        <v>193303837.545</v>
      </c>
      <c r="I51" s="5" t="n">
        <v>0.957070457973903</v>
      </c>
      <c r="J51" s="5" t="n">
        <v>0.90922605150056</v>
      </c>
      <c r="K51" s="5" t="n">
        <v>0.9</v>
      </c>
      <c r="L51" s="5" t="n">
        <v>0.1</v>
      </c>
    </row>
    <row r="52">
      <c r="A52" s="3" t="n">
        <v>17</v>
      </c>
      <c r="B52" s="3" t="inlineStr">
        <is>
          <t>否</t>
        </is>
      </c>
      <c r="C52" s="3" t="inlineStr">
        <is>
          <t>512290.SH</t>
        </is>
      </c>
      <c r="D52" s="3" t="inlineStr">
        <is>
          <t>国泰中证生物医药ETF</t>
        </is>
      </c>
      <c r="E52" s="3" t="inlineStr">
        <is>
          <t>股票型ETF</t>
        </is>
      </c>
      <c r="F52" s="3" t="inlineStr">
        <is>
          <t>930726.CSI</t>
        </is>
      </c>
      <c r="G52" s="3" t="inlineStr">
        <is>
          <t>中证生物医药指数</t>
        </is>
      </c>
      <c r="H52" s="4" t="n">
        <v>88776918</v>
      </c>
      <c r="I52" s="5" t="n">
        <v>0.973223323071926</v>
      </c>
      <c r="J52" s="5" t="n">
        <v>0.90922605150056</v>
      </c>
      <c r="K52" s="5" t="n">
        <v>0.9</v>
      </c>
      <c r="L52" s="5" t="n">
        <v>0.1</v>
      </c>
    </row>
    <row r="53">
      <c r="A53" s="3" t="n">
        <v>17</v>
      </c>
      <c r="B53" s="3" t="inlineStr">
        <is>
          <t>否</t>
        </is>
      </c>
      <c r="C53" s="3" t="inlineStr">
        <is>
          <t>159938.SZ</t>
        </is>
      </c>
      <c r="D53" s="3" t="inlineStr">
        <is>
          <t>广发中证全指医药卫生ETF</t>
        </is>
      </c>
      <c r="E53" s="3" t="inlineStr">
        <is>
          <t>股票型ETF</t>
        </is>
      </c>
      <c r="F53" s="3" t="inlineStr">
        <is>
          <t>000991.SH</t>
        </is>
      </c>
      <c r="G53" s="3" t="inlineStr">
        <is>
          <t>中证全指医药卫生指数</t>
        </is>
      </c>
      <c r="H53" s="4" t="n">
        <v>53635648.96</v>
      </c>
      <c r="I53" s="5" t="n">
        <v>0.975954815192279</v>
      </c>
      <c r="J53" s="5" t="n">
        <v>0.90922605150056</v>
      </c>
      <c r="K53" s="5" t="n">
        <v>0.9</v>
      </c>
      <c r="L53" s="5" t="n">
        <v>0.1</v>
      </c>
    </row>
    <row r="54">
      <c r="A54" s="3" t="n">
        <v>17</v>
      </c>
      <c r="B54" s="3" t="inlineStr">
        <is>
          <t>否</t>
        </is>
      </c>
      <c r="C54" s="3" t="inlineStr">
        <is>
          <t>159859.SZ</t>
        </is>
      </c>
      <c r="D54" s="3" t="inlineStr">
        <is>
          <t>天弘国证生物医药ETF</t>
        </is>
      </c>
      <c r="E54" s="3" t="inlineStr">
        <is>
          <t>股票型ETF</t>
        </is>
      </c>
      <c r="F54" s="3" t="inlineStr">
        <is>
          <t>399441.SZ</t>
        </is>
      </c>
      <c r="G54" s="3" t="inlineStr">
        <is>
          <t>国证生物医药指数</t>
        </is>
      </c>
      <c r="H54" s="4" t="n">
        <v>50512631.5345</v>
      </c>
      <c r="I54" s="5" t="n">
        <v>0.961472147428578</v>
      </c>
      <c r="J54" s="5" t="n">
        <v>0.90922605150056</v>
      </c>
      <c r="K54" s="5" t="n">
        <v>0.9</v>
      </c>
      <c r="L54" s="5" t="n">
        <v>0.1</v>
      </c>
    </row>
    <row r="55">
      <c r="A55" s="3" t="n">
        <v>17</v>
      </c>
      <c r="B55" s="3" t="inlineStr">
        <is>
          <t>否</t>
        </is>
      </c>
      <c r="C55" s="3" t="inlineStr">
        <is>
          <t>159929.SZ</t>
        </is>
      </c>
      <c r="D55" s="3" t="inlineStr">
        <is>
          <t>汇添富中证医药卫生ETF</t>
        </is>
      </c>
      <c r="E55" s="3" t="inlineStr">
        <is>
          <t>股票型ETF</t>
        </is>
      </c>
      <c r="F55" s="3" t="inlineStr">
        <is>
          <t>000933.SH</t>
        </is>
      </c>
      <c r="G55" s="3" t="inlineStr">
        <is>
          <t>中证医药卫生指数</t>
        </is>
      </c>
      <c r="H55" s="4" t="n">
        <v>50318191.195</v>
      </c>
      <c r="I55" s="5" t="n">
        <v>0.972708770668577</v>
      </c>
      <c r="J55" s="5" t="n">
        <v>0.90922605150056</v>
      </c>
      <c r="K55" s="5" t="n">
        <v>0.9</v>
      </c>
      <c r="L55" s="5" t="n">
        <v>0.1</v>
      </c>
    </row>
    <row r="56">
      <c r="A56" s="3" t="n">
        <v>17</v>
      </c>
      <c r="B56" s="3" t="inlineStr">
        <is>
          <t>否</t>
        </is>
      </c>
      <c r="C56" s="3" t="inlineStr">
        <is>
          <t>159883.SZ</t>
        </is>
      </c>
      <c r="D56" s="3" t="inlineStr">
        <is>
          <t>医疗器械ETF永赢</t>
        </is>
      </c>
      <c r="E56" s="3" t="inlineStr">
        <is>
          <t>股票型ETF</t>
        </is>
      </c>
      <c r="F56" s="3" t="inlineStr">
        <is>
          <t>H30217.CSI</t>
        </is>
      </c>
      <c r="G56" s="3" t="inlineStr">
        <is>
          <t>中证全指医疗器械指数</t>
        </is>
      </c>
      <c r="H56" s="4" t="n">
        <v>37304335.906</v>
      </c>
      <c r="I56" s="5" t="n">
        <v>0.960699590668739</v>
      </c>
      <c r="J56" s="5" t="n">
        <v>0.90922605150056</v>
      </c>
      <c r="K56" s="5" t="n">
        <v>0.9</v>
      </c>
      <c r="L56" s="5" t="n">
        <v>0.1</v>
      </c>
    </row>
    <row r="57">
      <c r="A57" s="3" t="n">
        <v>17</v>
      </c>
      <c r="B57" s="3" t="inlineStr">
        <is>
          <t>否</t>
        </is>
      </c>
      <c r="C57" s="3" t="inlineStr">
        <is>
          <t>515950.SH</t>
        </is>
      </c>
      <c r="D57" s="3" t="inlineStr">
        <is>
          <t>富国中证医药50ETF</t>
        </is>
      </c>
      <c r="E57" s="3" t="inlineStr">
        <is>
          <t>股票型ETF</t>
        </is>
      </c>
      <c r="F57" s="3" t="inlineStr">
        <is>
          <t>931140.CSI</t>
        </is>
      </c>
      <c r="G57" s="3" t="inlineStr">
        <is>
          <t>中证医药50指数</t>
        </is>
      </c>
      <c r="H57" s="4" t="n">
        <v>24717081</v>
      </c>
      <c r="I57" s="5" t="n">
        <v>0.973251490324309</v>
      </c>
      <c r="J57" s="5" t="n">
        <v>0.90922605150056</v>
      </c>
      <c r="K57" s="5" t="n">
        <v>0.9</v>
      </c>
      <c r="L57" s="5" t="n">
        <v>0.1</v>
      </c>
    </row>
    <row r="58">
      <c r="A58" s="3" t="n">
        <v>17</v>
      </c>
      <c r="B58" s="3" t="inlineStr">
        <is>
          <t>否</t>
        </is>
      </c>
      <c r="C58" s="3" t="inlineStr">
        <is>
          <t>159837.SZ</t>
        </is>
      </c>
      <c r="D58" s="3" t="inlineStr">
        <is>
          <t>易方达中证生物科技主题ETF</t>
        </is>
      </c>
      <c r="E58" s="3" t="inlineStr">
        <is>
          <t>股票型ETF</t>
        </is>
      </c>
      <c r="F58" s="3" t="inlineStr">
        <is>
          <t>930743.CSI</t>
        </is>
      </c>
      <c r="G58" s="3" t="inlineStr">
        <is>
          <t>中证生物科技主题指数</t>
        </is>
      </c>
      <c r="H58" s="4" t="n">
        <v>22087854.7385</v>
      </c>
      <c r="I58" s="5" t="n">
        <v>0.977337199416946</v>
      </c>
      <c r="J58" s="5" t="n">
        <v>0.90922605150056</v>
      </c>
      <c r="K58" s="5" t="n">
        <v>0.9</v>
      </c>
      <c r="L58" s="5" t="n">
        <v>0.1</v>
      </c>
    </row>
    <row r="59">
      <c r="A59" s="8" t="n">
        <v>18</v>
      </c>
      <c r="B59" s="9" t="inlineStr">
        <is>
          <t>是</t>
        </is>
      </c>
      <c r="C59" s="8" t="inlineStr">
        <is>
          <t>512200.SH</t>
        </is>
      </c>
      <c r="D59" s="8" t="inlineStr">
        <is>
          <t>南方中证全指房地产ETF</t>
        </is>
      </c>
      <c r="E59" s="8" t="inlineStr">
        <is>
          <t>股票型ETF</t>
        </is>
      </c>
      <c r="F59" s="8" t="inlineStr">
        <is>
          <t>931775.CSI</t>
        </is>
      </c>
      <c r="G59" s="8" t="inlineStr">
        <is>
          <t>中证全指房地产指数</t>
        </is>
      </c>
      <c r="H59" s="10" t="n">
        <v>174110496.55</v>
      </c>
      <c r="I59" s="11" t="n">
        <v>1</v>
      </c>
      <c r="J59" s="11" t="n">
        <v>0.9358480033105649</v>
      </c>
      <c r="K59" s="11" t="n">
        <v>0.9</v>
      </c>
      <c r="L59" s="11" t="n">
        <v>0.1</v>
      </c>
    </row>
    <row r="60">
      <c r="A60" s="3" t="n">
        <v>18</v>
      </c>
      <c r="B60" s="3" t="inlineStr">
        <is>
          <t>否</t>
        </is>
      </c>
      <c r="C60" s="3" t="inlineStr">
        <is>
          <t>159707.SZ</t>
        </is>
      </c>
      <c r="D60" s="3" t="inlineStr">
        <is>
          <t>华宝中证800地产ETF</t>
        </is>
      </c>
      <c r="E60" s="3" t="inlineStr">
        <is>
          <t>股票型ETF</t>
        </is>
      </c>
      <c r="F60" s="3" t="inlineStr">
        <is>
          <t>399965.SZ</t>
        </is>
      </c>
      <c r="G60" s="3" t="inlineStr">
        <is>
          <t>中证800地产指数</t>
        </is>
      </c>
      <c r="H60" s="4" t="n">
        <v>42047212.145</v>
      </c>
      <c r="I60" s="5" t="n">
        <v>0.935848061773861</v>
      </c>
      <c r="J60" s="5" t="n">
        <v>0.9358480033105649</v>
      </c>
      <c r="K60" s="5" t="n">
        <v>0.9</v>
      </c>
      <c r="L60" s="5" t="n">
        <v>0.1</v>
      </c>
    </row>
    <row r="61">
      <c r="A61" s="3" t="n">
        <v>18</v>
      </c>
      <c r="B61" s="3" t="inlineStr">
        <is>
          <t>否</t>
        </is>
      </c>
      <c r="C61" s="3" t="inlineStr">
        <is>
          <t>159768.SZ</t>
        </is>
      </c>
      <c r="D61" s="3" t="inlineStr">
        <is>
          <t>房地产ETF</t>
        </is>
      </c>
      <c r="E61" s="3" t="inlineStr">
        <is>
          <t>股票型ETF</t>
        </is>
      </c>
      <c r="F61" s="3" t="inlineStr">
        <is>
          <t>000948.CSI</t>
        </is>
      </c>
      <c r="G61" s="3" t="inlineStr">
        <is>
          <t>中证内地地产主题指数</t>
        </is>
      </c>
      <c r="H61" s="4" t="n">
        <v>22297499.916</v>
      </c>
      <c r="I61" s="5" t="n">
        <v>0.9358480033105649</v>
      </c>
      <c r="J61" s="5" t="n">
        <v>0.9358480033105649</v>
      </c>
      <c r="K61" s="5" t="n">
        <v>0.9</v>
      </c>
      <c r="L61" s="5" t="n">
        <v>0.1</v>
      </c>
    </row>
    <row r="62">
      <c r="A62" s="8" t="n">
        <v>19</v>
      </c>
      <c r="B62" s="9" t="inlineStr">
        <is>
          <t>是</t>
        </is>
      </c>
      <c r="C62" s="8" t="inlineStr">
        <is>
          <t>159865.SZ</t>
        </is>
      </c>
      <c r="D62" s="8" t="inlineStr">
        <is>
          <t>国泰中证畜牧养殖ETF</t>
        </is>
      </c>
      <c r="E62" s="8" t="inlineStr">
        <is>
          <t>股票型ETF</t>
        </is>
      </c>
      <c r="F62" s="8" t="inlineStr">
        <is>
          <t>930707.CSI</t>
        </is>
      </c>
      <c r="G62" s="8" t="inlineStr">
        <is>
          <t>中证畜牧养殖指数</t>
        </is>
      </c>
      <c r="H62" s="10" t="n">
        <v>146022877.413</v>
      </c>
      <c r="I62" s="11" t="n">
        <v>1</v>
      </c>
      <c r="J62" s="11" t="n">
        <v>0.966689576854465</v>
      </c>
      <c r="K62" s="11" t="n">
        <v>0.9</v>
      </c>
      <c r="L62" s="11" t="n">
        <v>0.1</v>
      </c>
    </row>
    <row r="63">
      <c r="A63" s="3" t="n">
        <v>19</v>
      </c>
      <c r="B63" s="3" t="inlineStr">
        <is>
          <t>否</t>
        </is>
      </c>
      <c r="C63" s="3" t="inlineStr">
        <is>
          <t>159825.SZ</t>
        </is>
      </c>
      <c r="D63" s="3" t="inlineStr">
        <is>
          <t>富国中证农业主题ETF</t>
        </is>
      </c>
      <c r="E63" s="3" t="inlineStr">
        <is>
          <t>股票型ETF</t>
        </is>
      </c>
      <c r="F63" s="3" t="inlineStr">
        <is>
          <t>000949.CSI</t>
        </is>
      </c>
      <c r="G63" s="3" t="inlineStr">
        <is>
          <t>中证农业主题指数</t>
        </is>
      </c>
      <c r="H63" s="4" t="n">
        <v>81598757.1415</v>
      </c>
      <c r="I63" s="5" t="n">
        <v>0.966689576854465</v>
      </c>
      <c r="J63" s="5" t="n">
        <v>0.966689576854465</v>
      </c>
      <c r="K63" s="5" t="n">
        <v>0.9</v>
      </c>
      <c r="L63" s="5" t="n">
        <v>0.1</v>
      </c>
    </row>
    <row r="64">
      <c r="A64" s="8" t="n">
        <v>20</v>
      </c>
      <c r="B64" s="9" t="inlineStr">
        <is>
          <t>是</t>
        </is>
      </c>
      <c r="C64" s="8" t="inlineStr">
        <is>
          <t>515790.SH</t>
        </is>
      </c>
      <c r="D64" s="8" t="inlineStr">
        <is>
          <t>华泰柏瑞中证光伏产业ETF</t>
        </is>
      </c>
      <c r="E64" s="8" t="inlineStr">
        <is>
          <t>股票型ETF</t>
        </is>
      </c>
      <c r="F64" s="8" t="inlineStr">
        <is>
          <t>931151.CSI</t>
        </is>
      </c>
      <c r="G64" s="8" t="inlineStr">
        <is>
          <t>中证光伏产业指数</t>
        </is>
      </c>
      <c r="H64" s="10" t="n">
        <v>275693477.2</v>
      </c>
      <c r="I64" s="11" t="n">
        <v>1</v>
      </c>
      <c r="J64" s="11" t="n">
        <v>0.921710428322558</v>
      </c>
      <c r="K64" s="11" t="n">
        <v>0.9</v>
      </c>
      <c r="L64" s="11" t="n">
        <v>0.1</v>
      </c>
    </row>
    <row r="65">
      <c r="A65" s="3" t="n">
        <v>20</v>
      </c>
      <c r="B65" s="3" t="inlineStr">
        <is>
          <t>否</t>
        </is>
      </c>
      <c r="C65" s="3" t="inlineStr">
        <is>
          <t>516160.SH</t>
        </is>
      </c>
      <c r="D65" s="3" t="inlineStr">
        <is>
          <t>南方中证新能源ETF</t>
        </is>
      </c>
      <c r="E65" s="3" t="inlineStr">
        <is>
          <t>股票型ETF</t>
        </is>
      </c>
      <c r="F65" s="3" t="inlineStr">
        <is>
          <t>399808.SZ</t>
        </is>
      </c>
      <c r="G65" s="3" t="inlineStr">
        <is>
          <t>中证新能源指数</t>
        </is>
      </c>
      <c r="H65" s="4" t="n">
        <v>128592689.85</v>
      </c>
      <c r="I65" s="5" t="n">
        <v>0.9547481158119629</v>
      </c>
      <c r="J65" s="5" t="n">
        <v>0.921710428322558</v>
      </c>
      <c r="K65" s="5" t="n">
        <v>0.9</v>
      </c>
      <c r="L65" s="5" t="n">
        <v>0.1</v>
      </c>
    </row>
    <row r="66">
      <c r="A66" s="3" t="n">
        <v>20</v>
      </c>
      <c r="B66" s="3" t="inlineStr">
        <is>
          <t>否</t>
        </is>
      </c>
      <c r="C66" s="3" t="inlineStr">
        <is>
          <t>159790.SZ</t>
        </is>
      </c>
      <c r="D66" s="3" t="inlineStr">
        <is>
          <t>华夏中证内地低碳经济主题ETF</t>
        </is>
      </c>
      <c r="E66" s="3" t="inlineStr">
        <is>
          <t>股票型ETF</t>
        </is>
      </c>
      <c r="F66" s="3" t="inlineStr">
        <is>
          <t>000977.CSI</t>
        </is>
      </c>
      <c r="G66" s="3" t="inlineStr">
        <is>
          <t>中证内地低碳经济主题指数</t>
        </is>
      </c>
      <c r="H66" s="4" t="n">
        <v>27944590.698</v>
      </c>
      <c r="I66" s="5" t="n">
        <v>0.921710428322558</v>
      </c>
      <c r="J66" s="5" t="n">
        <v>0.921710428322558</v>
      </c>
      <c r="K66" s="5" t="n">
        <v>0.9</v>
      </c>
      <c r="L66" s="5" t="n">
        <v>0.1</v>
      </c>
    </row>
    <row r="67">
      <c r="A67" s="8" t="n">
        <v>21</v>
      </c>
      <c r="B67" s="9" t="inlineStr">
        <is>
          <t>是</t>
        </is>
      </c>
      <c r="C67" s="8" t="inlineStr">
        <is>
          <t>515880.SH</t>
        </is>
      </c>
      <c r="D67" s="8" t="inlineStr">
        <is>
          <t>国泰中证全指通信设备ETF</t>
        </is>
      </c>
      <c r="E67" s="8" t="inlineStr">
        <is>
          <t>股票型ETF</t>
        </is>
      </c>
      <c r="F67" s="8" t="inlineStr">
        <is>
          <t>931160.CSI</t>
        </is>
      </c>
      <c r="G67" s="8" t="inlineStr">
        <is>
          <t>中证全指通信设备指数</t>
        </is>
      </c>
      <c r="H67" s="10" t="n">
        <v>283098724.8</v>
      </c>
      <c r="I67" s="11" t="n">
        <v>1</v>
      </c>
      <c r="J67" s="11" t="n">
        <v>0.91412563054621</v>
      </c>
      <c r="K67" s="11" t="n">
        <v>0.9</v>
      </c>
      <c r="L67" s="11" t="n">
        <v>0.1</v>
      </c>
    </row>
    <row r="68">
      <c r="A68" s="3" t="n">
        <v>21</v>
      </c>
      <c r="B68" s="3" t="inlineStr">
        <is>
          <t>否</t>
        </is>
      </c>
      <c r="C68" s="3" t="inlineStr">
        <is>
          <t>159967.SZ</t>
        </is>
      </c>
      <c r="D68" s="3" t="inlineStr">
        <is>
          <t>华夏创成长ETF</t>
        </is>
      </c>
      <c r="E68" s="3" t="inlineStr">
        <is>
          <t>股票型ETF</t>
        </is>
      </c>
      <c r="F68" s="3" t="inlineStr">
        <is>
          <t>399296.SZ</t>
        </is>
      </c>
      <c r="G68" s="3" t="inlineStr">
        <is>
          <t>创业板动量成长指数</t>
        </is>
      </c>
      <c r="H68" s="4" t="n">
        <v>100757437.0325</v>
      </c>
      <c r="I68" s="5" t="n">
        <v>0.91412563054621</v>
      </c>
      <c r="J68" s="5" t="n">
        <v>0.91412563054621</v>
      </c>
      <c r="K68" s="5" t="n">
        <v>0.9</v>
      </c>
      <c r="L68" s="5" t="n">
        <v>0.1</v>
      </c>
    </row>
    <row r="69">
      <c r="A69" s="3" t="n">
        <v>21</v>
      </c>
      <c r="B69" s="3" t="inlineStr">
        <is>
          <t>否</t>
        </is>
      </c>
      <c r="C69" s="3" t="inlineStr">
        <is>
          <t>515050.SH</t>
        </is>
      </c>
      <c r="D69" s="3" t="inlineStr">
        <is>
          <t>华夏中证5G通信主题ETF</t>
        </is>
      </c>
      <c r="E69" s="3" t="inlineStr">
        <is>
          <t>股票型ETF</t>
        </is>
      </c>
      <c r="F69" s="3" t="inlineStr">
        <is>
          <t>931079.CSI</t>
        </is>
      </c>
      <c r="G69" s="3" t="inlineStr">
        <is>
          <t>中证5G通信主题指数</t>
        </is>
      </c>
      <c r="H69" s="4" t="n">
        <v>72232690.75</v>
      </c>
      <c r="I69" s="5" t="n">
        <v>0.966632885055103</v>
      </c>
      <c r="J69" s="5" t="n">
        <v>0.91412563054621</v>
      </c>
      <c r="K69" s="5" t="n">
        <v>0.9</v>
      </c>
      <c r="L69" s="5" t="n">
        <v>0.1</v>
      </c>
    </row>
    <row r="70">
      <c r="A70" s="8" t="n">
        <v>22</v>
      </c>
      <c r="B70" s="9" t="inlineStr">
        <is>
          <t>是</t>
        </is>
      </c>
      <c r="C70" s="8" t="inlineStr">
        <is>
          <t>159905.SZ</t>
        </is>
      </c>
      <c r="D70" s="8" t="inlineStr">
        <is>
          <t>红利ETF工银</t>
        </is>
      </c>
      <c r="E70" s="8" t="inlineStr">
        <is>
          <t>股票型ETF</t>
        </is>
      </c>
      <c r="F70" s="8" t="inlineStr">
        <is>
          <t>399324.SZ</t>
        </is>
      </c>
      <c r="G70" s="8" t="inlineStr">
        <is>
          <t>深证红利指数</t>
        </is>
      </c>
      <c r="H70" s="10" t="n">
        <v>39793083.29</v>
      </c>
      <c r="I70" s="11" t="n">
        <v>1</v>
      </c>
      <c r="J70" s="11" t="n"/>
      <c r="K70" s="11" t="n">
        <v>0.9</v>
      </c>
      <c r="L70" s="11" t="n">
        <v>0.1</v>
      </c>
    </row>
    <row r="71">
      <c r="A71" s="8" t="n">
        <v>23</v>
      </c>
      <c r="B71" s="9" t="inlineStr">
        <is>
          <t>是</t>
        </is>
      </c>
      <c r="C71" s="8" t="inlineStr">
        <is>
          <t>512880.SH</t>
        </is>
      </c>
      <c r="D71" s="8" t="inlineStr">
        <is>
          <t>国泰中证全指证券公司ETF</t>
        </is>
      </c>
      <c r="E71" s="8" t="inlineStr">
        <is>
          <t>股票型ETF</t>
        </is>
      </c>
      <c r="F71" s="8" t="inlineStr">
        <is>
          <t>399975.SZ</t>
        </is>
      </c>
      <c r="G71" s="8" t="inlineStr">
        <is>
          <t>中证全指证券公司指数</t>
        </is>
      </c>
      <c r="H71" s="10" t="n">
        <v>1033755412</v>
      </c>
      <c r="I71" s="11" t="n">
        <v>1</v>
      </c>
      <c r="J71" s="11" t="n">
        <v>0.9362355124403851</v>
      </c>
      <c r="K71" s="11" t="n">
        <v>0.9</v>
      </c>
      <c r="L71" s="11" t="n">
        <v>0.1</v>
      </c>
    </row>
    <row r="72">
      <c r="A72" s="3" t="n">
        <v>23</v>
      </c>
      <c r="B72" s="3" t="inlineStr">
        <is>
          <t>否</t>
        </is>
      </c>
      <c r="C72" s="3" t="inlineStr">
        <is>
          <t>512070.SH</t>
        </is>
      </c>
      <c r="D72" s="3" t="inlineStr">
        <is>
          <t>易方达沪深300非银ETF</t>
        </is>
      </c>
      <c r="E72" s="3" t="inlineStr">
        <is>
          <t>股票型ETF</t>
        </is>
      </c>
      <c r="F72" s="3" t="inlineStr">
        <is>
          <t>H30035.CSI</t>
        </is>
      </c>
      <c r="G72" s="3" t="inlineStr">
        <is>
          <t>沪深300非银行金融指数</t>
        </is>
      </c>
      <c r="H72" s="4" t="n">
        <v>135809183.2</v>
      </c>
      <c r="I72" s="5" t="n">
        <v>0.9362355124403851</v>
      </c>
      <c r="J72" s="5" t="n">
        <v>0.9362355124403851</v>
      </c>
      <c r="K72" s="5" t="n">
        <v>0.9</v>
      </c>
      <c r="L72" s="5" t="n">
        <v>0.1</v>
      </c>
    </row>
    <row r="73">
      <c r="A73" s="3" t="n">
        <v>23</v>
      </c>
      <c r="B73" s="3" t="inlineStr">
        <is>
          <t>否</t>
        </is>
      </c>
      <c r="C73" s="3" t="inlineStr">
        <is>
          <t>159993.SZ</t>
        </is>
      </c>
      <c r="D73" s="3" t="inlineStr">
        <is>
          <t>龙头券商</t>
        </is>
      </c>
      <c r="E73" s="3" t="inlineStr">
        <is>
          <t>股票型ETF</t>
        </is>
      </c>
      <c r="F73" s="3" t="inlineStr">
        <is>
          <t>399437.SZ</t>
        </is>
      </c>
      <c r="G73" s="3" t="inlineStr">
        <is>
          <t>国证证券龙头指数</t>
        </is>
      </c>
      <c r="H73" s="4" t="n">
        <v>38488091.813</v>
      </c>
      <c r="I73" s="5" t="n">
        <v>0.994267383651197</v>
      </c>
      <c r="J73" s="5" t="n">
        <v>0.9362355124403851</v>
      </c>
      <c r="K73" s="5" t="n">
        <v>0.9</v>
      </c>
      <c r="L73" s="5" t="n">
        <v>0.1</v>
      </c>
    </row>
    <row r="74">
      <c r="A74" s="8" t="n">
        <v>24</v>
      </c>
      <c r="B74" s="9" t="inlineStr">
        <is>
          <t>是</t>
        </is>
      </c>
      <c r="C74" s="8" t="inlineStr">
        <is>
          <t>159611.SZ</t>
        </is>
      </c>
      <c r="D74" s="8" t="inlineStr">
        <is>
          <t>广发中证全指电力ETF</t>
        </is>
      </c>
      <c r="E74" s="8" t="inlineStr">
        <is>
          <t>股票型ETF</t>
        </is>
      </c>
      <c r="F74" s="8" t="inlineStr">
        <is>
          <t>H30199.CSI</t>
        </is>
      </c>
      <c r="G74" s="8" t="inlineStr">
        <is>
          <t>中证全指电力公用事业指数</t>
        </is>
      </c>
      <c r="H74" s="10" t="n">
        <v>146814010.9755</v>
      </c>
      <c r="I74" s="11" t="n">
        <v>1</v>
      </c>
      <c r="J74" s="11" t="n">
        <v>0.970578903636248</v>
      </c>
      <c r="K74" s="11" t="n">
        <v>0.9</v>
      </c>
      <c r="L74" s="11" t="n">
        <v>0.1</v>
      </c>
    </row>
    <row r="75">
      <c r="A75" s="3" t="n">
        <v>24</v>
      </c>
      <c r="B75" s="3" t="inlineStr">
        <is>
          <t>否</t>
        </is>
      </c>
      <c r="C75" s="3" t="inlineStr">
        <is>
          <t>159625.SZ</t>
        </is>
      </c>
      <c r="D75" s="3" t="inlineStr">
        <is>
          <t>嘉实国证绿色电力ETF</t>
        </is>
      </c>
      <c r="E75" s="3" t="inlineStr">
        <is>
          <t>股票型ETF</t>
        </is>
      </c>
      <c r="F75" s="3" t="inlineStr">
        <is>
          <t>399438.SZ</t>
        </is>
      </c>
      <c r="G75" s="3" t="inlineStr">
        <is>
          <t>国证绿色电力指数</t>
        </is>
      </c>
      <c r="H75" s="4" t="n">
        <v>21722448.481</v>
      </c>
      <c r="I75" s="5" t="n">
        <v>0.970578903636248</v>
      </c>
      <c r="J75" s="5" t="n">
        <v>0.970578903636248</v>
      </c>
      <c r="K75" s="5" t="n">
        <v>0.9</v>
      </c>
      <c r="L75" s="5" t="n">
        <v>0.1</v>
      </c>
    </row>
    <row r="76">
      <c r="A76" s="8" t="n">
        <v>25</v>
      </c>
      <c r="B76" s="9" t="inlineStr">
        <is>
          <t>是</t>
        </is>
      </c>
      <c r="C76" s="8" t="inlineStr">
        <is>
          <t>512660.SH</t>
        </is>
      </c>
      <c r="D76" s="8" t="inlineStr">
        <is>
          <t>国泰中证军工ETF</t>
        </is>
      </c>
      <c r="E76" s="8" t="inlineStr">
        <is>
          <t>股票型ETF</t>
        </is>
      </c>
      <c r="F76" s="8" t="inlineStr">
        <is>
          <t>399967.SZ</t>
        </is>
      </c>
      <c r="G76" s="8" t="inlineStr">
        <is>
          <t>中证军工指数</t>
        </is>
      </c>
      <c r="H76" s="10" t="n">
        <v>265153952.75</v>
      </c>
      <c r="I76" s="11" t="n">
        <v>1</v>
      </c>
      <c r="J76" s="11" t="n">
        <v>0.971282021989044</v>
      </c>
      <c r="K76" s="11" t="n">
        <v>0.9</v>
      </c>
      <c r="L76" s="11" t="n">
        <v>0.1</v>
      </c>
    </row>
    <row r="77">
      <c r="A77" s="3" t="n">
        <v>25</v>
      </c>
      <c r="B77" s="3" t="inlineStr">
        <is>
          <t>否</t>
        </is>
      </c>
      <c r="C77" s="3" t="inlineStr">
        <is>
          <t>512710.SH</t>
        </is>
      </c>
      <c r="D77" s="3" t="inlineStr">
        <is>
          <t>富国中证军工龙头ETF</t>
        </is>
      </c>
      <c r="E77" s="3" t="inlineStr">
        <is>
          <t>股票型ETF</t>
        </is>
      </c>
      <c r="F77" s="3" t="inlineStr">
        <is>
          <t>931066.CSI</t>
        </is>
      </c>
      <c r="G77" s="3" t="inlineStr">
        <is>
          <t>中证军工龙头指数</t>
        </is>
      </c>
      <c r="H77" s="4" t="n">
        <v>122820841.05</v>
      </c>
      <c r="I77" s="5" t="n">
        <v>0.971282021989044</v>
      </c>
      <c r="J77" s="5" t="n">
        <v>0.971282021989044</v>
      </c>
      <c r="K77" s="5" t="n">
        <v>0.9</v>
      </c>
      <c r="L77" s="5" t="n">
        <v>0.1</v>
      </c>
    </row>
    <row r="78">
      <c r="A78" s="3" t="n">
        <v>25</v>
      </c>
      <c r="B78" s="3" t="inlineStr">
        <is>
          <t>否</t>
        </is>
      </c>
      <c r="C78" s="3" t="inlineStr">
        <is>
          <t>512670.SH</t>
        </is>
      </c>
      <c r="D78" s="3" t="inlineStr">
        <is>
          <t>国防ETF</t>
        </is>
      </c>
      <c r="E78" s="3" t="inlineStr">
        <is>
          <t>股票型ETF</t>
        </is>
      </c>
      <c r="F78" s="3" t="inlineStr">
        <is>
          <t>399973.SZ</t>
        </is>
      </c>
      <c r="G78" s="3" t="inlineStr">
        <is>
          <t>中证国防指数</t>
        </is>
      </c>
      <c r="H78" s="4" t="n">
        <v>82396059.90000001</v>
      </c>
      <c r="I78" s="5" t="n">
        <v>0.97517744313081</v>
      </c>
      <c r="J78" s="5" t="n">
        <v>0.971282021989044</v>
      </c>
      <c r="K78" s="5" t="n">
        <v>0.9</v>
      </c>
      <c r="L78" s="5" t="n">
        <v>0.1</v>
      </c>
    </row>
    <row r="79">
      <c r="A79" s="3" t="n">
        <v>25</v>
      </c>
      <c r="B79" s="3" t="inlineStr">
        <is>
          <t>否</t>
        </is>
      </c>
      <c r="C79" s="3" t="inlineStr">
        <is>
          <t>159638.SZ</t>
        </is>
      </c>
      <c r="D79" s="3" t="inlineStr">
        <is>
          <t>嘉实中证高端装备细分50ETF</t>
        </is>
      </c>
      <c r="E79" s="3" t="inlineStr">
        <is>
          <t>股票型ETF</t>
        </is>
      </c>
      <c r="F79" s="3" t="inlineStr">
        <is>
          <t>931521.CSI</t>
        </is>
      </c>
      <c r="G79" s="3" t="inlineStr">
        <is>
          <t>中证高端装备细分50指数</t>
        </is>
      </c>
      <c r="H79" s="4" t="n">
        <v>39085275.3655</v>
      </c>
      <c r="I79" s="5" t="n">
        <v>0.982418394733491</v>
      </c>
      <c r="J79" s="5" t="n">
        <v>0.971282021989044</v>
      </c>
      <c r="K79" s="5" t="n">
        <v>0.9</v>
      </c>
      <c r="L79" s="5" t="n">
        <v>0.1</v>
      </c>
    </row>
    <row r="80">
      <c r="A80" s="8" t="n">
        <v>26</v>
      </c>
      <c r="B80" s="9" t="inlineStr">
        <is>
          <t>是</t>
        </is>
      </c>
      <c r="C80" s="8" t="inlineStr">
        <is>
          <t>159869.SZ</t>
        </is>
      </c>
      <c r="D80" s="8" t="inlineStr">
        <is>
          <t>华夏中证动漫游戏ETF</t>
        </is>
      </c>
      <c r="E80" s="8" t="inlineStr">
        <is>
          <t>股票型ETF</t>
        </is>
      </c>
      <c r="F80" s="8" t="inlineStr">
        <is>
          <t>930901.CSI</t>
        </is>
      </c>
      <c r="G80" s="8" t="inlineStr">
        <is>
          <t>中证动漫游戏指数</t>
        </is>
      </c>
      <c r="H80" s="10" t="n">
        <v>328881690.551</v>
      </c>
      <c r="I80" s="11" t="n">
        <v>1</v>
      </c>
      <c r="J80" s="11" t="n">
        <v>0.960106670892941</v>
      </c>
      <c r="K80" s="11" t="n">
        <v>0.9</v>
      </c>
      <c r="L80" s="11" t="n">
        <v>0.1</v>
      </c>
    </row>
    <row r="81">
      <c r="A81" s="3" t="n">
        <v>26</v>
      </c>
      <c r="B81" s="3" t="inlineStr">
        <is>
          <t>否</t>
        </is>
      </c>
      <c r="C81" s="3" t="inlineStr">
        <is>
          <t>512980.SH</t>
        </is>
      </c>
      <c r="D81" s="3" t="inlineStr">
        <is>
          <t>广发中证传媒ETF</t>
        </is>
      </c>
      <c r="E81" s="3" t="inlineStr">
        <is>
          <t>股票型ETF</t>
        </is>
      </c>
      <c r="F81" s="3" t="inlineStr">
        <is>
          <t>399971.SZ</t>
        </is>
      </c>
      <c r="G81" s="3" t="inlineStr">
        <is>
          <t>中证传媒指数</t>
        </is>
      </c>
      <c r="H81" s="4" t="n">
        <v>126781037.4</v>
      </c>
      <c r="I81" s="5" t="n">
        <v>0.960106670892941</v>
      </c>
      <c r="J81" s="5" t="n">
        <v>0.960106670892941</v>
      </c>
      <c r="K81" s="5" t="n">
        <v>0.9</v>
      </c>
      <c r="L81" s="5" t="n">
        <v>0.1</v>
      </c>
    </row>
    <row r="82">
      <c r="A82" s="8" t="n">
        <v>27</v>
      </c>
      <c r="B82" s="9" t="inlineStr">
        <is>
          <t>是</t>
        </is>
      </c>
      <c r="C82" s="8" t="inlineStr">
        <is>
          <t>515030.SH</t>
        </is>
      </c>
      <c r="D82" s="8" t="inlineStr">
        <is>
          <t>华夏中证新能源汽车ETF</t>
        </is>
      </c>
      <c r="E82" s="8" t="inlineStr">
        <is>
          <t>股票型ETF</t>
        </is>
      </c>
      <c r="F82" s="8" t="inlineStr">
        <is>
          <t>399976.SZ</t>
        </is>
      </c>
      <c r="G82" s="8" t="inlineStr">
        <is>
          <t>中证新能源汽车指数</t>
        </is>
      </c>
      <c r="H82" s="10" t="n">
        <v>141794593.95</v>
      </c>
      <c r="I82" s="11" t="n">
        <v>1</v>
      </c>
      <c r="J82" s="11" t="n">
        <v>0.981561433362496</v>
      </c>
      <c r="K82" s="11" t="n">
        <v>0.9</v>
      </c>
      <c r="L82" s="11" t="n">
        <v>0.1</v>
      </c>
    </row>
    <row r="83">
      <c r="A83" s="3" t="n">
        <v>27</v>
      </c>
      <c r="B83" s="3" t="inlineStr">
        <is>
          <t>否</t>
        </is>
      </c>
      <c r="C83" s="3" t="inlineStr">
        <is>
          <t>159755.SZ</t>
        </is>
      </c>
      <c r="D83" s="3" t="inlineStr">
        <is>
          <t>广发国证新能源车电池ETF</t>
        </is>
      </c>
      <c r="E83" s="3" t="inlineStr">
        <is>
          <t>股票型ETF</t>
        </is>
      </c>
      <c r="F83" s="3" t="inlineStr">
        <is>
          <t>980032.SZ</t>
        </is>
      </c>
      <c r="G83" s="3" t="inlineStr">
        <is>
          <t>国证新能源车电池指数</t>
        </is>
      </c>
      <c r="H83" s="4" t="n">
        <v>104909575.0395</v>
      </c>
      <c r="I83" s="5" t="n">
        <v>0.991136070388917</v>
      </c>
      <c r="J83" s="5" t="n">
        <v>0.981561433362496</v>
      </c>
      <c r="K83" s="5" t="n">
        <v>0.9</v>
      </c>
      <c r="L83" s="5" t="n">
        <v>0.1</v>
      </c>
    </row>
    <row r="84">
      <c r="A84" s="3" t="n">
        <v>27</v>
      </c>
      <c r="B84" s="3" t="inlineStr">
        <is>
          <t>否</t>
        </is>
      </c>
      <c r="C84" s="3" t="inlineStr">
        <is>
          <t>515700.SH</t>
        </is>
      </c>
      <c r="D84" s="3" t="inlineStr">
        <is>
          <t>平安中证新能源汽车产业ETF</t>
        </is>
      </c>
      <c r="E84" s="3" t="inlineStr">
        <is>
          <t>股票型ETF</t>
        </is>
      </c>
      <c r="F84" s="3" t="inlineStr">
        <is>
          <t>930997.CSI</t>
        </is>
      </c>
      <c r="G84" s="3" t="inlineStr">
        <is>
          <t>中证新能源汽车产业指数</t>
        </is>
      </c>
      <c r="H84" s="4" t="n">
        <v>93528442.40000001</v>
      </c>
      <c r="I84" s="5" t="n">
        <v>0.998623907912242</v>
      </c>
      <c r="J84" s="5" t="n">
        <v>0.981561433362496</v>
      </c>
      <c r="K84" s="5" t="n">
        <v>0.9</v>
      </c>
      <c r="L84" s="5" t="n">
        <v>0.1</v>
      </c>
    </row>
    <row r="85">
      <c r="A85" s="3" t="n">
        <v>27</v>
      </c>
      <c r="B85" s="3" t="inlineStr">
        <is>
          <t>否</t>
        </is>
      </c>
      <c r="C85" s="3" t="inlineStr">
        <is>
          <t>159796.SZ</t>
        </is>
      </c>
      <c r="D85" s="3" t="inlineStr">
        <is>
          <t>汇添富中证电池主题ETF</t>
        </is>
      </c>
      <c r="E85" s="3" t="inlineStr">
        <is>
          <t>股票型ETF</t>
        </is>
      </c>
      <c r="F85" s="3" t="inlineStr">
        <is>
          <t>931719.CSI</t>
        </is>
      </c>
      <c r="G85" s="3" t="inlineStr">
        <is>
          <t>中证电池主题指数</t>
        </is>
      </c>
      <c r="H85" s="4" t="n">
        <v>20543547.62</v>
      </c>
      <c r="I85" s="5" t="n">
        <v>0.981561433362496</v>
      </c>
      <c r="J85" s="5" t="n">
        <v>0.981561433362496</v>
      </c>
      <c r="K85" s="5" t="n">
        <v>0.9</v>
      </c>
      <c r="L85" s="5" t="n">
        <v>0.1</v>
      </c>
    </row>
    <row r="86">
      <c r="A86" s="8" t="n">
        <v>28</v>
      </c>
      <c r="B86" s="9" t="inlineStr">
        <is>
          <t>是</t>
        </is>
      </c>
      <c r="C86" s="8" t="inlineStr">
        <is>
          <t>512800.SH</t>
        </is>
      </c>
      <c r="D86" s="8" t="inlineStr">
        <is>
          <t>华宝中证银行ETF</t>
        </is>
      </c>
      <c r="E86" s="8" t="inlineStr">
        <is>
          <t>股票型ETF</t>
        </is>
      </c>
      <c r="F86" s="8" t="inlineStr">
        <is>
          <t>399986.SZ</t>
        </is>
      </c>
      <c r="G86" s="8" t="inlineStr">
        <is>
          <t>中证银行指数</t>
        </is>
      </c>
      <c r="H86" s="10" t="n">
        <v>227041792.05</v>
      </c>
      <c r="I86" s="11" t="n">
        <v>1</v>
      </c>
      <c r="J86" s="11" t="n">
        <v>0.999517252399435</v>
      </c>
      <c r="K86" s="11" t="n">
        <v>0.9</v>
      </c>
      <c r="L86" s="11" t="n">
        <v>0.1</v>
      </c>
    </row>
    <row r="87">
      <c r="A87" s="3" t="n">
        <v>28</v>
      </c>
      <c r="B87" s="3" t="inlineStr">
        <is>
          <t>否</t>
        </is>
      </c>
      <c r="C87" s="3" t="inlineStr">
        <is>
          <t>159887.SZ</t>
        </is>
      </c>
      <c r="D87" s="3" t="inlineStr">
        <is>
          <t>富国中证800银行ETF</t>
        </is>
      </c>
      <c r="E87" s="3" t="inlineStr">
        <is>
          <t>股票型ETF</t>
        </is>
      </c>
      <c r="F87" s="3" t="inlineStr">
        <is>
          <t>H30022.CSI</t>
        </is>
      </c>
      <c r="G87" s="3" t="inlineStr">
        <is>
          <t>中证800银行指数</t>
        </is>
      </c>
      <c r="H87" s="4" t="n">
        <v>53706836.776</v>
      </c>
      <c r="I87" s="5" t="n">
        <v>0.999517252399435</v>
      </c>
      <c r="J87" s="5" t="n">
        <v>0.999517252399435</v>
      </c>
      <c r="K87" s="5" t="n">
        <v>0.9</v>
      </c>
      <c r="L87" s="5" t="n">
        <v>0.1</v>
      </c>
    </row>
    <row r="88">
      <c r="A88" s="8" t="n">
        <v>29</v>
      </c>
      <c r="B88" s="9" t="inlineStr">
        <is>
          <t>是</t>
        </is>
      </c>
      <c r="C88" s="8" t="inlineStr">
        <is>
          <t>516970.SH</t>
        </is>
      </c>
      <c r="D88" s="8" t="inlineStr">
        <is>
          <t>广发中证基建工程ETF</t>
        </is>
      </c>
      <c r="E88" s="8" t="inlineStr">
        <is>
          <t>股票型ETF</t>
        </is>
      </c>
      <c r="F88" s="8" t="inlineStr">
        <is>
          <t>399995.SZ</t>
        </is>
      </c>
      <c r="G88" s="8" t="inlineStr">
        <is>
          <t>中证基建工程指数</t>
        </is>
      </c>
      <c r="H88" s="10" t="n">
        <v>74570559.45</v>
      </c>
      <c r="I88" s="11" t="n">
        <v>1</v>
      </c>
      <c r="J88" s="11" t="n">
        <v>0.951556321580504</v>
      </c>
      <c r="K88" s="11" t="n">
        <v>0.9</v>
      </c>
      <c r="L88" s="11" t="n">
        <v>0.1</v>
      </c>
    </row>
    <row r="89">
      <c r="A89" s="3" t="n">
        <v>29</v>
      </c>
      <c r="B89" s="3" t="inlineStr">
        <is>
          <t>否</t>
        </is>
      </c>
      <c r="C89" s="3" t="inlineStr">
        <is>
          <t>516950.SH</t>
        </is>
      </c>
      <c r="D89" s="3" t="inlineStr">
        <is>
          <t>基建ETF</t>
        </is>
      </c>
      <c r="E89" s="3" t="inlineStr">
        <is>
          <t>股票型ETF</t>
        </is>
      </c>
      <c r="F89" s="3" t="inlineStr">
        <is>
          <t>930608.CSI</t>
        </is>
      </c>
      <c r="G89" s="3" t="inlineStr">
        <is>
          <t>中证基建指数</t>
        </is>
      </c>
      <c r="H89" s="4" t="n">
        <v>51182692.25</v>
      </c>
      <c r="I89" s="5" t="n">
        <v>0.951556321580504</v>
      </c>
      <c r="J89" s="5" t="n">
        <v>0.951556321580504</v>
      </c>
      <c r="K89" s="5" t="n">
        <v>0.9</v>
      </c>
      <c r="L89" s="5" t="n">
        <v>0.1</v>
      </c>
    </row>
    <row r="90">
      <c r="A90" s="8" t="n">
        <v>30</v>
      </c>
      <c r="B90" s="9" t="inlineStr">
        <is>
          <t>是</t>
        </is>
      </c>
      <c r="C90" s="8" t="inlineStr">
        <is>
          <t>562800.SH</t>
        </is>
      </c>
      <c r="D90" s="8" t="inlineStr">
        <is>
          <t>嘉实中证稀有金属主题ETF</t>
        </is>
      </c>
      <c r="E90" s="8" t="inlineStr">
        <is>
          <t>股票型ETF</t>
        </is>
      </c>
      <c r="F90" s="8" t="inlineStr">
        <is>
          <t>930632.CSI</t>
        </is>
      </c>
      <c r="G90" s="8" t="inlineStr">
        <is>
          <t>中证稀有金属主题指数</t>
        </is>
      </c>
      <c r="H90" s="10" t="n">
        <v>41088803.45</v>
      </c>
      <c r="I90" s="11" t="n">
        <v>1</v>
      </c>
      <c r="J90" s="11" t="n">
        <v>0.931034100940672</v>
      </c>
      <c r="K90" s="11" t="n">
        <v>0.9</v>
      </c>
      <c r="L90" s="11" t="n">
        <v>0.1</v>
      </c>
    </row>
    <row r="91">
      <c r="A91" s="3" t="n">
        <v>30</v>
      </c>
      <c r="B91" s="3" t="inlineStr">
        <is>
          <t>否</t>
        </is>
      </c>
      <c r="C91" s="3" t="inlineStr">
        <is>
          <t>516150.SH</t>
        </is>
      </c>
      <c r="D91" s="3" t="inlineStr">
        <is>
          <t>嘉实中证稀土产业ETF</t>
        </is>
      </c>
      <c r="E91" s="3" t="inlineStr">
        <is>
          <t>股票型ETF</t>
        </is>
      </c>
      <c r="F91" s="3" t="inlineStr">
        <is>
          <t>930598.CSI</t>
        </is>
      </c>
      <c r="G91" s="3" t="inlineStr">
        <is>
          <t>中证稀土产业指数</t>
        </is>
      </c>
      <c r="H91" s="4" t="n">
        <v>40401815</v>
      </c>
      <c r="I91" s="5" t="n">
        <v>0.931034100940672</v>
      </c>
      <c r="J91" s="5" t="n">
        <v>0.931034100940672</v>
      </c>
      <c r="K91" s="5" t="n">
        <v>0.9</v>
      </c>
      <c r="L91" s="5" t="n">
        <v>0.1</v>
      </c>
    </row>
    <row r="92">
      <c r="A92" s="8" t="n">
        <v>31</v>
      </c>
      <c r="B92" s="9" t="inlineStr">
        <is>
          <t>是</t>
        </is>
      </c>
      <c r="C92" s="8" t="inlineStr">
        <is>
          <t>159819.SZ</t>
        </is>
      </c>
      <c r="D92" s="8" t="inlineStr">
        <is>
          <t>易方达中证人工智能主题ETF</t>
        </is>
      </c>
      <c r="E92" s="8" t="inlineStr">
        <is>
          <t>股票型ETF</t>
        </is>
      </c>
      <c r="F92" s="8" t="inlineStr">
        <is>
          <t>930713.CSI</t>
        </is>
      </c>
      <c r="G92" s="8" t="inlineStr">
        <is>
          <t>中证人工智能主题指数</t>
        </is>
      </c>
      <c r="H92" s="10" t="n">
        <v>382866769.0325</v>
      </c>
      <c r="I92" s="11" t="n">
        <v>1</v>
      </c>
      <c r="J92" s="11" t="n">
        <v>0.948216569489835</v>
      </c>
      <c r="K92" s="11" t="n">
        <v>0.9</v>
      </c>
      <c r="L92" s="11" t="n">
        <v>0.1</v>
      </c>
    </row>
    <row r="93">
      <c r="A93" s="3" t="n">
        <v>31</v>
      </c>
      <c r="B93" s="3" t="inlineStr">
        <is>
          <t>否</t>
        </is>
      </c>
      <c r="C93" s="3" t="inlineStr">
        <is>
          <t>515980.SH</t>
        </is>
      </c>
      <c r="D93" s="3" t="inlineStr">
        <is>
          <t>华富中证人工智能产业ETF</t>
        </is>
      </c>
      <c r="E93" s="3" t="inlineStr">
        <is>
          <t>股票型ETF</t>
        </is>
      </c>
      <c r="F93" s="3" t="inlineStr">
        <is>
          <t>931071.CSI</t>
        </is>
      </c>
      <c r="G93" s="3" t="inlineStr">
        <is>
          <t>中证人工智能产业指数</t>
        </is>
      </c>
      <c r="H93" s="4" t="n">
        <v>106272977.75</v>
      </c>
      <c r="I93" s="5" t="n">
        <v>0.998442748669089</v>
      </c>
      <c r="J93" s="5" t="n">
        <v>0.948216569489835</v>
      </c>
      <c r="K93" s="5" t="n">
        <v>0.9</v>
      </c>
      <c r="L93" s="5" t="n">
        <v>0.1</v>
      </c>
    </row>
    <row r="94">
      <c r="A94" s="3" t="n">
        <v>31</v>
      </c>
      <c r="B94" s="3" t="inlineStr">
        <is>
          <t>否</t>
        </is>
      </c>
      <c r="C94" s="3" t="inlineStr">
        <is>
          <t>516510.SH</t>
        </is>
      </c>
      <c r="D94" s="3" t="inlineStr">
        <is>
          <t>易方达中证云计算与大数据主题ETF</t>
        </is>
      </c>
      <c r="E94" s="3" t="inlineStr">
        <is>
          <t>股票型ETF</t>
        </is>
      </c>
      <c r="F94" s="3" t="inlineStr">
        <is>
          <t>930851.CSI</t>
        </is>
      </c>
      <c r="G94" s="3" t="inlineStr">
        <is>
          <t>中证云计算与大数据主题指数</t>
        </is>
      </c>
      <c r="H94" s="4" t="n">
        <v>96877740.45</v>
      </c>
      <c r="I94" s="5" t="n">
        <v>0.986729526435586</v>
      </c>
      <c r="J94" s="5" t="n">
        <v>0.948216569489835</v>
      </c>
      <c r="K94" s="5" t="n">
        <v>0.9</v>
      </c>
      <c r="L94" s="5" t="n">
        <v>0.1</v>
      </c>
    </row>
    <row r="95">
      <c r="A95" s="3" t="n">
        <v>31</v>
      </c>
      <c r="B95" s="3" t="inlineStr">
        <is>
          <t>否</t>
        </is>
      </c>
      <c r="C95" s="3" t="inlineStr">
        <is>
          <t>515400.SH</t>
        </is>
      </c>
      <c r="D95" s="3" t="inlineStr">
        <is>
          <t>富国中证大数据产业ETF</t>
        </is>
      </c>
      <c r="E95" s="3" t="inlineStr">
        <is>
          <t>股票型ETF</t>
        </is>
      </c>
      <c r="F95" s="3" t="inlineStr">
        <is>
          <t>930902.CSI</t>
        </is>
      </c>
      <c r="G95" s="3" t="inlineStr">
        <is>
          <t>中证大数据产业指数</t>
        </is>
      </c>
      <c r="H95" s="4" t="n">
        <v>68885737.09999999</v>
      </c>
      <c r="I95" s="5" t="n">
        <v>0.962822297056105</v>
      </c>
      <c r="J95" s="5" t="n">
        <v>0.948216569489835</v>
      </c>
      <c r="K95" s="5" t="n">
        <v>0.9</v>
      </c>
      <c r="L95" s="5" t="n">
        <v>0.1</v>
      </c>
    </row>
    <row r="96">
      <c r="A96" s="3" t="n">
        <v>31</v>
      </c>
      <c r="B96" s="3" t="inlineStr">
        <is>
          <t>否</t>
        </is>
      </c>
      <c r="C96" s="3" t="inlineStr">
        <is>
          <t>515230.SH</t>
        </is>
      </c>
      <c r="D96" s="3" t="inlineStr">
        <is>
          <t>国泰中证全指软件ETF</t>
        </is>
      </c>
      <c r="E96" s="3" t="inlineStr">
        <is>
          <t>股票型ETF</t>
        </is>
      </c>
      <c r="F96" s="3" t="inlineStr">
        <is>
          <t>H30202.CSI</t>
        </is>
      </c>
      <c r="G96" s="3" t="inlineStr">
        <is>
          <t>中证全指软件指数</t>
        </is>
      </c>
      <c r="H96" s="4" t="n">
        <v>42467437.8</v>
      </c>
      <c r="I96" s="5" t="n">
        <v>0.953198944415287</v>
      </c>
      <c r="J96" s="5" t="n">
        <v>0.948216569489835</v>
      </c>
      <c r="K96" s="5" t="n">
        <v>0.9</v>
      </c>
      <c r="L96" s="5" t="n">
        <v>0.1</v>
      </c>
    </row>
    <row r="97">
      <c r="A97" s="3" t="n">
        <v>31</v>
      </c>
      <c r="B97" s="3" t="inlineStr">
        <is>
          <t>否</t>
        </is>
      </c>
      <c r="C97" s="3" t="inlineStr">
        <is>
          <t>159852.SZ</t>
        </is>
      </c>
      <c r="D97" s="3" t="inlineStr">
        <is>
          <t>嘉实中证软件服务ETF</t>
        </is>
      </c>
      <c r="E97" s="3" t="inlineStr">
        <is>
          <t>股票型ETF</t>
        </is>
      </c>
      <c r="F97" s="3" t="inlineStr">
        <is>
          <t>930601.CSI</t>
        </is>
      </c>
      <c r="G97" s="3" t="inlineStr">
        <is>
          <t>中证软件服务指数</t>
        </is>
      </c>
      <c r="H97" s="4" t="n">
        <v>37477739.9305</v>
      </c>
      <c r="I97" s="5" t="n">
        <v>0.958786463610117</v>
      </c>
      <c r="J97" s="5" t="n">
        <v>0.948216569489835</v>
      </c>
      <c r="K97" s="5" t="n">
        <v>0.9</v>
      </c>
      <c r="L97" s="5" t="n">
        <v>0.1</v>
      </c>
    </row>
    <row r="98">
      <c r="A98" s="3" t="n">
        <v>31</v>
      </c>
      <c r="B98" s="3" t="inlineStr">
        <is>
          <t>否</t>
        </is>
      </c>
      <c r="C98" s="3" t="inlineStr">
        <is>
          <t>159998.SZ</t>
        </is>
      </c>
      <c r="D98" s="3" t="inlineStr">
        <is>
          <t>天弘中证计算机主题ETF</t>
        </is>
      </c>
      <c r="E98" s="3" t="inlineStr">
        <is>
          <t>股票型ETF</t>
        </is>
      </c>
      <c r="F98" s="3" t="inlineStr">
        <is>
          <t>930651.CSI</t>
        </is>
      </c>
      <c r="G98" s="3" t="inlineStr">
        <is>
          <t>中证计算机主题指数</t>
        </is>
      </c>
      <c r="H98" s="4" t="n">
        <v>37204707.534</v>
      </c>
      <c r="I98" s="5" t="n">
        <v>0.974902308695949</v>
      </c>
      <c r="J98" s="5" t="n">
        <v>0.948216569489835</v>
      </c>
      <c r="K98" s="5" t="n">
        <v>0.9</v>
      </c>
      <c r="L98" s="5" t="n">
        <v>0.1</v>
      </c>
    </row>
    <row r="99">
      <c r="A99" s="8" t="n">
        <v>32</v>
      </c>
      <c r="B99" s="9" t="inlineStr">
        <is>
          <t>是</t>
        </is>
      </c>
      <c r="C99" s="8" t="inlineStr">
        <is>
          <t>515210.SH</t>
        </is>
      </c>
      <c r="D99" s="8" t="inlineStr">
        <is>
          <t>国泰中证钢铁ETF</t>
        </is>
      </c>
      <c r="E99" s="8" t="inlineStr">
        <is>
          <t>股票型ETF</t>
        </is>
      </c>
      <c r="F99" s="8" t="inlineStr">
        <is>
          <t>930606.CSI</t>
        </is>
      </c>
      <c r="G99" s="8" t="inlineStr">
        <is>
          <t>中证钢铁指数</t>
        </is>
      </c>
      <c r="H99" s="10" t="n">
        <v>66049749.35</v>
      </c>
      <c r="I99" s="11" t="n">
        <v>1</v>
      </c>
      <c r="J99" s="11" t="n"/>
      <c r="K99" s="11" t="n">
        <v>0.9</v>
      </c>
      <c r="L99" s="11" t="n">
        <v>0.1</v>
      </c>
    </row>
    <row r="100">
      <c r="A100" s="8" t="n">
        <v>33</v>
      </c>
      <c r="B100" s="9" t="inlineStr">
        <is>
          <t>是</t>
        </is>
      </c>
      <c r="C100" s="8" t="inlineStr">
        <is>
          <t>159766.SZ</t>
        </is>
      </c>
      <c r="D100" s="8" t="inlineStr">
        <is>
          <t>富国中证旅游主题ETF</t>
        </is>
      </c>
      <c r="E100" s="8" t="inlineStr">
        <is>
          <t>股票型ETF</t>
        </is>
      </c>
      <c r="F100" s="8" t="inlineStr">
        <is>
          <t>930633.CSI</t>
        </is>
      </c>
      <c r="G100" s="8" t="inlineStr">
        <is>
          <t>中证旅游主题指数</t>
        </is>
      </c>
      <c r="H100" s="10" t="n">
        <v>115762141.2805</v>
      </c>
      <c r="I100" s="11" t="n">
        <v>1</v>
      </c>
      <c r="J100" s="11" t="n"/>
      <c r="K100" s="11" t="n">
        <v>0.9</v>
      </c>
      <c r="L100" s="11" t="n">
        <v>0.1</v>
      </c>
    </row>
    <row r="101">
      <c r="A101" s="8" t="n">
        <v>34</v>
      </c>
      <c r="B101" s="9" t="inlineStr">
        <is>
          <t>是</t>
        </is>
      </c>
      <c r="C101" s="8" t="inlineStr">
        <is>
          <t>560080.SH</t>
        </is>
      </c>
      <c r="D101" s="8" t="inlineStr">
        <is>
          <t>汇添富中证中药ETF</t>
        </is>
      </c>
      <c r="E101" s="8" t="inlineStr">
        <is>
          <t>股票型ETF</t>
        </is>
      </c>
      <c r="F101" s="8" t="inlineStr">
        <is>
          <t>930641.CSI</t>
        </is>
      </c>
      <c r="G101" s="8" t="inlineStr">
        <is>
          <t>中证中药指数</t>
        </is>
      </c>
      <c r="H101" s="10" t="n">
        <v>55335571.7</v>
      </c>
      <c r="I101" s="11" t="n">
        <v>1</v>
      </c>
      <c r="J101" s="11" t="n"/>
      <c r="K101" s="11" t="n">
        <v>0.9</v>
      </c>
      <c r="L101" s="11" t="n">
        <v>0.1</v>
      </c>
    </row>
    <row r="102">
      <c r="A102" s="8" t="n">
        <v>35</v>
      </c>
      <c r="B102" s="9" t="inlineStr">
        <is>
          <t>是</t>
        </is>
      </c>
      <c r="C102" s="8" t="inlineStr">
        <is>
          <t>159996.SZ</t>
        </is>
      </c>
      <c r="D102" s="8" t="inlineStr">
        <is>
          <t>国泰中证全指家用电器ETF</t>
        </is>
      </c>
      <c r="E102" s="8" t="inlineStr">
        <is>
          <t>股票型ETF</t>
        </is>
      </c>
      <c r="F102" s="8" t="inlineStr">
        <is>
          <t>930697.CSI</t>
        </is>
      </c>
      <c r="G102" s="8" t="inlineStr">
        <is>
          <t>中证全指家用电器指数</t>
        </is>
      </c>
      <c r="H102" s="10" t="n">
        <v>112642275.6835</v>
      </c>
      <c r="I102" s="11" t="n">
        <v>1</v>
      </c>
      <c r="J102" s="11" t="n"/>
      <c r="K102" s="11" t="n">
        <v>0.9</v>
      </c>
      <c r="L102" s="11" t="n">
        <v>0.1</v>
      </c>
    </row>
    <row r="103">
      <c r="A103" s="8" t="n">
        <v>36</v>
      </c>
      <c r="B103" s="9" t="inlineStr">
        <is>
          <t>是</t>
        </is>
      </c>
      <c r="C103" s="8" t="inlineStr">
        <is>
          <t>159732.SZ</t>
        </is>
      </c>
      <c r="D103" s="8" t="inlineStr">
        <is>
          <t>华夏国证消费电子主题ETF</t>
        </is>
      </c>
      <c r="E103" s="8" t="inlineStr">
        <is>
          <t>股票型ETF</t>
        </is>
      </c>
      <c r="F103" s="8" t="inlineStr">
        <is>
          <t>980030.SZ</t>
        </is>
      </c>
      <c r="G103" s="8" t="inlineStr">
        <is>
          <t>国证消费电子主题指数</t>
        </is>
      </c>
      <c r="H103" s="10" t="n">
        <v>41629338.915</v>
      </c>
      <c r="I103" s="11" t="n">
        <v>1</v>
      </c>
      <c r="J103" s="11" t="n">
        <v>0.947062501582236</v>
      </c>
      <c r="K103" s="11" t="n">
        <v>0.9</v>
      </c>
      <c r="L103" s="11" t="n">
        <v>0.1</v>
      </c>
    </row>
    <row r="104">
      <c r="A104" s="3" t="n">
        <v>36</v>
      </c>
      <c r="B104" s="3" t="inlineStr">
        <is>
          <t>否</t>
        </is>
      </c>
      <c r="C104" s="3" t="inlineStr">
        <is>
          <t>515250.SH</t>
        </is>
      </c>
      <c r="D104" s="3" t="inlineStr">
        <is>
          <t>富国中证智能汽车主题ETF</t>
        </is>
      </c>
      <c r="E104" s="3" t="inlineStr">
        <is>
          <t>股票型ETF</t>
        </is>
      </c>
      <c r="F104" s="3" t="inlineStr">
        <is>
          <t>930721.CSI</t>
        </is>
      </c>
      <c r="G104" s="3" t="inlineStr">
        <is>
          <t>中证智能汽车主题指数</t>
        </is>
      </c>
      <c r="H104" s="4" t="n">
        <v>37825266.8</v>
      </c>
      <c r="I104" s="5" t="n">
        <v>0.947062501582236</v>
      </c>
      <c r="J104" s="5" t="n">
        <v>0.947062501582236</v>
      </c>
      <c r="K104" s="5" t="n">
        <v>0.9</v>
      </c>
      <c r="L104" s="5" t="n">
        <v>0.1</v>
      </c>
    </row>
    <row r="105">
      <c r="A105" s="8" t="n">
        <v>37</v>
      </c>
      <c r="B105" s="9" t="inlineStr">
        <is>
          <t>是</t>
        </is>
      </c>
      <c r="C105" s="8" t="inlineStr">
        <is>
          <t>515450.SH</t>
        </is>
      </c>
      <c r="D105" s="8" t="inlineStr">
        <is>
          <t>南方标普中国A股大盘红利低波50ETF</t>
        </is>
      </c>
      <c r="E105" s="8" t="inlineStr">
        <is>
          <t>股票型ETF</t>
        </is>
      </c>
      <c r="F105" s="8" t="inlineStr">
        <is>
          <t>SPCLLHCP.GI</t>
        </is>
      </c>
      <c r="G105" s="8" t="inlineStr">
        <is>
          <t>标普中国A股大盘红利低波50指数</t>
        </is>
      </c>
      <c r="H105" s="10" t="n">
        <v>48632278.9</v>
      </c>
      <c r="I105" s="11" t="n">
        <v>1</v>
      </c>
      <c r="J105" s="11" t="n">
        <v>0.910840685599851</v>
      </c>
      <c r="K105" s="11" t="n">
        <v>0.9</v>
      </c>
      <c r="L105" s="11" t="n">
        <v>0.1</v>
      </c>
    </row>
    <row r="106">
      <c r="A106" s="3" t="n">
        <v>37</v>
      </c>
      <c r="B106" s="3" t="inlineStr">
        <is>
          <t>否</t>
        </is>
      </c>
      <c r="C106" s="3" t="inlineStr">
        <is>
          <t>515300.SH</t>
        </is>
      </c>
      <c r="D106" s="3" t="inlineStr">
        <is>
          <t>嘉实沪深300红利低波动ETF</t>
        </is>
      </c>
      <c r="E106" s="3" t="inlineStr">
        <is>
          <t>股票型ETF</t>
        </is>
      </c>
      <c r="F106" s="3" t="inlineStr">
        <is>
          <t>930740.CSI</t>
        </is>
      </c>
      <c r="G106" s="3" t="inlineStr">
        <is>
          <t>沪深300红利低波动指数</t>
        </is>
      </c>
      <c r="H106" s="4" t="n">
        <v>36383680.9</v>
      </c>
      <c r="I106" s="5" t="n">
        <v>0.910840685599851</v>
      </c>
      <c r="J106" s="5" t="n">
        <v>0.910840685599851</v>
      </c>
      <c r="K106" s="5" t="n">
        <v>0.9</v>
      </c>
      <c r="L106" s="5" t="n">
        <v>0.1</v>
      </c>
    </row>
    <row r="107">
      <c r="A107" s="8" t="n">
        <v>38</v>
      </c>
      <c r="B107" s="9" t="inlineStr">
        <is>
          <t>是</t>
        </is>
      </c>
      <c r="C107" s="8" t="inlineStr">
        <is>
          <t>515100.SH</t>
        </is>
      </c>
      <c r="D107" s="8" t="inlineStr">
        <is>
          <t>景顺长城中证红利低波动100ETF</t>
        </is>
      </c>
      <c r="E107" s="8" t="inlineStr">
        <is>
          <t>股票型ETF</t>
        </is>
      </c>
      <c r="F107" s="8" t="inlineStr">
        <is>
          <t>930955.CSI</t>
        </is>
      </c>
      <c r="G107" s="8" t="inlineStr">
        <is>
          <t>中证红利低波动100指数</t>
        </is>
      </c>
      <c r="H107" s="10" t="n">
        <v>124634329.35</v>
      </c>
      <c r="I107" s="11" t="n">
        <v>1</v>
      </c>
      <c r="J107" s="11" t="n">
        <v>0.934391252239995</v>
      </c>
      <c r="K107" s="11" t="n">
        <v>0.9</v>
      </c>
      <c r="L107" s="11" t="n">
        <v>0.1</v>
      </c>
    </row>
    <row r="108">
      <c r="A108" s="3" t="n">
        <v>38</v>
      </c>
      <c r="B108" s="3" t="inlineStr">
        <is>
          <t>否</t>
        </is>
      </c>
      <c r="C108" s="3" t="inlineStr">
        <is>
          <t>512040.SH</t>
        </is>
      </c>
      <c r="D108" s="3" t="inlineStr">
        <is>
          <t>富国中证价值ETF</t>
        </is>
      </c>
      <c r="E108" s="3" t="inlineStr">
        <is>
          <t>股票型ETF</t>
        </is>
      </c>
      <c r="F108" s="3" t="inlineStr">
        <is>
          <t>931052.CSI</t>
        </is>
      </c>
      <c r="G108" s="3" t="inlineStr">
        <is>
          <t>中证国信价值指数</t>
        </is>
      </c>
      <c r="H108" s="4" t="n">
        <v>60179718.6</v>
      </c>
      <c r="I108" s="5" t="n">
        <v>0.934391252239995</v>
      </c>
      <c r="J108" s="5" t="n">
        <v>0.934391252239995</v>
      </c>
      <c r="K108" s="5" t="n">
        <v>0.9</v>
      </c>
      <c r="L108" s="5" t="n">
        <v>0.1</v>
      </c>
    </row>
    <row r="109">
      <c r="A109" s="8" t="n">
        <v>39</v>
      </c>
      <c r="B109" s="9" t="inlineStr">
        <is>
          <t>是</t>
        </is>
      </c>
      <c r="C109" s="8" t="inlineStr">
        <is>
          <t>159745.SZ</t>
        </is>
      </c>
      <c r="D109" s="8" t="inlineStr">
        <is>
          <t>国泰中证全指建筑材料ETF</t>
        </is>
      </c>
      <c r="E109" s="8" t="inlineStr">
        <is>
          <t>股票型ETF</t>
        </is>
      </c>
      <c r="F109" s="8" t="inlineStr">
        <is>
          <t>931009.CSI</t>
        </is>
      </c>
      <c r="G109" s="8" t="inlineStr">
        <is>
          <t>中证全指建筑材料指数</t>
        </is>
      </c>
      <c r="H109" s="10" t="n">
        <v>36623421.8715</v>
      </c>
      <c r="I109" s="11" t="n">
        <v>1</v>
      </c>
      <c r="J109" s="11" t="n"/>
      <c r="K109" s="11" t="n">
        <v>0.9</v>
      </c>
      <c r="L109" s="11" t="n">
        <v>0.1</v>
      </c>
    </row>
    <row r="110">
      <c r="A110" s="8" t="n">
        <v>40</v>
      </c>
      <c r="B110" s="9" t="inlineStr">
        <is>
          <t>是</t>
        </is>
      </c>
      <c r="C110" s="8" t="inlineStr">
        <is>
          <t>515650.SH</t>
        </is>
      </c>
      <c r="D110" s="8" t="inlineStr">
        <is>
          <t>富国中证消费50ETF</t>
        </is>
      </c>
      <c r="E110" s="8" t="inlineStr">
        <is>
          <t>股票型ETF</t>
        </is>
      </c>
      <c r="F110" s="8" t="inlineStr">
        <is>
          <t>931139.CSI</t>
        </is>
      </c>
      <c r="G110" s="8" t="inlineStr">
        <is>
          <t>中证消费50指数</t>
        </is>
      </c>
      <c r="H110" s="10" t="n">
        <v>59102477.8</v>
      </c>
      <c r="I110" s="11" t="n">
        <v>1</v>
      </c>
      <c r="J110" s="11" t="n"/>
      <c r="K110" s="11" t="n">
        <v>0.9</v>
      </c>
      <c r="L110" s="11" t="n">
        <v>0.1</v>
      </c>
    </row>
    <row r="111">
      <c r="A111" s="8" t="n">
        <v>41</v>
      </c>
      <c r="B111" s="9" t="inlineStr">
        <is>
          <t>是</t>
        </is>
      </c>
      <c r="C111" s="8" t="inlineStr">
        <is>
          <t>562500.SH</t>
        </is>
      </c>
      <c r="D111" s="8" t="inlineStr">
        <is>
          <t>华夏中证机器人ETF</t>
        </is>
      </c>
      <c r="E111" s="8" t="inlineStr">
        <is>
          <t>股票型ETF</t>
        </is>
      </c>
      <c r="F111" s="8" t="inlineStr">
        <is>
          <t>H30590.CSI</t>
        </is>
      </c>
      <c r="G111" s="8" t="inlineStr">
        <is>
          <t>中证机器人指数</t>
        </is>
      </c>
      <c r="H111" s="10" t="n">
        <v>61907587.65</v>
      </c>
      <c r="I111" s="11" t="n">
        <v>1</v>
      </c>
      <c r="J111" s="11" t="n">
        <v>0.971484109973893</v>
      </c>
      <c r="K111" s="11" t="n">
        <v>0.9</v>
      </c>
      <c r="L111" s="11" t="n">
        <v>0.1</v>
      </c>
    </row>
    <row r="112">
      <c r="A112" s="3" t="n">
        <v>41</v>
      </c>
      <c r="B112" s="3" t="inlineStr">
        <is>
          <t>否</t>
        </is>
      </c>
      <c r="C112" s="3" t="inlineStr">
        <is>
          <t>159667.SZ</t>
        </is>
      </c>
      <c r="D112" s="3" t="inlineStr">
        <is>
          <t>国泰中证机床ETF</t>
        </is>
      </c>
      <c r="E112" s="3" t="inlineStr">
        <is>
          <t>股票型ETF</t>
        </is>
      </c>
      <c r="F112" s="3" t="inlineStr">
        <is>
          <t>931866.CSI</t>
        </is>
      </c>
      <c r="G112" s="3" t="inlineStr">
        <is>
          <t>中证机床指数</t>
        </is>
      </c>
      <c r="H112" s="4" t="n">
        <v>46839475.361</v>
      </c>
      <c r="I112" s="5" t="n">
        <v>0.971484109973893</v>
      </c>
      <c r="J112" s="5" t="n">
        <v>0.971484109973893</v>
      </c>
      <c r="K112" s="5" t="n">
        <v>0.9</v>
      </c>
      <c r="L112" s="5" t="n">
        <v>0.1</v>
      </c>
    </row>
    <row r="113">
      <c r="A113" s="8" t="n">
        <v>42</v>
      </c>
      <c r="B113" s="9" t="inlineStr">
        <is>
          <t>是</t>
        </is>
      </c>
      <c r="C113" s="8" t="inlineStr">
        <is>
          <t>517180.SH</t>
        </is>
      </c>
      <c r="D113" s="8" t="inlineStr">
        <is>
          <t>南方富时中国国企开放共赢ETF</t>
        </is>
      </c>
      <c r="E113" s="8" t="inlineStr">
        <is>
          <t>股票型ETF</t>
        </is>
      </c>
      <c r="F113" s="8" t="inlineStr">
        <is>
          <t>GPCCH0.FS</t>
        </is>
      </c>
      <c r="G113" s="8" t="inlineStr">
        <is>
          <t>富时中国国企开放共赢指数</t>
        </is>
      </c>
      <c r="H113" s="10" t="n">
        <v>77760328.2</v>
      </c>
      <c r="I113" s="11" t="n">
        <v>1</v>
      </c>
      <c r="J113" s="11" t="n"/>
      <c r="K113" s="11" t="n">
        <v>0.9</v>
      </c>
      <c r="L113" s="11" t="n">
        <v>0.1</v>
      </c>
    </row>
    <row r="114">
      <c r="A114" s="8" t="n">
        <v>43</v>
      </c>
      <c r="B114" s="9" t="inlineStr">
        <is>
          <t>是</t>
        </is>
      </c>
      <c r="C114" s="8" t="inlineStr">
        <is>
          <t>516110.SH</t>
        </is>
      </c>
      <c r="D114" s="8" t="inlineStr">
        <is>
          <t>国泰中证800汽车与零部件ETF</t>
        </is>
      </c>
      <c r="E114" s="8" t="inlineStr">
        <is>
          <t>股票型ETF</t>
        </is>
      </c>
      <c r="F114" s="8" t="inlineStr">
        <is>
          <t>H30015.CSI</t>
        </is>
      </c>
      <c r="G114" s="8" t="inlineStr">
        <is>
          <t>中证800汽车与零部件指数</t>
        </is>
      </c>
      <c r="H114" s="10" t="n">
        <v>80709453.5</v>
      </c>
      <c r="I114" s="11" t="n">
        <v>1</v>
      </c>
      <c r="J114" s="11" t="n"/>
      <c r="K114" s="11" t="n">
        <v>0.9</v>
      </c>
      <c r="L114" s="11" t="n">
        <v>0.1</v>
      </c>
    </row>
  </sheetData>
  <autoFilter ref="A1:L114"/>
  <pageMargins left="0.75" right="0.75" top="1" bottom="1" header="0.5" footer="0.5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2026-09-16T09:17:56Z</dcterms:created>
  <dcterms:modified xmlns:dcterms="http://purl.org/dc/terms/" xmlns:xsi="http://www.w3.org/2001/XMLSchema-instance" xsi:type="dcterms:W3CDTF">2026-09-16T09:17:56Z</dcterms:modified>
</cp:coreProperties>
</file>