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'动态指数池'!$A$1:$T$45</definedName>
    <definedName name="_xlnm._FilterDatabase" localSheetId="2" hidden="1">'聚类明细'!$A$1:$L$108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45" headerRowCount="1">
  <autoFilter ref="A1:T45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08" headerRowCount="1">
  <autoFilter ref="A1:L108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45488</v>
      </c>
      <c r="B2" s="3" t="inlineStr">
        <is>
          <t>510500.SH</t>
        </is>
      </c>
      <c r="C2" s="3" t="inlineStr">
        <is>
          <t>南方中证500ETF</t>
        </is>
      </c>
      <c r="D2" s="2" t="n">
        <v>41348</v>
      </c>
      <c r="E2" s="3" t="inlineStr">
        <is>
          <t>中证小盘500指数</t>
        </is>
      </c>
      <c r="F2" s="3" t="inlineStr">
        <is>
          <t>中证500指数</t>
        </is>
      </c>
      <c r="G2" s="3" t="inlineStr">
        <is>
          <t>南方基金管理股份有限公司</t>
        </is>
      </c>
      <c r="H2" s="3" t="inlineStr">
        <is>
          <t>中国农业银行股份有限公司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000905.SH</t>
        </is>
      </c>
      <c r="L2" s="4" t="n">
        <v>75649324250.67999</v>
      </c>
      <c r="M2" s="4" t="n">
        <v>454559832</v>
      </c>
      <c r="N2" s="4" t="n">
        <v>2254993090</v>
      </c>
      <c r="O2" s="3" t="inlineStr">
        <is>
          <t>4.7470376145546</t>
        </is>
      </c>
      <c r="P2" s="3" t="inlineStr">
        <is>
          <t>4.7583828186638</t>
        </is>
      </c>
      <c r="Q2" s="5" t="n">
        <v>-0.096895313</v>
      </c>
      <c r="R2" s="4" t="n">
        <v>1698278973.65</v>
      </c>
      <c r="S2" s="3" t="n">
        <v>1</v>
      </c>
      <c r="T2" s="3" t="n">
        <v>2</v>
      </c>
    </row>
    <row r="3">
      <c r="A3" s="2" t="n">
        <v>45488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111852343142.28</v>
      </c>
      <c r="M3" s="4" t="n">
        <v>1144750398</v>
      </c>
      <c r="N3" s="4" t="n">
        <v>2849936851</v>
      </c>
      <c r="O3" s="3" t="inlineStr">
        <is>
          <t>2.3780000356752</t>
        </is>
      </c>
      <c r="P3" s="3" t="inlineStr">
        <is>
          <t>2.3766354077512</t>
        </is>
      </c>
      <c r="Q3" s="5" t="n">
        <v>-0.044139481</v>
      </c>
      <c r="R3" s="4" t="n">
        <v>2124931958.75</v>
      </c>
      <c r="S3" s="3" t="n">
        <v>2</v>
      </c>
      <c r="T3" s="3" t="n">
        <v>3</v>
      </c>
    </row>
    <row r="4">
      <c r="A4" s="2" t="n">
        <v>45488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18145995893.93</v>
      </c>
      <c r="M4" s="4" t="n">
        <v>101107233</v>
      </c>
      <c r="N4" s="4" t="n">
        <v>321323695</v>
      </c>
      <c r="O4" s="3" t="inlineStr">
        <is>
          <t>2.9168151140814</t>
        </is>
      </c>
      <c r="P4" s="3" t="inlineStr">
        <is>
          <t>2.901339604784</t>
        </is>
      </c>
      <c r="Q4" s="5" t="n">
        <v>0.003129988</v>
      </c>
      <c r="R4" s="4" t="n">
        <v>293175469.75</v>
      </c>
      <c r="S4" s="3" t="n">
        <v>3</v>
      </c>
      <c r="T4" s="3" t="n">
        <v>3</v>
      </c>
    </row>
    <row r="5">
      <c r="A5" s="2" t="n">
        <v>45488</v>
      </c>
      <c r="B5" s="3" t="inlineStr">
        <is>
          <t>510230.SH</t>
        </is>
      </c>
      <c r="C5" s="3" t="inlineStr">
        <is>
          <t>国泰上证180金融ETF</t>
        </is>
      </c>
      <c r="D5" s="2" t="n">
        <v>40686</v>
      </c>
      <c r="E5" s="3" t="inlineStr">
        <is>
          <t>上证180金融股指数</t>
        </is>
      </c>
      <c r="F5" s="3" t="inlineStr">
        <is>
          <t>上证180金融股指数</t>
        </is>
      </c>
      <c r="G5" s="3" t="inlineStr">
        <is>
          <t>国泰基金管理有限公司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000018.SH</t>
        </is>
      </c>
      <c r="L5" s="4" t="n">
        <v>3429087153.6</v>
      </c>
      <c r="M5" s="4" t="n">
        <v>18301400</v>
      </c>
      <c r="N5" s="4" t="n">
        <v>19378033</v>
      </c>
      <c r="O5" s="3" t="inlineStr">
        <is>
          <t>1.0113330063069</t>
        </is>
      </c>
      <c r="P5" s="3" t="inlineStr">
        <is>
          <t>1.0092625892449</t>
        </is>
      </c>
      <c r="Q5" s="5" t="n">
        <v>-0.06593199600000001</v>
      </c>
      <c r="R5" s="4" t="n">
        <v>29346012.2</v>
      </c>
      <c r="S5" s="3" t="n">
        <v>4</v>
      </c>
      <c r="T5" s="3" t="n">
        <v>1</v>
      </c>
    </row>
    <row r="6">
      <c r="A6" s="2" t="n">
        <v>45488</v>
      </c>
      <c r="B6" s="3" t="inlineStr">
        <is>
          <t>510300.SH</t>
        </is>
      </c>
      <c r="C6" s="3" t="inlineStr">
        <is>
          <t>华泰柏瑞沪深300ETF</t>
        </is>
      </c>
      <c r="D6" s="2" t="n">
        <v>41057</v>
      </c>
      <c r="E6" s="3" t="inlineStr">
        <is>
          <t>沪深300指数</t>
        </is>
      </c>
      <c r="F6" s="3" t="inlineStr">
        <is>
          <t>沪深300指数</t>
        </is>
      </c>
      <c r="G6" s="3" t="inlineStr">
        <is>
          <t>华泰柏瑞基金管理有限公司</t>
        </is>
      </c>
      <c r="H6" s="3" t="inlineStr">
        <is>
          <t>中国工商银行股份有限公司</t>
        </is>
      </c>
      <c r="I6" s="3" t="inlineStr">
        <is>
          <t>股票型ETF</t>
        </is>
      </c>
      <c r="J6" s="3" t="inlineStr">
        <is>
          <t>规模指数ETF</t>
        </is>
      </c>
      <c r="K6" s="3" t="inlineStr">
        <is>
          <t>000300.SH</t>
        </is>
      </c>
      <c r="L6" s="4" t="n">
        <v>222517696642.5</v>
      </c>
      <c r="M6" s="4" t="n">
        <v>1255008224</v>
      </c>
      <c r="N6" s="4" t="n">
        <v>4423002980</v>
      </c>
      <c r="O6" s="3" t="inlineStr">
        <is>
          <t>3.3607913345133</t>
        </is>
      </c>
      <c r="P6" s="3" t="inlineStr">
        <is>
          <t>3.3591538959436</t>
        </is>
      </c>
      <c r="Q6" s="5" t="n">
        <v>0.028368794</v>
      </c>
      <c r="R6" s="4" t="n">
        <v>3909925825.4</v>
      </c>
      <c r="S6" s="3" t="n">
        <v>5</v>
      </c>
      <c r="T6" s="3" t="n">
        <v>4</v>
      </c>
    </row>
    <row r="7">
      <c r="A7" s="2" t="n">
        <v>45488</v>
      </c>
      <c r="B7" s="3" t="inlineStr">
        <is>
          <t>588000.SH</t>
        </is>
      </c>
      <c r="C7" s="3" t="inlineStr">
        <is>
          <t>华夏上证科创板50成份ETF</t>
        </is>
      </c>
      <c r="D7" s="2" t="n">
        <v>44151</v>
      </c>
      <c r="E7" s="3" t="inlineStr">
        <is>
          <t>上证科创板50成份指数</t>
        </is>
      </c>
      <c r="F7" s="3" t="inlineStr">
        <is>
          <t>上证科创板50成份指数收益率</t>
        </is>
      </c>
      <c r="G7" s="3" t="inlineStr">
        <is>
          <t>华夏基金管理有限公司</t>
        </is>
      </c>
      <c r="H7" s="3" t="inlineStr">
        <is>
          <t>招商银行股份有限公司</t>
        </is>
      </c>
      <c r="I7" s="3" t="inlineStr">
        <is>
          <t>股票型ETF</t>
        </is>
      </c>
      <c r="J7" s="3" t="inlineStr">
        <is>
          <t>规模指数ETF</t>
        </is>
      </c>
      <c r="K7" s="3" t="inlineStr">
        <is>
          <t>000688.SH</t>
        </is>
      </c>
      <c r="L7" s="4" t="n">
        <v>72480838014.06</v>
      </c>
      <c r="M7" s="4" t="n">
        <v>1560529948</v>
      </c>
      <c r="N7" s="4" t="n">
        <v>1167709284</v>
      </c>
      <c r="O7" s="3" t="inlineStr">
        <is>
          <t>0.748</t>
        </is>
      </c>
      <c r="P7" s="3" t="inlineStr">
        <is>
          <t>0.74827739480204</t>
        </is>
      </c>
      <c r="Q7" s="5" t="n">
        <v>-0.040090873</v>
      </c>
      <c r="R7" s="4" t="n">
        <v>1955260991.9</v>
      </c>
      <c r="S7" s="3" t="n">
        <v>6</v>
      </c>
      <c r="T7" s="3" t="n">
        <v>7</v>
      </c>
    </row>
    <row r="8">
      <c r="A8" s="2" t="n">
        <v>45488</v>
      </c>
      <c r="B8" s="3" t="inlineStr">
        <is>
          <t>512400.SH</t>
        </is>
      </c>
      <c r="C8" s="3" t="inlineStr">
        <is>
          <t>南方中证申万有色金属ETF</t>
        </is>
      </c>
      <c r="D8" s="2" t="n">
        <v>42979</v>
      </c>
      <c r="E8" s="3" t="inlineStr">
        <is>
          <t>中证申万有色金属指数</t>
        </is>
      </c>
      <c r="F8" s="3" t="inlineStr">
        <is>
          <t>中证申万有色金属指数</t>
        </is>
      </c>
      <c r="G8" s="3" t="inlineStr">
        <is>
          <t>南方基金管理股份有限公司</t>
        </is>
      </c>
      <c r="H8" s="3" t="inlineStr">
        <is>
          <t>中国工商银行股份有限公司</t>
        </is>
      </c>
      <c r="I8" s="3" t="inlineStr">
        <is>
          <t>股票型ETF</t>
        </is>
      </c>
      <c r="J8" s="3" t="inlineStr">
        <is>
          <t>行业指数ETF</t>
        </is>
      </c>
      <c r="K8" s="3" t="inlineStr">
        <is>
          <t>000819.SH</t>
        </is>
      </c>
      <c r="L8" s="4" t="n">
        <v>4482529506.1</v>
      </c>
      <c r="M8" s="4" t="n">
        <v>165565931</v>
      </c>
      <c r="N8" s="4" t="n">
        <v>172044155</v>
      </c>
      <c r="O8" s="3" t="inlineStr">
        <is>
          <t>1.0161068389245</t>
        </is>
      </c>
      <c r="P8" s="3" t="inlineStr">
        <is>
          <t>1.0172108125014</t>
        </is>
      </c>
      <c r="Q8" s="5" t="n">
        <v>-0.182709876</v>
      </c>
      <c r="R8" s="4" t="n">
        <v>174558858.3</v>
      </c>
      <c r="S8" s="3" t="n">
        <v>7</v>
      </c>
      <c r="T8" s="3" t="n">
        <v>4</v>
      </c>
    </row>
    <row r="9">
      <c r="A9" s="2" t="n">
        <v>45488</v>
      </c>
      <c r="B9" s="3" t="inlineStr">
        <is>
          <t>159870.SZ</t>
        </is>
      </c>
      <c r="C9" s="3" t="inlineStr">
        <is>
          <t>化工ETF</t>
        </is>
      </c>
      <c r="D9" s="2" t="n">
        <v>44258</v>
      </c>
      <c r="E9" s="3" t="inlineStr">
        <is>
          <t>中证细分化工产业主题指数</t>
        </is>
      </c>
      <c r="F9" s="3" t="inlineStr">
        <is>
          <t>中证细分化工产业主题指数收益率</t>
        </is>
      </c>
      <c r="G9" s="3" t="inlineStr">
        <is>
          <t>鹏华基金管理有限公司</t>
        </is>
      </c>
      <c r="H9" s="3" t="inlineStr">
        <is>
          <t>华泰证券股份有限公司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000813.CSI</t>
        </is>
      </c>
      <c r="L9" s="4" t="n">
        <v>1464926734.1495</v>
      </c>
      <c r="M9" s="4" t="n">
        <v>60269282</v>
      </c>
      <c r="N9" s="4" t="n">
        <v>33821337.92</v>
      </c>
      <c r="O9" s="3" t="inlineStr">
        <is>
          <t>0.56</t>
        </is>
      </c>
      <c r="P9" s="3" t="inlineStr">
        <is>
          <t>0.56117041381047</t>
        </is>
      </c>
      <c r="Q9" s="5" t="n">
        <v>-0.089206066</v>
      </c>
      <c r="R9" s="4" t="n">
        <v>41488882.15</v>
      </c>
      <c r="S9" s="3" t="n">
        <v>8</v>
      </c>
      <c r="T9" s="3" t="n">
        <v>1</v>
      </c>
    </row>
    <row r="10">
      <c r="A10" s="2" t="n">
        <v>45488</v>
      </c>
      <c r="B10" s="3" t="inlineStr">
        <is>
          <t>512690.SH</t>
        </is>
      </c>
      <c r="C10" s="3" t="inlineStr">
        <is>
          <t>酒ETF</t>
        </is>
      </c>
      <c r="D10" s="2" t="n">
        <v>43591</v>
      </c>
      <c r="E10" s="3" t="inlineStr">
        <is>
          <t>中证酒指数</t>
        </is>
      </c>
      <c r="F10" s="3" t="inlineStr">
        <is>
          <t>中证酒指数收益率</t>
        </is>
      </c>
      <c r="G10" s="3" t="inlineStr">
        <is>
          <t>鹏华基金管理有限公司</t>
        </is>
      </c>
      <c r="H10" s="3" t="inlineStr">
        <is>
          <t>中国建设银行股份有限公司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399987.SZ</t>
        </is>
      </c>
      <c r="L10" s="4" t="n">
        <v>8992571907.24</v>
      </c>
      <c r="M10" s="4" t="n">
        <v>426521100</v>
      </c>
      <c r="N10" s="4" t="n">
        <v>250178240</v>
      </c>
      <c r="O10" s="3" t="inlineStr">
        <is>
          <t>0.585</t>
        </is>
      </c>
      <c r="P10" s="3" t="inlineStr">
        <is>
          <t>0.58655536619408</t>
        </is>
      </c>
      <c r="Q10" s="5" t="n">
        <v>-0.204708291</v>
      </c>
      <c r="R10" s="4" t="n">
        <v>356941102.55</v>
      </c>
      <c r="S10" s="3" t="n">
        <v>9</v>
      </c>
      <c r="T10" s="3" t="n">
        <v>3</v>
      </c>
    </row>
    <row r="11">
      <c r="A11" s="2" t="n">
        <v>45488</v>
      </c>
      <c r="B11" s="3" t="inlineStr">
        <is>
          <t>561580.SH</t>
        </is>
      </c>
      <c r="C11" s="3" t="inlineStr">
        <is>
          <t>华泰柏瑞中证中央企业红利ETF</t>
        </is>
      </c>
      <c r="D11" s="2" t="n">
        <v>45076</v>
      </c>
      <c r="E11" s="3" t="inlineStr">
        <is>
          <t>中证中央企业红利指数</t>
        </is>
      </c>
      <c r="F11" s="3" t="inlineStr">
        <is>
          <t>中证中央企业红利指数收益率</t>
        </is>
      </c>
      <c r="G11" s="3" t="inlineStr">
        <is>
          <t>华泰柏瑞基金管理有限公司</t>
        </is>
      </c>
      <c r="H11" s="3" t="inlineStr">
        <is>
          <t>中信证券股份有限公司</t>
        </is>
      </c>
      <c r="I11" s="3" t="inlineStr">
        <is>
          <t>股票型ETF</t>
        </is>
      </c>
      <c r="J11" s="3" t="inlineStr">
        <is>
          <t>策略指数ETF</t>
        </is>
      </c>
      <c r="K11" s="3" t="inlineStr">
        <is>
          <t>000825.CSI</t>
        </is>
      </c>
      <c r="L11" s="4" t="n">
        <v>469486407.72</v>
      </c>
      <c r="M11" s="4" t="n">
        <v>30425797</v>
      </c>
      <c r="N11" s="4" t="n">
        <v>32750398</v>
      </c>
      <c r="O11" s="3" t="inlineStr">
        <is>
          <t>0.96080923758637</t>
        </is>
      </c>
      <c r="P11" s="3" t="inlineStr">
        <is>
          <t>0.95849608646919</t>
        </is>
      </c>
      <c r="Q11" s="5" t="n">
        <v>-0.055576139</v>
      </c>
      <c r="R11" s="4" t="n">
        <v>38710009.2</v>
      </c>
      <c r="S11" s="3" t="n">
        <v>10</v>
      </c>
      <c r="T11" s="3" t="n">
        <v>3</v>
      </c>
    </row>
    <row r="12">
      <c r="A12" s="2" t="n">
        <v>45488</v>
      </c>
      <c r="B12" s="3" t="inlineStr">
        <is>
          <t>512100.SH</t>
        </is>
      </c>
      <c r="C12" s="3" t="inlineStr">
        <is>
          <t>南方中证1000ETF</t>
        </is>
      </c>
      <c r="D12" s="2" t="n">
        <v>42678</v>
      </c>
      <c r="E12" s="3" t="inlineStr">
        <is>
          <t>中证1000指数</t>
        </is>
      </c>
      <c r="F12" s="3" t="inlineStr">
        <is>
          <t>中证1000指数</t>
        </is>
      </c>
      <c r="G12" s="3" t="inlineStr">
        <is>
          <t>南方基金管理股份有限公司</t>
        </is>
      </c>
      <c r="H12" s="3" t="inlineStr">
        <is>
          <t>招商银行股份有限公司</t>
        </is>
      </c>
      <c r="I12" s="3" t="inlineStr">
        <is>
          <t>股票型ETF</t>
        </is>
      </c>
      <c r="J12" s="3" t="inlineStr">
        <is>
          <t>规模指数ETF</t>
        </is>
      </c>
      <c r="K12" s="3" t="inlineStr">
        <is>
          <t>000852.SH</t>
        </is>
      </c>
      <c r="L12" s="4" t="n">
        <v>26340292669.6</v>
      </c>
      <c r="M12" s="4" t="n">
        <v>1067802924</v>
      </c>
      <c r="N12" s="4" t="n">
        <v>2097856425</v>
      </c>
      <c r="O12" s="3" t="inlineStr">
        <is>
          <t>1.9026008556655</t>
        </is>
      </c>
      <c r="P12" s="3" t="inlineStr">
        <is>
          <t>1.9100358492048</t>
        </is>
      </c>
      <c r="Q12" s="5" t="n">
        <v>-0.076589226</v>
      </c>
      <c r="R12" s="4" t="n">
        <v>1104651882.05</v>
      </c>
      <c r="S12" s="3" t="n">
        <v>11</v>
      </c>
      <c r="T12" s="3" t="n">
        <v>4</v>
      </c>
    </row>
    <row r="13">
      <c r="A13" s="2" t="n">
        <v>45488</v>
      </c>
      <c r="B13" s="3" t="inlineStr">
        <is>
          <t>515900.SH</t>
        </is>
      </c>
      <c r="C13" s="3" t="inlineStr">
        <is>
          <t>博时央企创新ETF</t>
        </is>
      </c>
      <c r="D13" s="2" t="n">
        <v>43817</v>
      </c>
      <c r="E13" s="3" t="inlineStr">
        <is>
          <t>中证央企创新驱动指数</t>
        </is>
      </c>
      <c r="F13" s="3" t="inlineStr">
        <is>
          <t>中证央企创新驱动指数收益率</t>
        </is>
      </c>
      <c r="G13" s="3" t="inlineStr">
        <is>
          <t>博时基金管理有限公司</t>
        </is>
      </c>
      <c r="H13" s="3" t="inlineStr">
        <is>
          <t>招商银行股份有限公司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000861.CSI</t>
        </is>
      </c>
      <c r="L13" s="4" t="n">
        <v>4144998651.6</v>
      </c>
      <c r="M13" s="4" t="n">
        <v>18484245</v>
      </c>
      <c r="N13" s="4" t="n">
        <v>25909179</v>
      </c>
      <c r="O13" s="3" t="inlineStr">
        <is>
          <t>1.401</t>
        </is>
      </c>
      <c r="P13" s="3" t="inlineStr">
        <is>
          <t>1.4016898715636</t>
        </is>
      </c>
      <c r="Q13" s="5" t="n">
        <v>-0.099828865</v>
      </c>
      <c r="R13" s="4" t="n">
        <v>59460243.55</v>
      </c>
      <c r="S13" s="3" t="n">
        <v>12</v>
      </c>
      <c r="T13" s="3" t="n">
        <v>2</v>
      </c>
    </row>
    <row r="14">
      <c r="A14" s="2" t="n">
        <v>45488</v>
      </c>
      <c r="B14" s="3" t="inlineStr">
        <is>
          <t>512170.SH</t>
        </is>
      </c>
      <c r="C14" s="3" t="inlineStr">
        <is>
          <t>华宝中证医疗ETF</t>
        </is>
      </c>
      <c r="D14" s="2" t="n">
        <v>43633</v>
      </c>
      <c r="E14" s="3" t="inlineStr">
        <is>
          <t>中证医疗指数</t>
        </is>
      </c>
      <c r="F14" s="3" t="inlineStr">
        <is>
          <t>中证医疗指数收益率</t>
        </is>
      </c>
      <c r="G14" s="3" t="inlineStr">
        <is>
          <t>华宝基金管理有限公司</t>
        </is>
      </c>
      <c r="H14" s="3" t="inlineStr">
        <is>
          <t>中国银行股份有限公司</t>
        </is>
      </c>
      <c r="I14" s="3" t="inlineStr">
        <is>
          <t>股票型ETF</t>
        </is>
      </c>
      <c r="J14" s="3" t="inlineStr">
        <is>
          <t>主题指数ETF</t>
        </is>
      </c>
      <c r="K14" s="3" t="inlineStr">
        <is>
          <t>399989.SZ</t>
        </is>
      </c>
      <c r="L14" s="4" t="n">
        <v>21702244098.85</v>
      </c>
      <c r="M14" s="4" t="n">
        <v>1052956700</v>
      </c>
      <c r="N14" s="4" t="n">
        <v>306193605</v>
      </c>
      <c r="O14" s="3" t="inlineStr">
        <is>
          <t>0.289</t>
        </is>
      </c>
      <c r="P14" s="3" t="inlineStr">
        <is>
          <t>0.29079410862764</t>
        </is>
      </c>
      <c r="Q14" s="5" t="n">
        <v>-0.241629272</v>
      </c>
      <c r="R14" s="4" t="n">
        <v>419405679</v>
      </c>
      <c r="S14" s="3" t="n">
        <v>13</v>
      </c>
      <c r="T14" s="3" t="n">
        <v>8</v>
      </c>
    </row>
    <row r="15">
      <c r="A15" s="2" t="n">
        <v>45488</v>
      </c>
      <c r="B15" s="3" t="inlineStr">
        <is>
          <t>515220.SH</t>
        </is>
      </c>
      <c r="C15" s="3" t="inlineStr">
        <is>
          <t>国泰中证煤炭ETF</t>
        </is>
      </c>
      <c r="D15" s="2" t="n">
        <v>43892</v>
      </c>
      <c r="E15" s="3" t="inlineStr">
        <is>
          <t>中证煤炭指数</t>
        </is>
      </c>
      <c r="F15" s="3" t="inlineStr">
        <is>
          <t>中证煤炭指数收益率</t>
        </is>
      </c>
      <c r="G15" s="3" t="inlineStr">
        <is>
          <t>国泰基金管理有限公司</t>
        </is>
      </c>
      <c r="H15" s="3" t="inlineStr">
        <is>
          <t>中国工商银行股份有限公司</t>
        </is>
      </c>
      <c r="I15" s="3" t="inlineStr">
        <is>
          <t>股票型ETF</t>
        </is>
      </c>
      <c r="J15" s="3" t="inlineStr">
        <is>
          <t>行业指数ETF</t>
        </is>
      </c>
      <c r="K15" s="3" t="inlineStr">
        <is>
          <t>399998.SZ</t>
        </is>
      </c>
      <c r="L15" s="4" t="n">
        <v>2896172635.13</v>
      </c>
      <c r="M15" s="4" t="n">
        <v>142747693</v>
      </c>
      <c r="N15" s="4" t="n">
        <v>166891988</v>
      </c>
      <c r="O15" s="3" t="inlineStr">
        <is>
          <t>1.0906998666667</t>
        </is>
      </c>
      <c r="P15" s="3" t="inlineStr">
        <is>
          <t>1.0824961474116</t>
        </is>
      </c>
      <c r="Q15" s="5" t="n">
        <v>0.02547338</v>
      </c>
      <c r="R15" s="4" t="n">
        <v>135105340.5</v>
      </c>
      <c r="S15" s="3" t="n">
        <v>14</v>
      </c>
      <c r="T15" s="3" t="n">
        <v>2</v>
      </c>
    </row>
    <row r="16">
      <c r="A16" s="2" t="n">
        <v>45488</v>
      </c>
      <c r="B16" s="3" t="inlineStr">
        <is>
          <t>512200.SH</t>
        </is>
      </c>
      <c r="C16" s="3" t="inlineStr">
        <is>
          <t>南方中证全指房地产ETF</t>
        </is>
      </c>
      <c r="D16" s="2" t="n">
        <v>43003</v>
      </c>
      <c r="E16" s="3" t="inlineStr">
        <is>
          <t>中证全指房地产指数</t>
        </is>
      </c>
      <c r="F16" s="3" t="inlineStr">
        <is>
          <t>中证全指房地产指数收益率</t>
        </is>
      </c>
      <c r="G16" s="3" t="inlineStr">
        <is>
          <t>南方基金管理股份有限公司</t>
        </is>
      </c>
      <c r="H16" s="3" t="inlineStr">
        <is>
          <t>中国工商银行股份有限公司</t>
        </is>
      </c>
      <c r="I16" s="3" t="inlineStr">
        <is>
          <t>股票型ETF</t>
        </is>
      </c>
      <c r="J16" s="3" t="inlineStr">
        <is>
          <t>行业指数ETF</t>
        </is>
      </c>
      <c r="K16" s="3" t="inlineStr">
        <is>
          <t>931775.CSI</t>
        </is>
      </c>
      <c r="L16" s="4" t="n">
        <v>4239605986</v>
      </c>
      <c r="M16" s="4" t="n">
        <v>318446200</v>
      </c>
      <c r="N16" s="4" t="n">
        <v>135211916</v>
      </c>
      <c r="O16" s="3" t="inlineStr">
        <is>
          <t>1.1843592</t>
        </is>
      </c>
      <c r="P16" s="3" t="inlineStr">
        <is>
          <t>1.1860321930763</t>
        </is>
      </c>
      <c r="Q16" s="5" t="n">
        <v>0.118063754</v>
      </c>
      <c r="R16" s="4" t="n">
        <v>176934457.2</v>
      </c>
      <c r="S16" s="3" t="n">
        <v>15</v>
      </c>
      <c r="T16" s="3" t="n">
        <v>3</v>
      </c>
    </row>
    <row r="17">
      <c r="A17" s="2" t="n">
        <v>45488</v>
      </c>
      <c r="B17" s="3" t="inlineStr">
        <is>
          <t>159865.SZ</t>
        </is>
      </c>
      <c r="C17" s="3" t="inlineStr">
        <is>
          <t>国泰中证畜牧养殖ETF</t>
        </is>
      </c>
      <c r="D17" s="2" t="n">
        <v>44263</v>
      </c>
      <c r="E17" s="3" t="inlineStr">
        <is>
          <t>中证畜牧养殖指数</t>
        </is>
      </c>
      <c r="F17" s="3" t="inlineStr">
        <is>
          <t>中证畜牧养殖指数收益率</t>
        </is>
      </c>
      <c r="G17" s="3" t="inlineStr">
        <is>
          <t>国泰基金管理有限公司</t>
        </is>
      </c>
      <c r="H17" s="3" t="inlineStr">
        <is>
          <t>浙商银行股份有限公司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930707.CSI</t>
        </is>
      </c>
      <c r="L17" s="4" t="n">
        <v>4672806966.0024</v>
      </c>
      <c r="M17" s="4" t="n">
        <v>258179000</v>
      </c>
      <c r="N17" s="4" t="n">
        <v>147336460.7</v>
      </c>
      <c r="O17" s="3" t="inlineStr">
        <is>
          <t>0.574</t>
        </is>
      </c>
      <c r="P17" s="3" t="inlineStr">
        <is>
          <t>0.57067561924091</t>
        </is>
      </c>
      <c r="Q17" s="5" t="n">
        <v>0.069735007</v>
      </c>
      <c r="R17" s="4" t="n">
        <v>123995159.8815</v>
      </c>
      <c r="S17" s="3" t="n">
        <v>16</v>
      </c>
      <c r="T17" s="3" t="n">
        <v>2</v>
      </c>
    </row>
    <row r="18">
      <c r="A18" s="2" t="n">
        <v>45488</v>
      </c>
      <c r="B18" s="3" t="inlineStr">
        <is>
          <t>515000.SH</t>
        </is>
      </c>
      <c r="C18" s="3" t="inlineStr">
        <is>
          <t>华宝中证科技龙头ETF</t>
        </is>
      </c>
      <c r="D18" s="2" t="n">
        <v>43693</v>
      </c>
      <c r="E18" s="3" t="inlineStr">
        <is>
          <t>中证科技龙头指数</t>
        </is>
      </c>
      <c r="F18" s="3" t="inlineStr">
        <is>
          <t>中证科技龙头指数收益率</t>
        </is>
      </c>
      <c r="G18" s="3" t="inlineStr">
        <is>
          <t>华宝基金管理有限公司</t>
        </is>
      </c>
      <c r="H18" s="3" t="inlineStr">
        <is>
          <t>中国工商银行股份有限公司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931087.CSI</t>
        </is>
      </c>
      <c r="L18" s="4" t="n">
        <v>2674629076.21</v>
      </c>
      <c r="M18" s="4" t="n">
        <v>45088700</v>
      </c>
      <c r="N18" s="4" t="n">
        <v>48192562</v>
      </c>
      <c r="O18" s="3" t="inlineStr">
        <is>
          <t>0.53429100817439</t>
        </is>
      </c>
      <c r="P18" s="3" t="inlineStr">
        <is>
          <t>0.5347107476659</t>
        </is>
      </c>
      <c r="Q18" s="5" t="n">
        <v>-0.121574862</v>
      </c>
      <c r="R18" s="4" t="n">
        <v>55915118.75</v>
      </c>
      <c r="S18" s="3" t="n">
        <v>17</v>
      </c>
      <c r="T18" s="3" t="n">
        <v>4</v>
      </c>
    </row>
    <row r="19">
      <c r="A19" s="2" t="n">
        <v>45488</v>
      </c>
      <c r="B19" s="3" t="inlineStr">
        <is>
          <t>159915.SZ</t>
        </is>
      </c>
      <c r="C19" s="3" t="inlineStr">
        <is>
          <t>易方达创业板ETF</t>
        </is>
      </c>
      <c r="D19" s="2" t="n">
        <v>40886</v>
      </c>
      <c r="E19" s="3" t="inlineStr">
        <is>
          <t>创业板指数</t>
        </is>
      </c>
      <c r="F19" s="3" t="inlineStr">
        <is>
          <t>创业板指数</t>
        </is>
      </c>
      <c r="G19" s="3" t="inlineStr">
        <is>
          <t>易方达基金管理有限公司</t>
        </is>
      </c>
      <c r="H19" s="3" t="inlineStr">
        <is>
          <t>中国工商银行股份有限公司</t>
        </is>
      </c>
      <c r="I19" s="3" t="inlineStr">
        <is>
          <t>股票型ETF</t>
        </is>
      </c>
      <c r="J19" s="3" t="inlineStr">
        <is>
          <t>规模指数ETF</t>
        </is>
      </c>
      <c r="K19" s="3" t="inlineStr">
        <is>
          <t>399006.SZ</t>
        </is>
      </c>
      <c r="L19" s="4" t="n">
        <v>51922671913.925</v>
      </c>
      <c r="M19" s="4" t="n">
        <v>791256244</v>
      </c>
      <c r="N19" s="4" t="n">
        <v>1297951099.87</v>
      </c>
      <c r="O19" s="3" t="inlineStr">
        <is>
          <t>1.64</t>
        </is>
      </c>
      <c r="P19" s="3" t="inlineStr">
        <is>
          <t>1.6403675923093</t>
        </is>
      </c>
      <c r="Q19" s="5" t="n">
        <v>-0.109635766</v>
      </c>
      <c r="R19" s="4" t="n">
        <v>1268924079.402</v>
      </c>
      <c r="S19" s="3" t="n">
        <v>18</v>
      </c>
      <c r="T19" s="3" t="n">
        <v>5</v>
      </c>
    </row>
    <row r="20">
      <c r="A20" s="2" t="n">
        <v>45488</v>
      </c>
      <c r="B20" s="3" t="inlineStr">
        <is>
          <t>159905.SZ</t>
        </is>
      </c>
      <c r="C20" s="3" t="inlineStr">
        <is>
          <t>红利ETF工银</t>
        </is>
      </c>
      <c r="D20" s="2" t="n">
        <v>40554</v>
      </c>
      <c r="E20" s="3" t="inlineStr">
        <is>
          <t>深证红利指数</t>
        </is>
      </c>
      <c r="F20" s="3" t="inlineStr">
        <is>
          <t>深证红利价格指数</t>
        </is>
      </c>
      <c r="G20" s="3" t="inlineStr">
        <is>
          <t>工银瑞信基金管理有限公司</t>
        </is>
      </c>
      <c r="H20" s="3" t="inlineStr">
        <is>
          <t>中国农业银行股份有限公司</t>
        </is>
      </c>
      <c r="I20" s="3" t="inlineStr">
        <is>
          <t>股票型ETF</t>
        </is>
      </c>
      <c r="J20" s="3" t="inlineStr">
        <is>
          <t>策略指数ETF</t>
        </is>
      </c>
      <c r="K20" s="3" t="inlineStr">
        <is>
          <t>399324.SZ</t>
        </is>
      </c>
      <c r="L20" s="4" t="n">
        <v>2249837625.123</v>
      </c>
      <c r="M20" s="4" t="n">
        <v>20545700</v>
      </c>
      <c r="N20" s="4" t="n">
        <v>36491262</v>
      </c>
      <c r="O20" s="3" t="inlineStr">
        <is>
          <t>1.4950501180799</t>
        </is>
      </c>
      <c r="P20" s="3" t="inlineStr">
        <is>
          <t>1.4959784412443</t>
        </is>
      </c>
      <c r="Q20" s="5" t="n">
        <v>0.112803158</v>
      </c>
      <c r="R20" s="4" t="n">
        <v>51587425.9655</v>
      </c>
      <c r="S20" s="3" t="n">
        <v>19</v>
      </c>
      <c r="T20" s="3" t="n">
        <v>1</v>
      </c>
    </row>
    <row r="21">
      <c r="A21" s="2" t="n">
        <v>45488</v>
      </c>
      <c r="B21" s="3" t="inlineStr">
        <is>
          <t>512880.SH</t>
        </is>
      </c>
      <c r="C21" s="3" t="inlineStr">
        <is>
          <t>国泰中证全指证券公司ETF</t>
        </is>
      </c>
      <c r="D21" s="2" t="n">
        <v>42590</v>
      </c>
      <c r="E21" s="3" t="inlineStr">
        <is>
          <t>中证全指证券公司指数</t>
        </is>
      </c>
      <c r="F21" s="3" t="inlineStr">
        <is>
          <t>中证全指证券公司指数收益率</t>
        </is>
      </c>
      <c r="G21" s="3" t="inlineStr">
        <is>
          <t>国泰基金管理有限公司</t>
        </is>
      </c>
      <c r="H21" s="3" t="inlineStr">
        <is>
          <t>中国建设银行股份有限公司</t>
        </is>
      </c>
      <c r="I21" s="3" t="inlineStr">
        <is>
          <t>股票型ETF</t>
        </is>
      </c>
      <c r="J21" s="3" t="inlineStr">
        <is>
          <t>行业指数ETF</t>
        </is>
      </c>
      <c r="K21" s="3" t="inlineStr">
        <is>
          <t>399975.SZ</t>
        </is>
      </c>
      <c r="L21" s="4" t="n">
        <v>29116103933.55</v>
      </c>
      <c r="M21" s="4" t="n">
        <v>539155654</v>
      </c>
      <c r="N21" s="4" t="n">
        <v>416895662</v>
      </c>
      <c r="O21" s="3" t="inlineStr">
        <is>
          <t>0.773</t>
        </is>
      </c>
      <c r="P21" s="3" t="inlineStr">
        <is>
          <t>0.77323804156935</t>
        </is>
      </c>
      <c r="Q21" s="5" t="n">
        <v>-0.090474344</v>
      </c>
      <c r="R21" s="4" t="n">
        <v>836896125.2</v>
      </c>
      <c r="S21" s="3" t="n">
        <v>20</v>
      </c>
      <c r="T21" s="3" t="n">
        <v>3</v>
      </c>
    </row>
    <row r="22">
      <c r="A22" s="2" t="n">
        <v>45488</v>
      </c>
      <c r="B22" s="3" t="inlineStr">
        <is>
          <t>515790.SH</t>
        </is>
      </c>
      <c r="C22" s="3" t="inlineStr">
        <is>
          <t>华泰柏瑞中证光伏产业ETF</t>
        </is>
      </c>
      <c r="D22" s="2" t="n">
        <v>44183</v>
      </c>
      <c r="E22" s="3" t="inlineStr">
        <is>
          <t>中证光伏产业指数</t>
        </is>
      </c>
      <c r="F22" s="3" t="inlineStr">
        <is>
          <t>中证光伏产业指数收益率</t>
        </is>
      </c>
      <c r="G22" s="3" t="inlineStr">
        <is>
          <t>华泰柏瑞基金管理有限公司</t>
        </is>
      </c>
      <c r="H22" s="3" t="inlineStr">
        <is>
          <t>中国银行股份有限公司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931151.CSI</t>
        </is>
      </c>
      <c r="L22" s="4" t="n">
        <v>7940034811.2</v>
      </c>
      <c r="M22" s="4" t="n">
        <v>330510500</v>
      </c>
      <c r="N22" s="4" t="n">
        <v>219926761</v>
      </c>
      <c r="O22" s="3" t="inlineStr">
        <is>
          <t>0.663</t>
        </is>
      </c>
      <c r="P22" s="3" t="inlineStr">
        <is>
          <t>0.66541535291617</t>
        </is>
      </c>
      <c r="Q22" s="5" t="n">
        <v>-0.270758123</v>
      </c>
      <c r="R22" s="4" t="n">
        <v>321836124.05</v>
      </c>
      <c r="S22" s="3" t="n">
        <v>21</v>
      </c>
      <c r="T22" s="3" t="n">
        <v>2</v>
      </c>
    </row>
    <row r="23">
      <c r="A23" s="2" t="n">
        <v>45488</v>
      </c>
      <c r="B23" s="3" t="inlineStr">
        <is>
          <t>512660.SH</t>
        </is>
      </c>
      <c r="C23" s="3" t="inlineStr">
        <is>
          <t>国泰中证军工ETF</t>
        </is>
      </c>
      <c r="D23" s="2" t="n">
        <v>42590</v>
      </c>
      <c r="E23" s="3" t="inlineStr">
        <is>
          <t>中证军工指数</t>
        </is>
      </c>
      <c r="F23" s="3" t="inlineStr">
        <is>
          <t>中证军工指数收益率</t>
        </is>
      </c>
      <c r="G23" s="3" t="inlineStr">
        <is>
          <t>国泰基金管理有限公司</t>
        </is>
      </c>
      <c r="H23" s="3" t="inlineStr">
        <is>
          <t>中国建设银行股份有限公司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399967.SZ</t>
        </is>
      </c>
      <c r="L23" s="4" t="n">
        <v>7692303296</v>
      </c>
      <c r="M23" s="4" t="n">
        <v>184957100</v>
      </c>
      <c r="N23" s="4" t="n">
        <v>159358669</v>
      </c>
      <c r="O23" s="3" t="inlineStr">
        <is>
          <t>0.859</t>
        </is>
      </c>
      <c r="P23" s="3" t="inlineStr">
        <is>
          <t>0.86159800840303</t>
        </is>
      </c>
      <c r="Q23" s="5" t="n">
        <v>0.034936532</v>
      </c>
      <c r="R23" s="4" t="n">
        <v>191795186.55</v>
      </c>
      <c r="S23" s="3" t="n">
        <v>22</v>
      </c>
      <c r="T23" s="3" t="n">
        <v>5</v>
      </c>
    </row>
    <row r="24">
      <c r="A24" s="2" t="n">
        <v>45488</v>
      </c>
      <c r="B24" s="3" t="inlineStr">
        <is>
          <t>159869.SZ</t>
        </is>
      </c>
      <c r="C24" s="3" t="inlineStr">
        <is>
          <t>华夏中证动漫游戏ETF</t>
        </is>
      </c>
      <c r="D24" s="2" t="n">
        <v>44260</v>
      </c>
      <c r="E24" s="3" t="inlineStr">
        <is>
          <t>中证动漫游戏指数</t>
        </is>
      </c>
      <c r="F24" s="3" t="inlineStr">
        <is>
          <t>中证动漫游戏指数收益率</t>
        </is>
      </c>
      <c r="G24" s="3" t="inlineStr">
        <is>
          <t>华夏基金管理有限公司</t>
        </is>
      </c>
      <c r="H24" s="3" t="inlineStr">
        <is>
          <t>中国民生银行股份有限公司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930901.CSI</t>
        </is>
      </c>
      <c r="L24" s="4" t="n">
        <v>5967758124.7038</v>
      </c>
      <c r="M24" s="4" t="n">
        <v>242271883</v>
      </c>
      <c r="N24" s="4" t="n">
        <v>179615555.17</v>
      </c>
      <c r="O24" s="3" t="inlineStr">
        <is>
          <t>0.74</t>
        </is>
      </c>
      <c r="P24" s="3" t="inlineStr">
        <is>
          <t>0.74138010959365</t>
        </is>
      </c>
      <c r="Q24" s="5" t="n">
        <v>0.08114687600000001</v>
      </c>
      <c r="R24" s="4" t="n">
        <v>269894055.4195</v>
      </c>
      <c r="S24" s="3" t="n">
        <v>23</v>
      </c>
      <c r="T24" s="3" t="n">
        <v>2</v>
      </c>
    </row>
    <row r="25">
      <c r="A25" s="2" t="n">
        <v>45488</v>
      </c>
      <c r="B25" s="3" t="inlineStr">
        <is>
          <t>515030.SH</t>
        </is>
      </c>
      <c r="C25" s="3" t="inlineStr">
        <is>
          <t>华夏中证新能源汽车ETF</t>
        </is>
      </c>
      <c r="D25" s="2" t="n">
        <v>43894</v>
      </c>
      <c r="E25" s="3" t="inlineStr">
        <is>
          <t>中证新能源汽车指数</t>
        </is>
      </c>
      <c r="F25" s="3" t="inlineStr">
        <is>
          <t>中证新能源汽车指数收益率</t>
        </is>
      </c>
      <c r="G25" s="3" t="inlineStr">
        <is>
          <t>华夏基金管理有限公司</t>
        </is>
      </c>
      <c r="H25" s="3" t="inlineStr">
        <is>
          <t>中国银行股份有限公司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399976.SZ</t>
        </is>
      </c>
      <c r="L25" s="4" t="n">
        <v>4924296451.2</v>
      </c>
      <c r="M25" s="4" t="n">
        <v>60102000</v>
      </c>
      <c r="N25" s="4" t="n">
        <v>58998365</v>
      </c>
      <c r="O25" s="3" t="inlineStr">
        <is>
          <t>0.978</t>
        </is>
      </c>
      <c r="P25" s="3" t="inlineStr">
        <is>
          <t>0.98163729992346</t>
        </is>
      </c>
      <c r="Q25" s="5" t="n">
        <v>-0.132747881</v>
      </c>
      <c r="R25" s="4" t="n">
        <v>93171900.55</v>
      </c>
      <c r="S25" s="3" t="n">
        <v>24</v>
      </c>
      <c r="T25" s="3" t="n">
        <v>3</v>
      </c>
    </row>
    <row r="26">
      <c r="A26" s="2" t="n">
        <v>45488</v>
      </c>
      <c r="B26" s="3" t="inlineStr">
        <is>
          <t>512800.SH</t>
        </is>
      </c>
      <c r="C26" s="3" t="inlineStr">
        <is>
          <t>华宝中证银行ETF</t>
        </is>
      </c>
      <c r="D26" s="2" t="n">
        <v>42950</v>
      </c>
      <c r="E26" s="3" t="inlineStr">
        <is>
          <t>中证银行指数</t>
        </is>
      </c>
      <c r="F26" s="3" t="inlineStr">
        <is>
          <t>中证银行指数</t>
        </is>
      </c>
      <c r="G26" s="3" t="inlineStr">
        <is>
          <t>华宝基金管理有限公司</t>
        </is>
      </c>
      <c r="H26" s="3" t="inlineStr">
        <is>
          <t>中国银行股份有限公司</t>
        </is>
      </c>
      <c r="I26" s="3" t="inlineStr">
        <is>
          <t>股票型ETF</t>
        </is>
      </c>
      <c r="J26" s="3" t="inlineStr">
        <is>
          <t>行业指数ETF</t>
        </is>
      </c>
      <c r="K26" s="3" t="inlineStr">
        <is>
          <t>399986.SZ</t>
        </is>
      </c>
      <c r="L26" s="4" t="n">
        <v>4955811834</v>
      </c>
      <c r="M26" s="4" t="n">
        <v>274030600</v>
      </c>
      <c r="N26" s="4" t="n">
        <v>355539452</v>
      </c>
      <c r="O26" s="3" t="inlineStr">
        <is>
          <t>0.65236691052335</t>
        </is>
      </c>
      <c r="P26" s="3" t="inlineStr">
        <is>
          <t>0.64908723784147</t>
        </is>
      </c>
      <c r="Q26" s="5" t="n">
        <v>0.222888325</v>
      </c>
      <c r="R26" s="4" t="n">
        <v>239215113.15</v>
      </c>
      <c r="S26" s="3" t="n">
        <v>25</v>
      </c>
      <c r="T26" s="3" t="n">
        <v>2</v>
      </c>
    </row>
    <row r="27">
      <c r="A27" s="2" t="n">
        <v>45488</v>
      </c>
      <c r="B27" s="3" t="inlineStr">
        <is>
          <t>516970.SH</t>
        </is>
      </c>
      <c r="C27" s="3" t="inlineStr">
        <is>
          <t>广发中证基建工程ETF</t>
        </is>
      </c>
      <c r="D27" s="2" t="n">
        <v>44382</v>
      </c>
      <c r="E27" s="3" t="inlineStr">
        <is>
          <t>中证基建工程指数</t>
        </is>
      </c>
      <c r="F27" s="3" t="inlineStr">
        <is>
          <t>中证基建工程指数收益率</t>
        </is>
      </c>
      <c r="G27" s="3" t="inlineStr">
        <is>
          <t>广发基金管理有限公司</t>
        </is>
      </c>
      <c r="H27" s="3" t="inlineStr">
        <is>
          <t>交通银行股份有限公司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399995.SZ</t>
        </is>
      </c>
      <c r="L27" s="4" t="n">
        <v>2976184674.75</v>
      </c>
      <c r="M27" s="4" t="n">
        <v>33072100</v>
      </c>
      <c r="N27" s="4" t="n">
        <v>32860611</v>
      </c>
      <c r="O27" s="3" t="inlineStr">
        <is>
          <t>0.996</t>
        </is>
      </c>
      <c r="P27" s="3" t="inlineStr">
        <is>
          <t>0.99360521406261</t>
        </is>
      </c>
      <c r="Q27" s="5" t="n">
        <v>0.130692671</v>
      </c>
      <c r="R27" s="4" t="n">
        <v>46619946.15</v>
      </c>
      <c r="S27" s="3" t="n">
        <v>26</v>
      </c>
      <c r="T27" s="3" t="n">
        <v>2</v>
      </c>
    </row>
    <row r="28">
      <c r="A28" s="2" t="n">
        <v>45488</v>
      </c>
      <c r="B28" s="3" t="inlineStr">
        <is>
          <t>516150.SH</t>
        </is>
      </c>
      <c r="C28" s="3" t="inlineStr">
        <is>
          <t>嘉实中证稀土产业ETF</t>
        </is>
      </c>
      <c r="D28" s="2" t="n">
        <v>44272</v>
      </c>
      <c r="E28" s="3" t="inlineStr">
        <is>
          <t>中证稀土产业指数</t>
        </is>
      </c>
      <c r="F28" s="3" t="inlineStr">
        <is>
          <t>中证稀土产业指数收益率</t>
        </is>
      </c>
      <c r="G28" s="3" t="inlineStr">
        <is>
          <t>嘉实基金管理有限公司</t>
        </is>
      </c>
      <c r="H28" s="3" t="inlineStr">
        <is>
          <t>中国建设银行股份有限公司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930598.CSI</t>
        </is>
      </c>
      <c r="L28" s="4" t="n">
        <v>1471700199.1</v>
      </c>
      <c r="M28" s="4" t="n">
        <v>25159800</v>
      </c>
      <c r="N28" s="4" t="n">
        <v>21089314</v>
      </c>
      <c r="O28" s="3" t="inlineStr">
        <is>
          <t>0.838</t>
        </is>
      </c>
      <c r="P28" s="3" t="inlineStr">
        <is>
          <t>0.83821469169071</t>
        </is>
      </c>
      <c r="Q28" s="5" t="n">
        <v>-0.035786711</v>
      </c>
      <c r="R28" s="4" t="n">
        <v>25939714.85</v>
      </c>
      <c r="S28" s="3" t="n">
        <v>27</v>
      </c>
      <c r="T28" s="3" t="n">
        <v>2</v>
      </c>
    </row>
    <row r="29">
      <c r="A29" s="2" t="n">
        <v>45488</v>
      </c>
      <c r="B29" s="3" t="inlineStr">
        <is>
          <t>515230.SH</t>
        </is>
      </c>
      <c r="C29" s="3" t="inlineStr">
        <is>
          <t>国泰中证全指软件ETF</t>
        </is>
      </c>
      <c r="D29" s="2" t="n">
        <v>44257</v>
      </c>
      <c r="E29" s="3" t="inlineStr">
        <is>
          <t>中证全指软件指数</t>
        </is>
      </c>
      <c r="F29" s="3" t="inlineStr">
        <is>
          <t>中证全指软件指数收益率</t>
        </is>
      </c>
      <c r="G29" s="3" t="inlineStr">
        <is>
          <t>国泰基金管理有限公司</t>
        </is>
      </c>
      <c r="H29" s="3" t="inlineStr">
        <is>
          <t>平安银行股份有限公司</t>
        </is>
      </c>
      <c r="I29" s="3" t="inlineStr">
        <is>
          <t>股票型ETF</t>
        </is>
      </c>
      <c r="J29" s="3" t="inlineStr">
        <is>
          <t>行业指数ETF</t>
        </is>
      </c>
      <c r="K29" s="3" t="inlineStr">
        <is>
          <t>H30202.CSI</t>
        </is>
      </c>
      <c r="L29" s="4" t="n">
        <v>765809849.85</v>
      </c>
      <c r="M29" s="4" t="n">
        <v>72234100</v>
      </c>
      <c r="N29" s="4" t="n">
        <v>37457214</v>
      </c>
      <c r="O29" s="3" t="inlineStr">
        <is>
          <t>0.517</t>
        </is>
      </c>
      <c r="P29" s="3" t="inlineStr">
        <is>
          <t>0.51855306565736</t>
        </is>
      </c>
      <c r="Q29" s="5" t="n">
        <v>0.096805421</v>
      </c>
      <c r="R29" s="4" t="n">
        <v>52576976.15</v>
      </c>
      <c r="S29" s="3" t="n">
        <v>28</v>
      </c>
      <c r="T29" s="3" t="n">
        <v>4</v>
      </c>
    </row>
    <row r="30">
      <c r="A30" s="2" t="n">
        <v>45488</v>
      </c>
      <c r="B30" s="3" t="inlineStr">
        <is>
          <t>515210.SH</t>
        </is>
      </c>
      <c r="C30" s="3" t="inlineStr">
        <is>
          <t>国泰中证钢铁ETF</t>
        </is>
      </c>
      <c r="D30" s="2" t="n">
        <v>43892</v>
      </c>
      <c r="E30" s="3" t="inlineStr">
        <is>
          <t>中证钢铁指数</t>
        </is>
      </c>
      <c r="F30" s="3" t="inlineStr">
        <is>
          <t>中证钢铁指数收益率</t>
        </is>
      </c>
      <c r="G30" s="3" t="inlineStr">
        <is>
          <t>国泰基金管理有限公司</t>
        </is>
      </c>
      <c r="H30" s="3" t="inlineStr">
        <is>
          <t>招商银行股份有限公司</t>
        </is>
      </c>
      <c r="I30" s="3" t="inlineStr">
        <is>
          <t>股票型ETF</t>
        </is>
      </c>
      <c r="J30" s="3" t="inlineStr">
        <is>
          <t>行业指数ETF</t>
        </is>
      </c>
      <c r="K30" s="3" t="inlineStr">
        <is>
          <t>930606.CSI</t>
        </is>
      </c>
      <c r="L30" s="4" t="n">
        <v>953569125.78</v>
      </c>
      <c r="M30" s="4" t="n">
        <v>29310400</v>
      </c>
      <c r="N30" s="4" t="n">
        <v>32455278</v>
      </c>
      <c r="O30" s="3" t="inlineStr">
        <is>
          <t>1.0139185807327</t>
        </is>
      </c>
      <c r="P30" s="3" t="inlineStr">
        <is>
          <t>1.0114483057468</t>
        </is>
      </c>
      <c r="Q30" s="5" t="n">
        <v>0.018021265</v>
      </c>
      <c r="R30" s="4" t="n">
        <v>33801393</v>
      </c>
      <c r="S30" s="3" t="n">
        <v>29</v>
      </c>
      <c r="T30" s="3" t="n">
        <v>1</v>
      </c>
    </row>
    <row r="31">
      <c r="A31" s="2" t="n">
        <v>45488</v>
      </c>
      <c r="B31" s="3" t="inlineStr">
        <is>
          <t>159766.SZ</t>
        </is>
      </c>
      <c r="C31" s="3" t="inlineStr">
        <is>
          <t>富国中证旅游主题ETF</t>
        </is>
      </c>
      <c r="D31" s="2" t="n">
        <v>44400</v>
      </c>
      <c r="E31" s="3" t="inlineStr">
        <is>
          <t>中证旅游主题指数</t>
        </is>
      </c>
      <c r="F31" s="3" t="inlineStr">
        <is>
          <t>中证旅游主题指数收益率</t>
        </is>
      </c>
      <c r="G31" s="3" t="inlineStr">
        <is>
          <t>富国基金管理有限公司</t>
        </is>
      </c>
      <c r="H31" s="3" t="inlineStr">
        <is>
          <t>中国银行股份有限公司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930633.CSI</t>
        </is>
      </c>
      <c r="L31" s="4" t="n">
        <v>2878710894.7569</v>
      </c>
      <c r="M31" s="4" t="n">
        <v>92473100</v>
      </c>
      <c r="N31" s="4" t="n">
        <v>58810139.6</v>
      </c>
      <c r="O31" s="3" t="inlineStr">
        <is>
          <t>0.637</t>
        </is>
      </c>
      <c r="P31" s="3" t="inlineStr">
        <is>
          <t>0.63597023999412</t>
        </is>
      </c>
      <c r="Q31" s="5" t="n">
        <v>0.110011001</v>
      </c>
      <c r="R31" s="4" t="n">
        <v>81888613.4215</v>
      </c>
      <c r="S31" s="3" t="n">
        <v>30</v>
      </c>
      <c r="T31" s="3" t="n">
        <v>1</v>
      </c>
    </row>
    <row r="32">
      <c r="A32" s="2" t="n">
        <v>45488</v>
      </c>
      <c r="B32" s="3" t="inlineStr">
        <is>
          <t>560080.SH</t>
        </is>
      </c>
      <c r="C32" s="3" t="inlineStr">
        <is>
          <t>汇添富中证中药ETF</t>
        </is>
      </c>
      <c r="D32" s="2" t="n">
        <v>44851</v>
      </c>
      <c r="E32" s="3" t="inlineStr">
        <is>
          <t>中证中药指数</t>
        </is>
      </c>
      <c r="F32" s="3" t="inlineStr">
        <is>
          <t>中证中药指数收益率</t>
        </is>
      </c>
      <c r="G32" s="3" t="inlineStr">
        <is>
          <t>汇添富基金管理股份有限公司</t>
        </is>
      </c>
      <c r="H32" s="3" t="inlineStr">
        <is>
          <t>中国建设银行股份有限公司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930641.CSI</t>
        </is>
      </c>
      <c r="L32" s="4" t="n">
        <v>1891384712.5</v>
      </c>
      <c r="M32" s="4" t="n">
        <v>37050200</v>
      </c>
      <c r="N32" s="4" t="n">
        <v>37791599</v>
      </c>
      <c r="O32" s="3" t="inlineStr">
        <is>
          <t>1.023</t>
        </is>
      </c>
      <c r="P32" s="3" t="inlineStr">
        <is>
          <t>1.020010661211</t>
        </is>
      </c>
      <c r="Q32" s="5" t="n">
        <v>0.048899756</v>
      </c>
      <c r="R32" s="4" t="n">
        <v>47782204.65</v>
      </c>
      <c r="S32" s="3" t="n">
        <v>31</v>
      </c>
      <c r="T32" s="3" t="n">
        <v>1</v>
      </c>
    </row>
    <row r="33">
      <c r="A33" s="2" t="n">
        <v>45488</v>
      </c>
      <c r="B33" s="3" t="inlineStr">
        <is>
          <t>159996.SZ</t>
        </is>
      </c>
      <c r="C33" s="3" t="inlineStr">
        <is>
          <t>国泰中证全指家用电器ETF</t>
        </is>
      </c>
      <c r="D33" s="2" t="n">
        <v>43906</v>
      </c>
      <c r="E33" s="3" t="inlineStr">
        <is>
          <t>中证全指家用电器指数</t>
        </is>
      </c>
      <c r="F33" s="3" t="inlineStr">
        <is>
          <t>中证全指家用电器指数收益率</t>
        </is>
      </c>
      <c r="G33" s="3" t="inlineStr">
        <is>
          <t>国泰基金管理有限公司</t>
        </is>
      </c>
      <c r="H33" s="3" t="inlineStr">
        <is>
          <t>上海浦东发展银行股份有限公司</t>
        </is>
      </c>
      <c r="I33" s="3" t="inlineStr">
        <is>
          <t>股票型ETF</t>
        </is>
      </c>
      <c r="J33" s="3" t="inlineStr">
        <is>
          <t>行业指数ETF</t>
        </is>
      </c>
      <c r="K33" s="3" t="inlineStr">
        <is>
          <t>930697.CSI</t>
        </is>
      </c>
      <c r="L33" s="4" t="n">
        <v>1470196678.834</v>
      </c>
      <c r="M33" s="4" t="n">
        <v>59962300</v>
      </c>
      <c r="N33" s="4" t="n">
        <v>64789074.4</v>
      </c>
      <c r="O33" s="3" t="inlineStr">
        <is>
          <t>1.078</t>
        </is>
      </c>
      <c r="P33" s="3" t="inlineStr">
        <is>
          <t>1.0804968188345</t>
        </is>
      </c>
      <c r="Q33" s="5" t="n">
        <v>-0.092678406</v>
      </c>
      <c r="R33" s="4" t="n">
        <v>70802301.27500001</v>
      </c>
      <c r="S33" s="3" t="n">
        <v>32</v>
      </c>
      <c r="T33" s="3" t="n">
        <v>1</v>
      </c>
    </row>
    <row r="34">
      <c r="A34" s="2" t="n">
        <v>45488</v>
      </c>
      <c r="B34" s="3" t="inlineStr">
        <is>
          <t>159819.SZ</t>
        </is>
      </c>
      <c r="C34" s="3" t="inlineStr">
        <is>
          <t>易方达中证人工智能主题ETF</t>
        </is>
      </c>
      <c r="D34" s="2" t="n">
        <v>44097</v>
      </c>
      <c r="E34" s="3" t="inlineStr">
        <is>
          <t>中证人工智能主题指数</t>
        </is>
      </c>
      <c r="F34" s="3" t="inlineStr">
        <is>
          <t>中证人工智能主题指数收益率</t>
        </is>
      </c>
      <c r="G34" s="3" t="inlineStr">
        <is>
          <t>易方达基金管理有限公司</t>
        </is>
      </c>
      <c r="H34" s="3" t="inlineStr">
        <is>
          <t>中国工商银行股份有限公司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930713.CSI</t>
        </is>
      </c>
      <c r="L34" s="4" t="n">
        <v>5788215920.0371</v>
      </c>
      <c r="M34" s="4" t="n">
        <v>261224200</v>
      </c>
      <c r="N34" s="4" t="n">
        <v>187021517.2</v>
      </c>
      <c r="O34" s="3" t="inlineStr">
        <is>
          <t>0.715</t>
        </is>
      </c>
      <c r="P34" s="3" t="inlineStr">
        <is>
          <t>0.71594253978</t>
        </is>
      </c>
      <c r="Q34" s="5" t="n">
        <v>-0.125715882</v>
      </c>
      <c r="R34" s="4" t="n">
        <v>260507146.5315</v>
      </c>
      <c r="S34" s="3" t="n">
        <v>33</v>
      </c>
      <c r="T34" s="3" t="n">
        <v>3</v>
      </c>
    </row>
    <row r="35">
      <c r="A35" s="2" t="n">
        <v>45488</v>
      </c>
      <c r="B35" s="3" t="inlineStr">
        <is>
          <t>515100.SH</t>
        </is>
      </c>
      <c r="C35" s="3" t="inlineStr">
        <is>
          <t>景顺长城中证红利低波动100ETF</t>
        </is>
      </c>
      <c r="D35" s="2" t="n">
        <v>44015</v>
      </c>
      <c r="E35" s="3" t="inlineStr">
        <is>
          <t>中证红利低波动100指数</t>
        </is>
      </c>
      <c r="F35" s="3" t="inlineStr">
        <is>
          <t>中证红利低波动100指数收益率</t>
        </is>
      </c>
      <c r="G35" s="3" t="inlineStr">
        <is>
          <t>景顺长城基金管理有限公司</t>
        </is>
      </c>
      <c r="H35" s="3" t="inlineStr">
        <is>
          <t>交通银行股份有限公司</t>
        </is>
      </c>
      <c r="I35" s="3" t="inlineStr">
        <is>
          <t>股票型ETF</t>
        </is>
      </c>
      <c r="J35" s="3" t="inlineStr">
        <is>
          <t>策略指数ETF</t>
        </is>
      </c>
      <c r="K35" s="3" t="inlineStr">
        <is>
          <t>930955.CSI</t>
        </is>
      </c>
      <c r="L35" s="4" t="n">
        <v>7604468798.85</v>
      </c>
      <c r="M35" s="4" t="n">
        <v>36652300</v>
      </c>
      <c r="N35" s="4" t="n">
        <v>49087909</v>
      </c>
      <c r="O35" s="3" t="inlineStr">
        <is>
          <t>1.252280492547</t>
        </is>
      </c>
      <c r="P35" s="3" t="inlineStr">
        <is>
          <t>1.2478881104417</t>
        </is>
      </c>
      <c r="Q35" s="5" t="n">
        <v>0.156494523</v>
      </c>
      <c r="R35" s="4" t="n">
        <v>73808473.95</v>
      </c>
      <c r="S35" s="3" t="n">
        <v>34</v>
      </c>
      <c r="T35" s="3" t="n">
        <v>1</v>
      </c>
    </row>
    <row r="36">
      <c r="A36" s="2" t="n">
        <v>45488</v>
      </c>
      <c r="B36" s="3" t="inlineStr">
        <is>
          <t>159745.SZ</t>
        </is>
      </c>
      <c r="C36" s="3" t="inlineStr">
        <is>
          <t>国泰中证全指建筑材料ETF</t>
        </is>
      </c>
      <c r="D36" s="2" t="n">
        <v>44365</v>
      </c>
      <c r="E36" s="3" t="inlineStr">
        <is>
          <t>中证全指建筑材料指数</t>
        </is>
      </c>
      <c r="F36" s="3" t="inlineStr">
        <is>
          <t>中证全指建筑材料指数收益率</t>
        </is>
      </c>
      <c r="G36" s="3" t="inlineStr">
        <is>
          <t>国泰基金管理有限公司</t>
        </is>
      </c>
      <c r="H36" s="3" t="inlineStr">
        <is>
          <t>中国银河证券股份有限公司</t>
        </is>
      </c>
      <c r="I36" s="3" t="inlineStr">
        <is>
          <t>股票型ETF</t>
        </is>
      </c>
      <c r="J36" s="3" t="inlineStr">
        <is>
          <t>行业指数ETF</t>
        </is>
      </c>
      <c r="K36" s="3" t="inlineStr">
        <is>
          <t>931009.CSI</t>
        </is>
      </c>
      <c r="L36" s="4" t="n">
        <v>654434199.8885</v>
      </c>
      <c r="M36" s="4" t="n">
        <v>34808900</v>
      </c>
      <c r="N36" s="4" t="n">
        <v>18506625</v>
      </c>
      <c r="O36" s="3" t="inlineStr">
        <is>
          <t>0.531</t>
        </is>
      </c>
      <c r="P36" s="3" t="inlineStr">
        <is>
          <t>0.53166359752822</t>
        </is>
      </c>
      <c r="Q36" s="5" t="n">
        <v>0.018835939</v>
      </c>
      <c r="R36" s="4" t="n">
        <v>28004599.8855</v>
      </c>
      <c r="S36" s="3" t="n">
        <v>35</v>
      </c>
      <c r="T36" s="3" t="n">
        <v>1</v>
      </c>
    </row>
    <row r="37">
      <c r="A37" s="2" t="n">
        <v>45488</v>
      </c>
      <c r="B37" s="3" t="inlineStr">
        <is>
          <t>512040.SH</t>
        </is>
      </c>
      <c r="C37" s="3" t="inlineStr">
        <is>
          <t>富国中证价值ETF</t>
        </is>
      </c>
      <c r="D37" s="2" t="n">
        <v>43433</v>
      </c>
      <c r="E37" s="3" t="inlineStr">
        <is>
          <t>中证国信价值指数</t>
        </is>
      </c>
      <c r="F37" s="3" t="inlineStr">
        <is>
          <t>中证国信价值指数收益率</t>
        </is>
      </c>
      <c r="G37" s="3" t="inlineStr">
        <is>
          <t>富国基金管理有限公司</t>
        </is>
      </c>
      <c r="H37" s="3" t="inlineStr">
        <is>
          <t>中国建设银行股份有限公司</t>
        </is>
      </c>
      <c r="I37" s="3" t="inlineStr">
        <is>
          <t>股票型ETF</t>
        </is>
      </c>
      <c r="J37" s="3" t="inlineStr">
        <is>
          <t>风格指数ETF</t>
        </is>
      </c>
      <c r="K37" s="3" t="inlineStr">
        <is>
          <t>931052.CSI</t>
        </is>
      </c>
      <c r="L37" s="4" t="n">
        <v>2183938612.34</v>
      </c>
      <c r="M37" s="4" t="n">
        <v>38206456</v>
      </c>
      <c r="N37" s="4" t="n">
        <v>34026325</v>
      </c>
      <c r="O37" s="3" t="inlineStr">
        <is>
          <t>0.891</t>
        </is>
      </c>
      <c r="P37" s="3" t="inlineStr">
        <is>
          <t>0.8905909776086</t>
        </is>
      </c>
      <c r="Q37" s="5" t="n">
        <v>-0.179251624</v>
      </c>
      <c r="R37" s="4" t="n">
        <v>57215199.9</v>
      </c>
      <c r="S37" s="3" t="n">
        <v>36</v>
      </c>
      <c r="T37" s="3" t="n">
        <v>1</v>
      </c>
    </row>
    <row r="38">
      <c r="A38" s="2" t="n">
        <v>45488</v>
      </c>
      <c r="B38" s="3" t="inlineStr">
        <is>
          <t>515880.SH</t>
        </is>
      </c>
      <c r="C38" s="3" t="inlineStr">
        <is>
          <t>国泰中证全指通信设备ETF</t>
        </is>
      </c>
      <c r="D38" s="2" t="n">
        <v>43714</v>
      </c>
      <c r="E38" s="3" t="inlineStr">
        <is>
          <t>中证全指通信设备指数</t>
        </is>
      </c>
      <c r="F38" s="3" t="inlineStr">
        <is>
          <t>中证全指通信设备指数收益率</t>
        </is>
      </c>
      <c r="G38" s="3" t="inlineStr">
        <is>
          <t>国泰基金管理有限公司</t>
        </is>
      </c>
      <c r="H38" s="3" t="inlineStr">
        <is>
          <t>中国工商银行股份有限公司</t>
        </is>
      </c>
      <c r="I38" s="3" t="inlineStr">
        <is>
          <t>股票型ETF</t>
        </is>
      </c>
      <c r="J38" s="3" t="inlineStr">
        <is>
          <t>主题指数ETF</t>
        </is>
      </c>
      <c r="K38" s="3" t="inlineStr">
        <is>
          <t>931160.CSI</t>
        </is>
      </c>
      <c r="L38" s="4" t="n">
        <v>2552434906.84</v>
      </c>
      <c r="M38" s="4" t="n">
        <v>145884500</v>
      </c>
      <c r="N38" s="4" t="n">
        <v>173360217</v>
      </c>
      <c r="O38" s="3" t="inlineStr">
        <is>
          <t>0.19856285623813</t>
        </is>
      </c>
      <c r="P38" s="3" t="inlineStr">
        <is>
          <t>0.19811918855007</t>
        </is>
      </c>
      <c r="Q38" s="5" t="n">
        <v>0.016795432</v>
      </c>
      <c r="R38" s="4" t="n">
        <v>206899139.3</v>
      </c>
      <c r="S38" s="3" t="n">
        <v>37</v>
      </c>
      <c r="T38" s="3" t="n">
        <v>2</v>
      </c>
    </row>
    <row r="39">
      <c r="A39" s="2" t="n">
        <v>45488</v>
      </c>
      <c r="B39" s="3" t="inlineStr">
        <is>
          <t>515650.SH</t>
        </is>
      </c>
      <c r="C39" s="3" t="inlineStr">
        <is>
          <t>富国中证消费50ETF</t>
        </is>
      </c>
      <c r="D39" s="2" t="n">
        <v>43780</v>
      </c>
      <c r="E39" s="3" t="inlineStr">
        <is>
          <t>中证消费50指数</t>
        </is>
      </c>
      <c r="F39" s="3" t="inlineStr">
        <is>
          <t>中证消费50指数收益率</t>
        </is>
      </c>
      <c r="G39" s="3" t="inlineStr">
        <is>
          <t>富国基金管理有限公司</t>
        </is>
      </c>
      <c r="H39" s="3" t="inlineStr">
        <is>
          <t>中信证券股份有限公司</t>
        </is>
      </c>
      <c r="I39" s="3" t="inlineStr">
        <is>
          <t>股票型ETF</t>
        </is>
      </c>
      <c r="J39" s="3" t="inlineStr">
        <is>
          <t>主题指数ETF</t>
        </is>
      </c>
      <c r="K39" s="3" t="inlineStr">
        <is>
          <t>931139.CSI</t>
        </is>
      </c>
      <c r="L39" s="4" t="n">
        <v>1427338483.2</v>
      </c>
      <c r="M39" s="4" t="n">
        <v>23678600</v>
      </c>
      <c r="N39" s="4" t="n">
        <v>24955840</v>
      </c>
      <c r="O39" s="3" t="inlineStr">
        <is>
          <t>1.054</t>
        </is>
      </c>
      <c r="P39" s="3" t="inlineStr">
        <is>
          <t>1.053940689061</t>
        </is>
      </c>
      <c r="Q39" s="5" t="n">
        <v>-0.075843762</v>
      </c>
      <c r="R39" s="4" t="n">
        <v>27403964.15</v>
      </c>
      <c r="S39" s="3" t="n">
        <v>38</v>
      </c>
      <c r="T39" s="3" t="n">
        <v>1</v>
      </c>
    </row>
    <row r="40">
      <c r="A40" s="2" t="n">
        <v>45488</v>
      </c>
      <c r="B40" s="3" t="inlineStr">
        <is>
          <t>159732.SZ</t>
        </is>
      </c>
      <c r="C40" s="3" t="inlineStr">
        <is>
          <t>华夏国证消费电子主题ETF</t>
        </is>
      </c>
      <c r="D40" s="2" t="n">
        <v>44431</v>
      </c>
      <c r="E40" s="3" t="inlineStr">
        <is>
          <t>国证消费电子主题指数</t>
        </is>
      </c>
      <c r="F40" s="3" t="inlineStr">
        <is>
          <t>国证消费电子主题指数收益率</t>
        </is>
      </c>
      <c r="G40" s="3" t="inlineStr">
        <is>
          <t>华夏基金管理有限公司</t>
        </is>
      </c>
      <c r="H40" s="3" t="inlineStr">
        <is>
          <t>中国建设银行股份有限公司</t>
        </is>
      </c>
      <c r="I40" s="3" t="inlineStr">
        <is>
          <t>股票型ETF</t>
        </is>
      </c>
      <c r="J40" s="3" t="inlineStr">
        <is>
          <t>主题指数ETF</t>
        </is>
      </c>
      <c r="K40" s="3" t="inlineStr">
        <is>
          <t>980030.SZ</t>
        </is>
      </c>
      <c r="L40" s="4" t="n">
        <v>1003194892.2016</v>
      </c>
      <c r="M40" s="4" t="n">
        <v>103563800</v>
      </c>
      <c r="N40" s="4" t="n">
        <v>72260934.7</v>
      </c>
      <c r="O40" s="3" t="inlineStr">
        <is>
          <t>0.699</t>
        </is>
      </c>
      <c r="P40" s="3" t="inlineStr">
        <is>
          <t>0.69774317570425</t>
        </is>
      </c>
      <c r="Q40" s="5" t="n">
        <v>0.157615704</v>
      </c>
      <c r="R40" s="4" t="n">
        <v>96566027.8505</v>
      </c>
      <c r="S40" s="3" t="n">
        <v>39</v>
      </c>
      <c r="T40" s="3" t="n">
        <v>2</v>
      </c>
    </row>
    <row r="41">
      <c r="A41" s="2" t="n">
        <v>45488</v>
      </c>
      <c r="B41" s="3" t="inlineStr">
        <is>
          <t>560700.SH</t>
        </is>
      </c>
      <c r="C41" s="3" t="inlineStr">
        <is>
          <t>广发中证国新央企股东回报ETF</t>
        </is>
      </c>
      <c r="D41" s="2" t="n">
        <v>45083</v>
      </c>
      <c r="E41" s="3" t="inlineStr">
        <is>
          <t>中证国新央企股东回报指数</t>
        </is>
      </c>
      <c r="F41" s="3" t="inlineStr">
        <is>
          <t>中证国新央企股东回报指数收益率</t>
        </is>
      </c>
      <c r="G41" s="3" t="inlineStr">
        <is>
          <t>广发基金管理有限公司</t>
        </is>
      </c>
      <c r="H41" s="3" t="inlineStr">
        <is>
          <t>中国工商银行股份有限公司</t>
        </is>
      </c>
      <c r="I41" s="3" t="inlineStr">
        <is>
          <t>股票型ETF</t>
        </is>
      </c>
      <c r="J41" s="3" t="inlineStr">
        <is>
          <t>策略指数ETF</t>
        </is>
      </c>
      <c r="K41" s="3" t="inlineStr">
        <is>
          <t>932039.CSI</t>
        </is>
      </c>
      <c r="L41" s="4" t="n">
        <v>694365857.1900001</v>
      </c>
      <c r="M41" s="4" t="n">
        <v>27356715</v>
      </c>
      <c r="N41" s="4" t="n">
        <v>27691338</v>
      </c>
      <c r="O41" s="3" t="inlineStr">
        <is>
          <t>0.93400538265517</t>
        </is>
      </c>
      <c r="P41" s="3" t="inlineStr">
        <is>
          <t>0.93237671439163</t>
        </is>
      </c>
      <c r="Q41" s="5" t="n">
        <v>-0.108363708</v>
      </c>
      <c r="R41" s="4" t="n">
        <v>23407930.85</v>
      </c>
      <c r="S41" s="3" t="n">
        <v>40</v>
      </c>
      <c r="T41" s="3" t="n">
        <v>1</v>
      </c>
    </row>
    <row r="42">
      <c r="A42" s="2" t="n">
        <v>45488</v>
      </c>
      <c r="B42" s="3" t="inlineStr">
        <is>
          <t>517180.SH</t>
        </is>
      </c>
      <c r="C42" s="3" t="inlineStr">
        <is>
          <t>南方富时中国国企开放共赢ETF</t>
        </is>
      </c>
      <c r="D42" s="2" t="n">
        <v>44558</v>
      </c>
      <c r="E42" s="3" t="inlineStr">
        <is>
          <t>富时中国国企开放共赢指数</t>
        </is>
      </c>
      <c r="F42" s="3" t="inlineStr">
        <is>
          <t>富时中国国企开放共赢指数收益率</t>
        </is>
      </c>
      <c r="G42" s="3" t="inlineStr">
        <is>
          <t>南方基金管理股份有限公司</t>
        </is>
      </c>
      <c r="H42" s="3" t="inlineStr">
        <is>
          <t>中国工商银行股份有限公司</t>
        </is>
      </c>
      <c r="I42" s="3" t="inlineStr">
        <is>
          <t>股票型ETF</t>
        </is>
      </c>
      <c r="J42" s="3" t="inlineStr">
        <is>
          <t>主题指数ETF</t>
        </is>
      </c>
      <c r="K42" s="3" t="inlineStr">
        <is>
          <t>GPCCH0.FS</t>
        </is>
      </c>
      <c r="L42" s="4" t="n">
        <v>1585314339.99</v>
      </c>
      <c r="M42" s="4" t="n">
        <v>28197502</v>
      </c>
      <c r="N42" s="4" t="n">
        <v>45108394</v>
      </c>
      <c r="O42" s="3" t="inlineStr">
        <is>
          <t>1.4619879698343</t>
        </is>
      </c>
      <c r="P42" s="3" t="inlineStr">
        <is>
          <t>1.4571876815481</t>
        </is>
      </c>
      <c r="Q42" s="5" t="n">
        <v>0.482063482</v>
      </c>
      <c r="R42" s="4" t="n">
        <v>43965314.75</v>
      </c>
      <c r="S42" s="3" t="n">
        <v>41</v>
      </c>
      <c r="T42" s="3" t="n">
        <v>1</v>
      </c>
    </row>
    <row r="43">
      <c r="A43" s="2" t="n">
        <v>45488</v>
      </c>
      <c r="B43" s="3" t="inlineStr">
        <is>
          <t>516110.SH</t>
        </is>
      </c>
      <c r="C43" s="3" t="inlineStr">
        <is>
          <t>国泰中证800汽车与零部件ETF</t>
        </is>
      </c>
      <c r="D43" s="2" t="n">
        <v>44323</v>
      </c>
      <c r="E43" s="3" t="inlineStr">
        <is>
          <t>中证800汽车与零部件指数</t>
        </is>
      </c>
      <c r="F43" s="3" t="inlineStr">
        <is>
          <t>中证800汽车与零部件指数收益率</t>
        </is>
      </c>
      <c r="G43" s="3" t="inlineStr">
        <is>
          <t>国泰基金管理有限公司</t>
        </is>
      </c>
      <c r="H43" s="3" t="inlineStr">
        <is>
          <t>中信银行股份有限公司</t>
        </is>
      </c>
      <c r="I43" s="3" t="inlineStr">
        <is>
          <t>股票型ETF</t>
        </is>
      </c>
      <c r="J43" s="3" t="inlineStr">
        <is>
          <t>行业指数ETF</t>
        </is>
      </c>
      <c r="K43" s="3" t="inlineStr">
        <is>
          <t>H30015.CSI</t>
        </is>
      </c>
      <c r="L43" s="4" t="n">
        <v>638098703.01</v>
      </c>
      <c r="M43" s="4" t="n">
        <v>45511200</v>
      </c>
      <c r="N43" s="4" t="n">
        <v>50039904</v>
      </c>
      <c r="O43" s="3" t="inlineStr">
        <is>
          <t>1.095</t>
        </is>
      </c>
      <c r="P43" s="3" t="inlineStr">
        <is>
          <t>1.0995074618995</t>
        </is>
      </c>
      <c r="Q43" s="5" t="n">
        <v>-0.191413727</v>
      </c>
      <c r="R43" s="4" t="n">
        <v>56206722.15</v>
      </c>
      <c r="S43" s="3" t="n">
        <v>42</v>
      </c>
      <c r="T43" s="3" t="n">
        <v>1</v>
      </c>
    </row>
    <row r="44">
      <c r="A44" s="2" t="n">
        <v>45488</v>
      </c>
      <c r="B44" s="3" t="inlineStr">
        <is>
          <t>159611.SZ</t>
        </is>
      </c>
      <c r="C44" s="3" t="inlineStr">
        <is>
          <t>广发中证全指电力ETF</t>
        </is>
      </c>
      <c r="D44" s="2" t="n">
        <v>44568</v>
      </c>
      <c r="E44" s="3" t="inlineStr">
        <is>
          <t>中证全指电力公用事业指数</t>
        </is>
      </c>
      <c r="F44" s="3" t="inlineStr">
        <is>
          <t>中证全指电力公用事业指数收益率</t>
        </is>
      </c>
      <c r="G44" s="3" t="inlineStr">
        <is>
          <t>广发基金管理有限公司</t>
        </is>
      </c>
      <c r="H44" s="3" t="inlineStr">
        <is>
          <t>中国建设银行股份有限公司</t>
        </is>
      </c>
      <c r="I44" s="3" t="inlineStr">
        <is>
          <t>股票型ETF</t>
        </is>
      </c>
      <c r="J44" s="3" t="inlineStr">
        <is>
          <t>行业指数ETF</t>
        </is>
      </c>
      <c r="K44" s="3" t="inlineStr">
        <is>
          <t>H30199.CSI</t>
        </is>
      </c>
      <c r="L44" s="4" t="n">
        <v>2167416744.02</v>
      </c>
      <c r="M44" s="4" t="n">
        <v>98297463</v>
      </c>
      <c r="N44" s="4" t="n">
        <v>102922052.61</v>
      </c>
      <c r="O44" s="3" t="inlineStr">
        <is>
          <t>1.055</t>
        </is>
      </c>
      <c r="P44" s="3" t="inlineStr">
        <is>
          <t>1.0470468867543</t>
        </is>
      </c>
      <c r="Q44" s="5" t="n">
        <v>0.1138736</v>
      </c>
      <c r="R44" s="4" t="n">
        <v>140555745.4635</v>
      </c>
      <c r="S44" s="3" t="n">
        <v>43</v>
      </c>
      <c r="T44" s="3" t="n">
        <v>1</v>
      </c>
    </row>
    <row r="45">
      <c r="A45" s="2" t="n">
        <v>45488</v>
      </c>
      <c r="B45" s="3" t="inlineStr">
        <is>
          <t>159883.SZ</t>
        </is>
      </c>
      <c r="C45" s="3" t="inlineStr">
        <is>
          <t>医疗器械ETF永赢</t>
        </is>
      </c>
      <c r="D45" s="2" t="n">
        <v>44316</v>
      </c>
      <c r="E45" s="3" t="inlineStr">
        <is>
          <t>中证全指医疗器械指数</t>
        </is>
      </c>
      <c r="F45" s="3" t="inlineStr">
        <is>
          <t>中证全指医疗器械指数收益率</t>
        </is>
      </c>
      <c r="G45" s="3" t="inlineStr">
        <is>
          <t>永赢基金管理有限公司</t>
        </is>
      </c>
      <c r="H45" s="3" t="inlineStr">
        <is>
          <t>招商银行股份有限公司</t>
        </is>
      </c>
      <c r="I45" s="3" t="inlineStr">
        <is>
          <t>股票型ETF</t>
        </is>
      </c>
      <c r="J45" s="3" t="inlineStr">
        <is>
          <t>行业指数ETF</t>
        </is>
      </c>
      <c r="K45" s="3" t="inlineStr">
        <is>
          <t>H30217.CSI</t>
        </is>
      </c>
      <c r="L45" s="4" t="n">
        <v>1593766071.5452</v>
      </c>
      <c r="M45" s="4" t="n">
        <v>58887300</v>
      </c>
      <c r="N45" s="4" t="n">
        <v>26916837.5</v>
      </c>
      <c r="O45" s="3" t="inlineStr">
        <is>
          <t>0.456</t>
        </is>
      </c>
      <c r="P45" s="3" t="inlineStr">
        <is>
          <t>0.4570907054662</t>
        </is>
      </c>
      <c r="Q45" s="5" t="n">
        <v>-0.087642419</v>
      </c>
      <c r="R45" s="4" t="n">
        <v>35809652.3335</v>
      </c>
      <c r="S45" s="3" t="n">
        <v>44</v>
      </c>
      <c r="T45" s="3" t="n">
        <v>1</v>
      </c>
    </row>
  </sheetData>
  <autoFilter ref="A1:T45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E108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000300.SH</t>
        </is>
      </c>
      <c r="I1" s="1" t="inlineStr">
        <is>
          <t>000682.SH</t>
        </is>
      </c>
      <c r="J1" s="1" t="inlineStr">
        <is>
          <t>000685.SH</t>
        </is>
      </c>
      <c r="K1" s="1" t="inlineStr">
        <is>
          <t>000688.SH</t>
        </is>
      </c>
      <c r="L1" s="1" t="inlineStr">
        <is>
          <t>000811.CSI</t>
        </is>
      </c>
      <c r="M1" s="1" t="inlineStr">
        <is>
          <t>000813.CSI</t>
        </is>
      </c>
      <c r="N1" s="1" t="inlineStr">
        <is>
          <t>000815.CSI</t>
        </is>
      </c>
      <c r="O1" s="1" t="inlineStr">
        <is>
          <t>000819.SH</t>
        </is>
      </c>
      <c r="P1" s="1" t="inlineStr">
        <is>
          <t>000825.CSI</t>
        </is>
      </c>
      <c r="Q1" s="1" t="inlineStr">
        <is>
          <t>000852.SH</t>
        </is>
      </c>
      <c r="R1" s="1" t="inlineStr">
        <is>
          <t>000860.CSI</t>
        </is>
      </c>
      <c r="S1" s="1" t="inlineStr">
        <is>
          <t>000861.CSI</t>
        </is>
      </c>
      <c r="T1" s="1" t="inlineStr">
        <is>
          <t>000903.SH</t>
        </is>
      </c>
      <c r="U1" s="1" t="inlineStr">
        <is>
          <t>000905.SH</t>
        </is>
      </c>
      <c r="V1" s="1" t="inlineStr">
        <is>
          <t>000906.SH</t>
        </is>
      </c>
      <c r="W1" s="1" t="inlineStr">
        <is>
          <t>000913.SH</t>
        </is>
      </c>
      <c r="X1" s="1" t="inlineStr">
        <is>
          <t>000922.CSI</t>
        </is>
      </c>
      <c r="Y1" s="1" t="inlineStr">
        <is>
          <t>000928.SH</t>
        </is>
      </c>
      <c r="Z1" s="1" t="inlineStr">
        <is>
          <t>000932.SH</t>
        </is>
      </c>
      <c r="AA1" s="1" t="inlineStr">
        <is>
          <t>000933.SH</t>
        </is>
      </c>
      <c r="AB1" s="1" t="inlineStr">
        <is>
          <t>000948.CSI</t>
        </is>
      </c>
      <c r="AC1" s="1" t="inlineStr">
        <is>
          <t>000949.CSI</t>
        </is>
      </c>
      <c r="AD1" s="1" t="inlineStr">
        <is>
          <t>000991.SH</t>
        </is>
      </c>
      <c r="AE1" s="1" t="inlineStr">
        <is>
          <t>000993.SH</t>
        </is>
      </c>
      <c r="AF1" s="1" t="inlineStr">
        <is>
          <t>399006.SZ</t>
        </is>
      </c>
      <c r="AG1" s="1" t="inlineStr">
        <is>
          <t>399293.SZ</t>
        </is>
      </c>
      <c r="AH1" s="1" t="inlineStr">
        <is>
          <t>399296.SZ</t>
        </is>
      </c>
      <c r="AI1" s="1" t="inlineStr">
        <is>
          <t>399303.SZ</t>
        </is>
      </c>
      <c r="AJ1" s="1" t="inlineStr">
        <is>
          <t>399324.SZ</t>
        </is>
      </c>
      <c r="AK1" s="1" t="inlineStr">
        <is>
          <t>399330.SZ</t>
        </is>
      </c>
      <c r="AL1" s="1" t="inlineStr">
        <is>
          <t>399437.SZ</t>
        </is>
      </c>
      <c r="AM1" s="1" t="inlineStr">
        <is>
          <t>399441.SZ</t>
        </is>
      </c>
      <c r="AN1" s="1" t="inlineStr">
        <is>
          <t>399673.SZ</t>
        </is>
      </c>
      <c r="AO1" s="1" t="inlineStr">
        <is>
          <t>399808.SZ</t>
        </is>
      </c>
      <c r="AP1" s="1" t="inlineStr">
        <is>
          <t>399965.SZ</t>
        </is>
      </c>
      <c r="AQ1" s="1" t="inlineStr">
        <is>
          <t>399967.SZ</t>
        </is>
      </c>
      <c r="AR1" s="1" t="inlineStr">
        <is>
          <t>399971.SZ</t>
        </is>
      </c>
      <c r="AS1" s="1" t="inlineStr">
        <is>
          <t>399973.SZ</t>
        </is>
      </c>
      <c r="AT1" s="1" t="inlineStr">
        <is>
          <t>399975.SZ</t>
        </is>
      </c>
      <c r="AU1" s="1" t="inlineStr">
        <is>
          <t>399976.SZ</t>
        </is>
      </c>
      <c r="AV1" s="1" t="inlineStr">
        <is>
          <t>399986.SZ</t>
        </is>
      </c>
      <c r="AW1" s="1" t="inlineStr">
        <is>
          <t>399987.SZ</t>
        </is>
      </c>
      <c r="AX1" s="1" t="inlineStr">
        <is>
          <t>399989.SZ</t>
        </is>
      </c>
      <c r="AY1" s="1" t="inlineStr">
        <is>
          <t>399995.SZ</t>
        </is>
      </c>
      <c r="AZ1" s="1" t="inlineStr">
        <is>
          <t>399998.SZ</t>
        </is>
      </c>
      <c r="BA1" s="1" t="inlineStr">
        <is>
          <t>746059.MSI</t>
        </is>
      </c>
      <c r="BB1" s="1" t="inlineStr">
        <is>
          <t>930598.CSI</t>
        </is>
      </c>
      <c r="BC1" s="1" t="inlineStr">
        <is>
          <t>930601.CSI</t>
        </is>
      </c>
      <c r="BD1" s="1" t="inlineStr">
        <is>
          <t>930606.CSI</t>
        </is>
      </c>
      <c r="BE1" s="1" t="inlineStr">
        <is>
          <t>930608.CSI</t>
        </is>
      </c>
      <c r="BF1" s="1" t="inlineStr">
        <is>
          <t>930632.CSI</t>
        </is>
      </c>
      <c r="BG1" s="1" t="inlineStr">
        <is>
          <t>930633.CSI</t>
        </is>
      </c>
      <c r="BH1" s="1" t="inlineStr">
        <is>
          <t>930641.CSI</t>
        </is>
      </c>
      <c r="BI1" s="1" t="inlineStr">
        <is>
          <t>930651.CSI</t>
        </is>
      </c>
      <c r="BJ1" s="1" t="inlineStr">
        <is>
          <t>930652.CSI</t>
        </is>
      </c>
      <c r="BK1" s="1" t="inlineStr">
        <is>
          <t>930697.CSI</t>
        </is>
      </c>
      <c r="BL1" s="1" t="inlineStr">
        <is>
          <t>930707.CSI</t>
        </is>
      </c>
      <c r="BM1" s="1" t="inlineStr">
        <is>
          <t>930708.CSI</t>
        </is>
      </c>
      <c r="BN1" s="1" t="inlineStr">
        <is>
          <t>930713.CSI</t>
        </is>
      </c>
      <c r="BO1" s="1" t="inlineStr">
        <is>
          <t>930721.CSI</t>
        </is>
      </c>
      <c r="BP1" s="1" t="inlineStr">
        <is>
          <t>930726.CSI</t>
        </is>
      </c>
      <c r="BQ1" s="1" t="inlineStr">
        <is>
          <t>930740.CSI</t>
        </is>
      </c>
      <c r="BR1" s="1" t="inlineStr">
        <is>
          <t>930851.CSI</t>
        </is>
      </c>
      <c r="BS1" s="1" t="inlineStr">
        <is>
          <t>930901.CSI</t>
        </is>
      </c>
      <c r="BT1" s="1" t="inlineStr">
        <is>
          <t>930902.CSI</t>
        </is>
      </c>
      <c r="BU1" s="1" t="inlineStr">
        <is>
          <t>930955.CSI</t>
        </is>
      </c>
      <c r="BV1" s="1" t="inlineStr">
        <is>
          <t>930997.CSI</t>
        </is>
      </c>
      <c r="BW1" s="1" t="inlineStr">
        <is>
          <t>931009.CSI</t>
        </is>
      </c>
      <c r="BX1" s="1" t="inlineStr">
        <is>
          <t>931052.CSI</t>
        </is>
      </c>
      <c r="BY1" s="1" t="inlineStr">
        <is>
          <t>931066.CSI</t>
        </is>
      </c>
      <c r="BZ1" s="1" t="inlineStr">
        <is>
          <t>931071.CSI</t>
        </is>
      </c>
      <c r="CA1" s="1" t="inlineStr">
        <is>
          <t>931079.CSI</t>
        </is>
      </c>
      <c r="CB1" s="1" t="inlineStr">
        <is>
          <t>931087.CSI</t>
        </is>
      </c>
      <c r="CC1" s="1" t="inlineStr">
        <is>
          <t>931139.CSI</t>
        </is>
      </c>
      <c r="CD1" s="1" t="inlineStr">
        <is>
          <t>931151.CSI</t>
        </is>
      </c>
      <c r="CE1" s="1" t="inlineStr">
        <is>
          <t>931152.CSI</t>
        </is>
      </c>
      <c r="CF1" s="1" t="inlineStr">
        <is>
          <t>931160.CSI</t>
        </is>
      </c>
      <c r="CG1" s="1" t="inlineStr">
        <is>
          <t>931484.CSI</t>
        </is>
      </c>
      <c r="CH1" s="1" t="inlineStr">
        <is>
          <t>931494.CSI</t>
        </is>
      </c>
      <c r="CI1" s="1" t="inlineStr">
        <is>
          <t>931521.CSI</t>
        </is>
      </c>
      <c r="CJ1" s="1" t="inlineStr">
        <is>
          <t>931643.CSI</t>
        </is>
      </c>
      <c r="CK1" s="1" t="inlineStr">
        <is>
          <t>931775.CSI</t>
        </is>
      </c>
      <c r="CL1" s="1" t="inlineStr">
        <is>
          <t>931866.CSI</t>
        </is>
      </c>
      <c r="CM1" s="1" t="inlineStr">
        <is>
          <t>932038.CSI</t>
        </is>
      </c>
      <c r="CN1" s="1" t="inlineStr">
        <is>
          <t>932039.CSI</t>
        </is>
      </c>
      <c r="CO1" s="1" t="inlineStr">
        <is>
          <t>980017.SZ</t>
        </is>
      </c>
      <c r="CP1" s="1" t="inlineStr">
        <is>
          <t>980030.SZ</t>
        </is>
      </c>
      <c r="CQ1" s="1" t="inlineStr">
        <is>
          <t>980032.SZ</t>
        </is>
      </c>
      <c r="CR1" s="1" t="inlineStr">
        <is>
          <t>990001.CSI</t>
        </is>
      </c>
      <c r="CS1" s="1" t="inlineStr">
        <is>
          <t>GPCCH0.FS</t>
        </is>
      </c>
      <c r="CT1" s="1" t="inlineStr">
        <is>
          <t>H11059.CSI</t>
        </is>
      </c>
      <c r="CU1" s="1" t="inlineStr">
        <is>
          <t>H30007.CSI</t>
        </is>
      </c>
      <c r="CV1" s="1" t="inlineStr">
        <is>
          <t>H30015.CSI</t>
        </is>
      </c>
      <c r="CW1" s="1" t="inlineStr">
        <is>
          <t>H30022.CSI</t>
        </is>
      </c>
      <c r="CX1" s="1" t="inlineStr">
        <is>
          <t>H30035.CSI</t>
        </is>
      </c>
      <c r="CY1" s="1" t="inlineStr">
        <is>
          <t>H30184.CSI</t>
        </is>
      </c>
      <c r="CZ1" s="1" t="inlineStr">
        <is>
          <t>H30199.CSI</t>
        </is>
      </c>
      <c r="DA1" s="1" t="inlineStr">
        <is>
          <t>H30202.CSI</t>
        </is>
      </c>
      <c r="DB1" s="1" t="inlineStr">
        <is>
          <t>H30217.CSI</t>
        </is>
      </c>
      <c r="DC1" s="1" t="inlineStr">
        <is>
          <t>H30269.CSI</t>
        </is>
      </c>
      <c r="DD1" s="1" t="inlineStr">
        <is>
          <t>H30590.CSI</t>
        </is>
      </c>
      <c r="DE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0.9333690617462049</v>
      </c>
      <c r="E2" s="7" t="n">
        <v>0.6074805672233495</v>
      </c>
      <c r="F2" s="7" t="n">
        <v>0.8211534575456638</v>
      </c>
      <c r="G2" s="7" t="n">
        <v>0.5809709496219876</v>
      </c>
      <c r="H2" s="7" t="n">
        <v>0.9184474023793234</v>
      </c>
      <c r="I2" s="7" t="n">
        <v>0.5708048311935932</v>
      </c>
      <c r="J2" s="7" t="n">
        <v>0.5261746986607247</v>
      </c>
      <c r="K2" s="7" t="n">
        <v>0.6259373876304912</v>
      </c>
      <c r="L2" s="7" t="n">
        <v>0.7392803624454033</v>
      </c>
      <c r="M2" s="7" t="n">
        <v>0.7466116699460702</v>
      </c>
      <c r="N2" s="7" t="n">
        <v>0.5647785061060895</v>
      </c>
      <c r="O2" s="7" t="n">
        <v>0.737117167581126</v>
      </c>
      <c r="P2" s="7" t="n">
        <v>0.7571227263778989</v>
      </c>
      <c r="Q2" s="7" t="n">
        <v>0.8692061660935857</v>
      </c>
      <c r="R2" s="7" t="n">
        <v>0.8867866344086678</v>
      </c>
      <c r="S2" s="7" t="n">
        <v>0.822164047857427</v>
      </c>
      <c r="T2" s="7" t="n">
        <v>0.8574575227277719</v>
      </c>
      <c r="U2" s="7" t="n">
        <v>0.9118755372115177</v>
      </c>
      <c r="V2" s="7" t="n">
        <v>0.9421705094134469</v>
      </c>
      <c r="W2" s="7" t="n">
        <v>0.5432752051320546</v>
      </c>
      <c r="X2" s="7" t="n">
        <v>0.7391636896583246</v>
      </c>
      <c r="Y2" s="7" t="n">
        <v>0.3677523442487702</v>
      </c>
      <c r="Z2" s="7" t="n">
        <v>0.5509716190091701</v>
      </c>
      <c r="AA2" s="7" t="n">
        <v>0.5832506541060896</v>
      </c>
      <c r="AB2" s="7" t="n">
        <v>0.5939627255544837</v>
      </c>
      <c r="AC2" s="7" t="n">
        <v>0.4918983834753759</v>
      </c>
      <c r="AD2" s="7" t="n">
        <v>0.5787906541430302</v>
      </c>
      <c r="AE2" s="7" t="n">
        <v>0.6923872572053243</v>
      </c>
      <c r="AF2" s="7" t="n">
        <v>0.6949106854104053</v>
      </c>
      <c r="AG2" s="7" t="n">
        <v>0.6557336460341223</v>
      </c>
      <c r="AH2" s="7" t="n">
        <v>0.6710231393587491</v>
      </c>
      <c r="AI2" s="7" t="n">
        <v>0.8456005977247576</v>
      </c>
      <c r="AJ2" s="7" t="n">
        <v>0.7822378676678684</v>
      </c>
      <c r="AK2" s="7" t="n">
        <v>0.7761329819054906</v>
      </c>
      <c r="AL2" s="7" t="n">
        <v>0.6497355286370047</v>
      </c>
      <c r="AM2" s="7" t="n">
        <v>0.6268481909260211</v>
      </c>
      <c r="AN2" s="7" t="n">
        <v>0.6524503763779643</v>
      </c>
      <c r="AO2" s="7" t="n">
        <v>0.657273695297148</v>
      </c>
      <c r="AP2" s="7" t="n">
        <v>0.5939628480461389</v>
      </c>
      <c r="AQ2" s="7" t="n">
        <v>0.6754633589732718</v>
      </c>
      <c r="AR2" s="7" t="n">
        <v>0.7599621434566957</v>
      </c>
      <c r="AS2" s="7" t="n">
        <v>0.5947435079700687</v>
      </c>
      <c r="AT2" s="7" t="n">
        <v>0.6722119784495255</v>
      </c>
      <c r="AU2" s="7" t="n">
        <v>0.6655731141775902</v>
      </c>
      <c r="AV2" s="7" t="n">
        <v>0.3033281536643379</v>
      </c>
      <c r="AW2" s="7" t="n">
        <v>0.5166895932762672</v>
      </c>
      <c r="AX2" s="7" t="n">
        <v>0.5614553137831459</v>
      </c>
      <c r="AY2" s="7" t="n">
        <v>0.8426717956007341</v>
      </c>
      <c r="AZ2" s="7" t="n">
        <v>0.5056076316258946</v>
      </c>
      <c r="BA2" s="7" t="n">
        <v>0.7618926096673968</v>
      </c>
      <c r="BB2" s="7" t="n">
        <v>0.8569244280668912</v>
      </c>
      <c r="BC2" s="7" t="n">
        <v>0.7014191754216849</v>
      </c>
      <c r="BD2" s="7" t="n">
        <v>0.7987511327070196</v>
      </c>
      <c r="BE2" s="7" t="n">
        <v>0.8058491552107007</v>
      </c>
      <c r="BF2" s="7" t="n">
        <v>0.8071023041027243</v>
      </c>
      <c r="BG2" s="7" t="n">
        <v>0.6976970138645805</v>
      </c>
      <c r="BH2" s="7" t="n">
        <v>0.6047761491886091</v>
      </c>
      <c r="BI2" s="7" t="n">
        <v>0.7334683593472537</v>
      </c>
      <c r="BJ2" s="7" t="n">
        <v>0.6532796272601663</v>
      </c>
      <c r="BK2" s="7" t="n">
        <v>0.5503534992765837</v>
      </c>
      <c r="BL2" s="7" t="n">
        <v>0.4032857020136433</v>
      </c>
      <c r="BM2" s="7" t="n">
        <v>0.7572059108558485</v>
      </c>
      <c r="BN2" s="7" t="n">
        <v>0.7106192882803334</v>
      </c>
      <c r="BO2" s="7" t="n">
        <v>0.6897804754137077</v>
      </c>
      <c r="BP2" s="7" t="n">
        <v>0.5104655699357195</v>
      </c>
      <c r="BQ2" s="7" t="n">
        <v>0.7116790869903845</v>
      </c>
      <c r="BR2" s="7" t="n">
        <v>0.7079980912163701</v>
      </c>
      <c r="BS2" s="7" t="n">
        <v>0.7036593882225488</v>
      </c>
      <c r="BT2" s="7" t="n">
        <v>0.7418309461188374</v>
      </c>
      <c r="BU2" s="7" t="n">
        <v>0.8041489575235542</v>
      </c>
      <c r="BV2" s="7" t="n">
        <v>0.670769779351899</v>
      </c>
      <c r="BW2" s="7" t="n">
        <v>0.6745851242668555</v>
      </c>
      <c r="BX2" s="7" t="n">
        <v>0.841609323485677</v>
      </c>
      <c r="BY2" s="7" t="n">
        <v>0.5848331400822626</v>
      </c>
      <c r="BZ2" s="7" t="n">
        <v>0.6964148098796684</v>
      </c>
      <c r="CA2" s="7" t="n">
        <v>0.6267203330882281</v>
      </c>
      <c r="CB2" s="7" t="n">
        <v>0.6696377068833503</v>
      </c>
      <c r="CC2" s="7" t="n">
        <v>0.5069864197524552</v>
      </c>
      <c r="CD2" s="7" t="n">
        <v>0.5970296535844822</v>
      </c>
      <c r="CE2" s="7" t="n">
        <v>0.5570237388232854</v>
      </c>
      <c r="CF2" s="7" t="n">
        <v>0.6388438631602538</v>
      </c>
      <c r="CG2" s="7" t="n">
        <v>0.5835471573614794</v>
      </c>
      <c r="CH2" s="7" t="n">
        <v>0.6353793670214277</v>
      </c>
      <c r="CI2" s="7" t="n">
        <v>0.6257481418599977</v>
      </c>
      <c r="CJ2" s="7" t="n">
        <v>0.6198576392403546</v>
      </c>
      <c r="CK2" s="7" t="n">
        <v>0.6408484234465612</v>
      </c>
      <c r="CL2" s="7" t="n">
        <v>0.8402565573150051</v>
      </c>
      <c r="CM2" s="7" t="n">
        <v>0.6831915353976957</v>
      </c>
      <c r="CN2" s="7" t="n">
        <v>0.7970615529856812</v>
      </c>
      <c r="CO2" s="7" t="n">
        <v>0.5583016526827065</v>
      </c>
      <c r="CP2" s="7" t="n">
        <v>0.610854776965432</v>
      </c>
      <c r="CQ2" s="7" t="n">
        <v>0.6185886301554774</v>
      </c>
      <c r="CR2" s="7" t="n">
        <v>0.5546093889881539</v>
      </c>
      <c r="CS2" s="7" t="n">
        <v>0.5255233879070139</v>
      </c>
      <c r="CT2" s="7" t="n">
        <v>0.7671392189647933</v>
      </c>
      <c r="CU2" s="7" t="n">
        <v>0.5533362521701439</v>
      </c>
      <c r="CV2" s="7" t="n">
        <v>0.652875785813996</v>
      </c>
      <c r="CW2" s="7" t="n">
        <v>0.2944569246646013</v>
      </c>
      <c r="CX2" s="7" t="n">
        <v>0.7090857553445126</v>
      </c>
      <c r="CY2" s="7" t="n">
        <v>0.5559954355551702</v>
      </c>
      <c r="CZ2" s="7" t="n">
        <v>0.4678159130131646</v>
      </c>
      <c r="DA2" s="7" t="n">
        <v>0.7072956218728262</v>
      </c>
      <c r="DB2" s="7" t="n">
        <v>0.5331542844508588</v>
      </c>
      <c r="DC2" s="7" t="n">
        <v>0.6477912678519833</v>
      </c>
      <c r="DD2" s="7" t="n">
        <v>0.7805491420140792</v>
      </c>
      <c r="DE2" s="7" t="n">
        <v>0.695216450330097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0.9333690617462049</v>
      </c>
      <c r="D3" s="7" t="n">
        <v>1</v>
      </c>
      <c r="E3" s="7" t="n">
        <v>0.546362258536047</v>
      </c>
      <c r="F3" s="7" t="n">
        <v>0.9536990877094306</v>
      </c>
      <c r="G3" s="7" t="n">
        <v>0.6992465055106031</v>
      </c>
      <c r="H3" s="7" t="n">
        <v>0.9691763133279055</v>
      </c>
      <c r="I3" s="7" t="n">
        <v>0.5086591567373356</v>
      </c>
      <c r="J3" s="7" t="n">
        <v>0.4611856027777628</v>
      </c>
      <c r="K3" s="7" t="n">
        <v>0.559858744337512</v>
      </c>
      <c r="L3" s="7" t="n">
        <v>0.7081988502721723</v>
      </c>
      <c r="M3" s="7" t="n">
        <v>0.6904112125400296</v>
      </c>
      <c r="N3" s="7" t="n">
        <v>0.6394157457192885</v>
      </c>
      <c r="O3" s="7" t="n">
        <v>0.70144254079626</v>
      </c>
      <c r="P3" s="7" t="n">
        <v>0.7262804138207635</v>
      </c>
      <c r="Q3" s="7" t="n">
        <v>0.7092420022457706</v>
      </c>
      <c r="R3" s="7" t="n">
        <v>0.8424752402120379</v>
      </c>
      <c r="S3" s="7" t="n">
        <v>0.78313980687588</v>
      </c>
      <c r="T3" s="7" t="n">
        <v>0.9426211547934155</v>
      </c>
      <c r="U3" s="7" t="n">
        <v>0.8164758788806148</v>
      </c>
      <c r="V3" s="7" t="n">
        <v>0.9399256931629645</v>
      </c>
      <c r="W3" s="7" t="n">
        <v>0.5084925158616174</v>
      </c>
      <c r="X3" s="7" t="n">
        <v>0.6670289112518513</v>
      </c>
      <c r="Y3" s="7" t="n">
        <v>0.3055200490502946</v>
      </c>
      <c r="Z3" s="7" t="n">
        <v>0.6382817504742938</v>
      </c>
      <c r="AA3" s="7" t="n">
        <v>0.5132276335545318</v>
      </c>
      <c r="AB3" s="7" t="n">
        <v>0.6307451554396618</v>
      </c>
      <c r="AC3" s="7" t="n">
        <v>0.4515720803654736</v>
      </c>
      <c r="AD3" s="7" t="n">
        <v>0.5007644634142361</v>
      </c>
      <c r="AE3" s="7" t="n">
        <v>0.6382416500209939</v>
      </c>
      <c r="AF3" s="7" t="n">
        <v>0.7046694954902903</v>
      </c>
      <c r="AG3" s="7" t="n">
        <v>0.6788358725941978</v>
      </c>
      <c r="AH3" s="7" t="n">
        <v>0.668664363684557</v>
      </c>
      <c r="AI3" s="7" t="n">
        <v>0.6574431046400783</v>
      </c>
      <c r="AJ3" s="7" t="n">
        <v>0.823586834292181</v>
      </c>
      <c r="AK3" s="7" t="n">
        <v>0.812965233219109</v>
      </c>
      <c r="AL3" s="7" t="n">
        <v>0.6902844394005315</v>
      </c>
      <c r="AM3" s="7" t="n">
        <v>0.53968373745309</v>
      </c>
      <c r="AN3" s="7" t="n">
        <v>0.6873103369875113</v>
      </c>
      <c r="AO3" s="7" t="n">
        <v>0.6465361608829735</v>
      </c>
      <c r="AP3" s="7" t="n">
        <v>0.6307452678902872</v>
      </c>
      <c r="AQ3" s="7" t="n">
        <v>0.5355656218973586</v>
      </c>
      <c r="AR3" s="7" t="n">
        <v>0.6276439459193764</v>
      </c>
      <c r="AS3" s="7" t="n">
        <v>0.4691102726167318</v>
      </c>
      <c r="AT3" s="7" t="n">
        <v>0.7008371354189973</v>
      </c>
      <c r="AU3" s="7" t="n">
        <v>0.6541168035577744</v>
      </c>
      <c r="AV3" s="7" t="n">
        <v>0.3676864712870186</v>
      </c>
      <c r="AW3" s="7" t="n">
        <v>0.5902788833056533</v>
      </c>
      <c r="AX3" s="7" t="n">
        <v>0.4855945928675659</v>
      </c>
      <c r="AY3" s="7" t="n">
        <v>0.796346025478444</v>
      </c>
      <c r="AZ3" s="7" t="n">
        <v>0.4040466315877132</v>
      </c>
      <c r="BA3" s="7" t="n">
        <v>0.9046527138179922</v>
      </c>
      <c r="BB3" s="7" t="n">
        <v>0.7411663157027428</v>
      </c>
      <c r="BC3" s="7" t="n">
        <v>0.6059162006910411</v>
      </c>
      <c r="BD3" s="7" t="n">
        <v>0.694595566806302</v>
      </c>
      <c r="BE3" s="7" t="n">
        <v>0.7550955151709011</v>
      </c>
      <c r="BF3" s="7" t="n">
        <v>0.7245359487810102</v>
      </c>
      <c r="BG3" s="7" t="n">
        <v>0.6649757106809293</v>
      </c>
      <c r="BH3" s="7" t="n">
        <v>0.4805136394397094</v>
      </c>
      <c r="BI3" s="7" t="n">
        <v>0.6325614558066429</v>
      </c>
      <c r="BJ3" s="7" t="n">
        <v>0.6177480909843071</v>
      </c>
      <c r="BK3" s="7" t="n">
        <v>0.5388062225043534</v>
      </c>
      <c r="BL3" s="7" t="n">
        <v>0.3607572374920164</v>
      </c>
      <c r="BM3" s="7" t="n">
        <v>0.7154421917346193</v>
      </c>
      <c r="BN3" s="7" t="n">
        <v>0.6584575248640659</v>
      </c>
      <c r="BO3" s="7" t="n">
        <v>0.6185937162337143</v>
      </c>
      <c r="BP3" s="7" t="n">
        <v>0.4533840712919063</v>
      </c>
      <c r="BQ3" s="7" t="n">
        <v>0.7079236027146846</v>
      </c>
      <c r="BR3" s="7" t="n">
        <v>0.6278677014598186</v>
      </c>
      <c r="BS3" s="7" t="n">
        <v>0.5546742077834528</v>
      </c>
      <c r="BT3" s="7" t="n">
        <v>0.6171243459615829</v>
      </c>
      <c r="BU3" s="7" t="n">
        <v>0.726935982385513</v>
      </c>
      <c r="BV3" s="7" t="n">
        <v>0.6508453159969237</v>
      </c>
      <c r="BW3" s="7" t="n">
        <v>0.6364776934573041</v>
      </c>
      <c r="BX3" s="7" t="n">
        <v>0.7500152284550564</v>
      </c>
      <c r="BY3" s="7" t="n">
        <v>0.4569910740757478</v>
      </c>
      <c r="BZ3" s="7" t="n">
        <v>0.6448789130679216</v>
      </c>
      <c r="CA3" s="7" t="n">
        <v>0.6088005327334735</v>
      </c>
      <c r="CB3" s="7" t="n">
        <v>0.6538997631964463</v>
      </c>
      <c r="CC3" s="7" t="n">
        <v>0.6178448256626576</v>
      </c>
      <c r="CD3" s="7" t="n">
        <v>0.5652411811704546</v>
      </c>
      <c r="CE3" s="7" t="n">
        <v>0.4767049426815275</v>
      </c>
      <c r="CF3" s="7" t="n">
        <v>0.6120206892817646</v>
      </c>
      <c r="CG3" s="7" t="n">
        <v>0.5199600601220709</v>
      </c>
      <c r="CH3" s="7" t="n">
        <v>0.6273909682009895</v>
      </c>
      <c r="CI3" s="7" t="n">
        <v>0.494433501876377</v>
      </c>
      <c r="CJ3" s="7" t="n">
        <v>0.6255485119483519</v>
      </c>
      <c r="CK3" s="7" t="n">
        <v>0.6363107900016591</v>
      </c>
      <c r="CL3" s="7" t="n">
        <v>0.6957750507616527</v>
      </c>
      <c r="CM3" s="7" t="n">
        <v>0.563890590064631</v>
      </c>
      <c r="CN3" s="7" t="n">
        <v>0.7446623255421413</v>
      </c>
      <c r="CO3" s="7" t="n">
        <v>0.5170861262240863</v>
      </c>
      <c r="CP3" s="7" t="n">
        <v>0.5958863067022498</v>
      </c>
      <c r="CQ3" s="7" t="n">
        <v>0.6263792795019981</v>
      </c>
      <c r="CR3" s="7" t="n">
        <v>0.5049999136185621</v>
      </c>
      <c r="CS3" s="7" t="n">
        <v>0.5344334699382767</v>
      </c>
      <c r="CT3" s="7" t="n">
        <v>0.7192685902769179</v>
      </c>
      <c r="CU3" s="7" t="n">
        <v>0.5013741573690732</v>
      </c>
      <c r="CV3" s="7" t="n">
        <v>0.6232685555613748</v>
      </c>
      <c r="CW3" s="7" t="n">
        <v>0.3634100230493762</v>
      </c>
      <c r="CX3" s="7" t="n">
        <v>0.7862368588302165</v>
      </c>
      <c r="CY3" s="7" t="n">
        <v>0.4940760730676499</v>
      </c>
      <c r="CZ3" s="7" t="n">
        <v>0.4222560520327884</v>
      </c>
      <c r="DA3" s="7" t="n">
        <v>0.5986432091074635</v>
      </c>
      <c r="DB3" s="7" t="n">
        <v>0.4171665762413354</v>
      </c>
      <c r="DC3" s="7" t="n">
        <v>0.5756401344442977</v>
      </c>
      <c r="DD3" s="7" t="n">
        <v>0.6391543086142761</v>
      </c>
      <c r="DE3" s="7" t="n">
        <v>0.6617305351797048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0.6074805672233495</v>
      </c>
      <c r="D4" s="7" t="n">
        <v>0.546362258536047</v>
      </c>
      <c r="E4" s="7" t="n">
        <v>1</v>
      </c>
      <c r="F4" s="7" t="n">
        <v>0.4782028324286636</v>
      </c>
      <c r="G4" s="7" t="n">
        <v>0.4295120433297382</v>
      </c>
      <c r="H4" s="7" t="n">
        <v>0.4217202797641749</v>
      </c>
      <c r="I4" s="7" t="n">
        <v>-0.01091755889602871</v>
      </c>
      <c r="J4" s="7" t="n">
        <v>-0.01718840804515303</v>
      </c>
      <c r="K4" s="7" t="n">
        <v>0.007791384351756202</v>
      </c>
      <c r="L4" s="7" t="n">
        <v>0.5968583214723077</v>
      </c>
      <c r="M4" s="7" t="n">
        <v>0.3354620074645883</v>
      </c>
      <c r="N4" s="7" t="n">
        <v>0.1198557980178467</v>
      </c>
      <c r="O4" s="7" t="n">
        <v>0.5917731967815518</v>
      </c>
      <c r="P4" s="7" t="n">
        <v>0.9051380705327474</v>
      </c>
      <c r="Q4" s="7" t="n">
        <v>0.3039803213470239</v>
      </c>
      <c r="R4" s="7" t="n">
        <v>0.5794185506697875</v>
      </c>
      <c r="S4" s="7" t="n">
        <v>0.6348252276090057</v>
      </c>
      <c r="T4" s="7" t="n">
        <v>0.3454135850846275</v>
      </c>
      <c r="U4" s="7" t="n">
        <v>0.3870299826731351</v>
      </c>
      <c r="V4" s="7" t="n">
        <v>0.420751696865327</v>
      </c>
      <c r="W4" s="7" t="n">
        <v>-0.06089377854012235</v>
      </c>
      <c r="X4" s="7" t="n">
        <v>0.9621516121363267</v>
      </c>
      <c r="Y4" s="7" t="n">
        <v>0.800777720665681</v>
      </c>
      <c r="Z4" s="7" t="n">
        <v>0.203986879157195</v>
      </c>
      <c r="AA4" s="7" t="n">
        <v>0.01390059559331682</v>
      </c>
      <c r="AB4" s="7" t="n">
        <v>0.2537947385515683</v>
      </c>
      <c r="AC4" s="7" t="n">
        <v>0.3664396136438731</v>
      </c>
      <c r="AD4" s="7" t="n">
        <v>0.01502295457153991</v>
      </c>
      <c r="AE4" s="7" t="n">
        <v>0.05509054510389778</v>
      </c>
      <c r="AF4" s="7" t="n">
        <v>0.02217259101787096</v>
      </c>
      <c r="AG4" s="7" t="n">
        <v>-0.01605929194604892</v>
      </c>
      <c r="AH4" s="7" t="n">
        <v>0.06991886919872299</v>
      </c>
      <c r="AI4" s="7" t="n">
        <v>0.3123765763161439</v>
      </c>
      <c r="AJ4" s="7" t="n">
        <v>0.4037927436673475</v>
      </c>
      <c r="AK4" s="7" t="n">
        <v>0.157598876033157</v>
      </c>
      <c r="AL4" s="7" t="n">
        <v>0.1001934704041346</v>
      </c>
      <c r="AM4" s="7" t="n">
        <v>0.08283147289206434</v>
      </c>
      <c r="AN4" s="7" t="n">
        <v>-0.01675701081517725</v>
      </c>
      <c r="AO4" s="7" t="n">
        <v>0.09284838947603709</v>
      </c>
      <c r="AP4" s="7" t="n">
        <v>0.2537947838302864</v>
      </c>
      <c r="AQ4" s="7" t="n">
        <v>0.142371993629183</v>
      </c>
      <c r="AR4" s="7" t="n">
        <v>0.2943023973253662</v>
      </c>
      <c r="AS4" s="7" t="n">
        <v>0.06126414182892885</v>
      </c>
      <c r="AT4" s="7" t="n">
        <v>0.1120447572328378</v>
      </c>
      <c r="AU4" s="7" t="n">
        <v>0.0387702333771074</v>
      </c>
      <c r="AV4" s="7" t="n">
        <v>0.5289447070116817</v>
      </c>
      <c r="AW4" s="7" t="n">
        <v>0.06164289697104038</v>
      </c>
      <c r="AX4" s="7" t="n">
        <v>-0.05175054880123876</v>
      </c>
      <c r="AY4" s="7" t="n">
        <v>0.5754268562380228</v>
      </c>
      <c r="AZ4" s="7" t="n">
        <v>0.8595835519288483</v>
      </c>
      <c r="BA4" s="7" t="n">
        <v>0.3358410882689558</v>
      </c>
      <c r="BB4" s="7" t="n">
        <v>0.4284413382889505</v>
      </c>
      <c r="BC4" s="7" t="n">
        <v>0.07790713830004167</v>
      </c>
      <c r="BD4" s="7" t="n">
        <v>0.6239592622802754</v>
      </c>
      <c r="BE4" s="7" t="n">
        <v>0.5752281096339011</v>
      </c>
      <c r="BF4" s="7" t="n">
        <v>0.4127130920719055</v>
      </c>
      <c r="BG4" s="7" t="n">
        <v>0.2728110989826932</v>
      </c>
      <c r="BH4" s="7" t="n">
        <v>0.3187698080227669</v>
      </c>
      <c r="BI4" s="7" t="n">
        <v>0.1145130159507561</v>
      </c>
      <c r="BJ4" s="7" t="n">
        <v>0.0422621182526236</v>
      </c>
      <c r="BK4" s="7" t="n">
        <v>0.2332449162597418</v>
      </c>
      <c r="BL4" s="7" t="n">
        <v>0.2787556661076812</v>
      </c>
      <c r="BM4" s="7" t="n">
        <v>0.5884048578046505</v>
      </c>
      <c r="BN4" s="7" t="n">
        <v>0.1130843973455523</v>
      </c>
      <c r="BO4" s="7" t="n">
        <v>0.06235321071500434</v>
      </c>
      <c r="BP4" s="7" t="n">
        <v>-0.1028678308871557</v>
      </c>
      <c r="BQ4" s="7" t="n">
        <v>0.8426980064851528</v>
      </c>
      <c r="BR4" s="7" t="n">
        <v>0.156577171142337</v>
      </c>
      <c r="BS4" s="7" t="n">
        <v>0.1728658710488886</v>
      </c>
      <c r="BT4" s="7" t="n">
        <v>0.1619587449984327</v>
      </c>
      <c r="BU4" s="7" t="n">
        <v>0.7823566038140601</v>
      </c>
      <c r="BV4" s="7" t="n">
        <v>0.03632973559273181</v>
      </c>
      <c r="BW4" s="7" t="n">
        <v>0.3346170882104605</v>
      </c>
      <c r="BX4" s="7" t="n">
        <v>0.7015465900641475</v>
      </c>
      <c r="BY4" s="7" t="n">
        <v>0.06991986865128401</v>
      </c>
      <c r="BZ4" s="7" t="n">
        <v>0.1159846230892518</v>
      </c>
      <c r="CA4" s="7" t="n">
        <v>0.116780896175909</v>
      </c>
      <c r="CB4" s="7" t="n">
        <v>0.01278518550905803</v>
      </c>
      <c r="CC4" s="7" t="n">
        <v>0.1989398757549467</v>
      </c>
      <c r="CD4" s="7" t="n">
        <v>0.06872527724228102</v>
      </c>
      <c r="CE4" s="7" t="n">
        <v>-0.01385820140210959</v>
      </c>
      <c r="CF4" s="7" t="n">
        <v>0.1867129093836828</v>
      </c>
      <c r="CG4" s="7" t="n">
        <v>0.004703537011111261</v>
      </c>
      <c r="CH4" s="7" t="n">
        <v>0.04830705926862337</v>
      </c>
      <c r="CI4" s="7" t="n">
        <v>0.07539869393307828</v>
      </c>
      <c r="CJ4" s="7" t="n">
        <v>-0.04898890947762342</v>
      </c>
      <c r="CK4" s="7" t="n">
        <v>0.2943229375762927</v>
      </c>
      <c r="CL4" s="7" t="n">
        <v>0.2942335779890656</v>
      </c>
      <c r="CM4" s="7" t="n">
        <v>0.07453268248733798</v>
      </c>
      <c r="CN4" s="7" t="n">
        <v>0.8301215090595613</v>
      </c>
      <c r="CO4" s="7" t="n">
        <v>-0.0003906548747057227</v>
      </c>
      <c r="CP4" s="7" t="n">
        <v>0.02278764419050823</v>
      </c>
      <c r="CQ4" s="7" t="n">
        <v>-0.005555854997684009</v>
      </c>
      <c r="CR4" s="7" t="n">
        <v>0.002177158153255434</v>
      </c>
      <c r="CS4" s="7" t="n">
        <v>0.7059052836344806</v>
      </c>
      <c r="CT4" s="7" t="n">
        <v>0.6182857654529628</v>
      </c>
      <c r="CU4" s="7" t="n">
        <v>0.006366922849363002</v>
      </c>
      <c r="CV4" s="7" t="n">
        <v>0.1048921032313497</v>
      </c>
      <c r="CW4" s="7" t="n">
        <v>0.5235891351949606</v>
      </c>
      <c r="CX4" s="7" t="n">
        <v>0.160894765664982</v>
      </c>
      <c r="CY4" s="7" t="n">
        <v>-0.001149535253028969</v>
      </c>
      <c r="CZ4" s="7" t="n">
        <v>0.5360176839262181</v>
      </c>
      <c r="DA4" s="7" t="n">
        <v>0.08571325296372397</v>
      </c>
      <c r="DB4" s="7" t="n">
        <v>-0.06696733706603426</v>
      </c>
      <c r="DC4" s="7" t="n">
        <v>0.9694731007107307</v>
      </c>
      <c r="DD4" s="7" t="n">
        <v>0.1740491479462257</v>
      </c>
      <c r="DE4" s="7" t="n">
        <v>0.8831153452035445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0.8211534575456638</v>
      </c>
      <c r="D5" s="7" t="n">
        <v>0.9536990877094306</v>
      </c>
      <c r="E5" s="7" t="n">
        <v>0.4782028324286636</v>
      </c>
      <c r="F5" s="7" t="n">
        <v>1</v>
      </c>
      <c r="G5" s="7" t="n">
        <v>0.7786747804967843</v>
      </c>
      <c r="H5" s="7" t="n">
        <v>0.907147604951293</v>
      </c>
      <c r="I5" s="7" t="n">
        <v>0.3848067589637228</v>
      </c>
      <c r="J5" s="7" t="n">
        <v>0.3464111937403307</v>
      </c>
      <c r="K5" s="7" t="n">
        <v>0.4219768963640446</v>
      </c>
      <c r="L5" s="7" t="n">
        <v>0.5760823685214029</v>
      </c>
      <c r="M5" s="7" t="n">
        <v>0.5869300355631777</v>
      </c>
      <c r="N5" s="7" t="n">
        <v>0.7030462455784704</v>
      </c>
      <c r="O5" s="7" t="n">
        <v>0.5664789240050665</v>
      </c>
      <c r="P5" s="7" t="n">
        <v>0.6586366835247652</v>
      </c>
      <c r="Q5" s="7" t="n">
        <v>0.5406509487938204</v>
      </c>
      <c r="R5" s="7" t="n">
        <v>0.6915025394376116</v>
      </c>
      <c r="S5" s="7" t="n">
        <v>0.6428315557948189</v>
      </c>
      <c r="T5" s="7" t="n">
        <v>0.9104366474249562</v>
      </c>
      <c r="U5" s="7" t="n">
        <v>0.6557263114912906</v>
      </c>
      <c r="V5" s="7" t="n">
        <v>0.8395007499455543</v>
      </c>
      <c r="W5" s="7" t="n">
        <v>0.4127392860263479</v>
      </c>
      <c r="X5" s="7" t="n">
        <v>0.5712452247105478</v>
      </c>
      <c r="Y5" s="7" t="n">
        <v>0.2617860845112925</v>
      </c>
      <c r="Z5" s="7" t="n">
        <v>0.6906008446408717</v>
      </c>
      <c r="AA5" s="7" t="n">
        <v>0.3937179618680163</v>
      </c>
      <c r="AB5" s="7" t="n">
        <v>0.627897734825541</v>
      </c>
      <c r="AC5" s="7" t="n">
        <v>0.3799619895514428</v>
      </c>
      <c r="AD5" s="7" t="n">
        <v>0.3780857084482543</v>
      </c>
      <c r="AE5" s="7" t="n">
        <v>0.49971708268408</v>
      </c>
      <c r="AF5" s="7" t="n">
        <v>0.6225871838112836</v>
      </c>
      <c r="AG5" s="7" t="n">
        <v>0.5995526065000187</v>
      </c>
      <c r="AH5" s="7" t="n">
        <v>0.5717556692268471</v>
      </c>
      <c r="AI5" s="7" t="n">
        <v>0.4937057280227312</v>
      </c>
      <c r="AJ5" s="7" t="n">
        <v>0.7840050235085896</v>
      </c>
      <c r="AK5" s="7" t="n">
        <v>0.7408026642535985</v>
      </c>
      <c r="AL5" s="7" t="n">
        <v>0.6222053819192053</v>
      </c>
      <c r="AM5" s="7" t="n">
        <v>0.4019119571743694</v>
      </c>
      <c r="AN5" s="7" t="n">
        <v>0.6217232462925922</v>
      </c>
      <c r="AO5" s="7" t="n">
        <v>0.5605135915725958</v>
      </c>
      <c r="AP5" s="7" t="n">
        <v>0.6278978702987984</v>
      </c>
      <c r="AQ5" s="7" t="n">
        <v>0.3806490486519191</v>
      </c>
      <c r="AR5" s="7" t="n">
        <v>0.4803359365662883</v>
      </c>
      <c r="AS5" s="7" t="n">
        <v>0.3300634796338511</v>
      </c>
      <c r="AT5" s="7" t="n">
        <v>0.6229314282090938</v>
      </c>
      <c r="AU5" s="7" t="n">
        <v>0.5863405721184177</v>
      </c>
      <c r="AV5" s="7" t="n">
        <v>0.4587324335118373</v>
      </c>
      <c r="AW5" s="7" t="n">
        <v>0.667239766137846</v>
      </c>
      <c r="AX5" s="7" t="n">
        <v>0.3752894436890447</v>
      </c>
      <c r="AY5" s="7" t="n">
        <v>0.6783930174767389</v>
      </c>
      <c r="AZ5" s="7" t="n">
        <v>0.3170763620171521</v>
      </c>
      <c r="BA5" s="7" t="n">
        <v>0.9193661043868038</v>
      </c>
      <c r="BB5" s="7" t="n">
        <v>0.576918688435712</v>
      </c>
      <c r="BC5" s="7" t="n">
        <v>0.4753480337157555</v>
      </c>
      <c r="BD5" s="7" t="n">
        <v>0.5740693220493499</v>
      </c>
      <c r="BE5" s="7" t="n">
        <v>0.627939128997286</v>
      </c>
      <c r="BF5" s="7" t="n">
        <v>0.5764189759640728</v>
      </c>
      <c r="BG5" s="7" t="n">
        <v>0.5761856795483613</v>
      </c>
      <c r="BH5" s="7" t="n">
        <v>0.3178661169298082</v>
      </c>
      <c r="BI5" s="7" t="n">
        <v>0.4778725365128616</v>
      </c>
      <c r="BJ5" s="7" t="n">
        <v>0.4838356169699685</v>
      </c>
      <c r="BK5" s="7" t="n">
        <v>0.4729953465951287</v>
      </c>
      <c r="BL5" s="7" t="n">
        <v>0.2975836441038697</v>
      </c>
      <c r="BM5" s="7" t="n">
        <v>0.5774878031056285</v>
      </c>
      <c r="BN5" s="7" t="n">
        <v>0.5276192684035586</v>
      </c>
      <c r="BO5" s="7" t="n">
        <v>0.4798451474799812</v>
      </c>
      <c r="BP5" s="7" t="n">
        <v>0.3599280838363913</v>
      </c>
      <c r="BQ5" s="7" t="n">
        <v>0.6456135913104338</v>
      </c>
      <c r="BR5" s="7" t="n">
        <v>0.4936668464333462</v>
      </c>
      <c r="BS5" s="7" t="n">
        <v>0.4071442609232305</v>
      </c>
      <c r="BT5" s="7" t="n">
        <v>0.4574679718362216</v>
      </c>
      <c r="BU5" s="7" t="n">
        <v>0.6368637741918787</v>
      </c>
      <c r="BV5" s="7" t="n">
        <v>0.5800240354862416</v>
      </c>
      <c r="BW5" s="7" t="n">
        <v>0.5863607359494138</v>
      </c>
      <c r="BX5" s="7" t="n">
        <v>0.6012861341742961</v>
      </c>
      <c r="BY5" s="7" t="n">
        <v>0.3143806157142364</v>
      </c>
      <c r="BZ5" s="7" t="n">
        <v>0.518736210244245</v>
      </c>
      <c r="CA5" s="7" t="n">
        <v>0.4877745420082259</v>
      </c>
      <c r="CB5" s="7" t="n">
        <v>0.5366187723590997</v>
      </c>
      <c r="CC5" s="7" t="n">
        <v>0.6719006770461082</v>
      </c>
      <c r="CD5" s="7" t="n">
        <v>0.4563967087393401</v>
      </c>
      <c r="CE5" s="7" t="n">
        <v>0.362006424589531</v>
      </c>
      <c r="CF5" s="7" t="n">
        <v>0.4893206954752136</v>
      </c>
      <c r="CG5" s="7" t="n">
        <v>0.4015408629541168</v>
      </c>
      <c r="CH5" s="7" t="n">
        <v>0.5102570994812695</v>
      </c>
      <c r="CI5" s="7" t="n">
        <v>0.3491146915136685</v>
      </c>
      <c r="CJ5" s="7" t="n">
        <v>0.5233371998137903</v>
      </c>
      <c r="CK5" s="7" t="n">
        <v>0.6132458147683818</v>
      </c>
      <c r="CL5" s="7" t="n">
        <v>0.5372743338516692</v>
      </c>
      <c r="CM5" s="7" t="n">
        <v>0.4061220754979637</v>
      </c>
      <c r="CN5" s="7" t="n">
        <v>0.6324190452901036</v>
      </c>
      <c r="CO5" s="7" t="n">
        <v>0.3982800295651781</v>
      </c>
      <c r="CP5" s="7" t="n">
        <v>0.4800630877289697</v>
      </c>
      <c r="CQ5" s="7" t="n">
        <v>0.5785408539567289</v>
      </c>
      <c r="CR5" s="7" t="n">
        <v>0.3891113004619845</v>
      </c>
      <c r="CS5" s="7" t="n">
        <v>0.5055765762973412</v>
      </c>
      <c r="CT5" s="7" t="n">
        <v>0.5794177213210444</v>
      </c>
      <c r="CU5" s="7" t="n">
        <v>0.3839292872530695</v>
      </c>
      <c r="CV5" s="7" t="n">
        <v>0.4856656290029846</v>
      </c>
      <c r="CW5" s="7" t="n">
        <v>0.4578389564938992</v>
      </c>
      <c r="CX5" s="7" t="n">
        <v>0.7715946352937461</v>
      </c>
      <c r="CY5" s="7" t="n">
        <v>0.3770767610779165</v>
      </c>
      <c r="CZ5" s="7" t="n">
        <v>0.3226162433802439</v>
      </c>
      <c r="DA5" s="7" t="n">
        <v>0.4671561749732286</v>
      </c>
      <c r="DB5" s="7" t="n">
        <v>0.3032287464353525</v>
      </c>
      <c r="DC5" s="7" t="n">
        <v>0.4997767885319046</v>
      </c>
      <c r="DD5" s="7" t="n">
        <v>0.4940192244607547</v>
      </c>
      <c r="DE5" s="7" t="n">
        <v>0.5849669646168704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0.5809709496219876</v>
      </c>
      <c r="D6" s="7" t="n">
        <v>0.6992465055106031</v>
      </c>
      <c r="E6" s="7" t="n">
        <v>0.4295120433297382</v>
      </c>
      <c r="F6" s="7" t="n">
        <v>0.7786747804967843</v>
      </c>
      <c r="G6" s="7" t="n">
        <v>1</v>
      </c>
      <c r="H6" s="7" t="n">
        <v>0.6240954686492407</v>
      </c>
      <c r="I6" s="7" t="n">
        <v>0.1755505068753438</v>
      </c>
      <c r="J6" s="7" t="n">
        <v>0.1765597141563325</v>
      </c>
      <c r="K6" s="7" t="n">
        <v>0.1873316033181303</v>
      </c>
      <c r="L6" s="7" t="n">
        <v>0.2317718153892717</v>
      </c>
      <c r="M6" s="7" t="n">
        <v>0.2822150011889983</v>
      </c>
      <c r="N6" s="7" t="n">
        <v>0.4358247149817445</v>
      </c>
      <c r="O6" s="7" t="n">
        <v>0.2209964590630059</v>
      </c>
      <c r="P6" s="7" t="n">
        <v>0.596429030405224</v>
      </c>
      <c r="Q6" s="7" t="n">
        <v>0.334739145130716</v>
      </c>
      <c r="R6" s="7" t="n">
        <v>0.4143787755332699</v>
      </c>
      <c r="S6" s="7" t="n">
        <v>0.3857647548912067</v>
      </c>
      <c r="T6" s="7" t="n">
        <v>0.5825294967651132</v>
      </c>
      <c r="U6" s="7" t="n">
        <v>0.3838787224673655</v>
      </c>
      <c r="V6" s="7" t="n">
        <v>0.5528077754980056</v>
      </c>
      <c r="W6" s="7" t="n">
        <v>0.1020506042239007</v>
      </c>
      <c r="X6" s="7" t="n">
        <v>0.4671677715099443</v>
      </c>
      <c r="Y6" s="7" t="n">
        <v>0.0683184677274957</v>
      </c>
      <c r="Z6" s="7" t="n">
        <v>0.4335323396708036</v>
      </c>
      <c r="AA6" s="7" t="n">
        <v>0.08865117192127055</v>
      </c>
      <c r="AB6" s="7" t="n">
        <v>0.5819732173990986</v>
      </c>
      <c r="AC6" s="7" t="n">
        <v>0.2531287165059696</v>
      </c>
      <c r="AD6" s="7" t="n">
        <v>0.08758327135092749</v>
      </c>
      <c r="AE6" s="7" t="n">
        <v>0.2988240209633779</v>
      </c>
      <c r="AF6" s="7" t="n">
        <v>0.3380932482886062</v>
      </c>
      <c r="AG6" s="7" t="n">
        <v>0.3143173967844667</v>
      </c>
      <c r="AH6" s="7" t="n">
        <v>0.355408626086093</v>
      </c>
      <c r="AI6" s="7" t="n">
        <v>0.3157528740120328</v>
      </c>
      <c r="AJ6" s="7" t="n">
        <v>0.5365312521660016</v>
      </c>
      <c r="AK6" s="7" t="n">
        <v>0.4389100078216329</v>
      </c>
      <c r="AL6" s="7" t="n">
        <v>0.4726519749193911</v>
      </c>
      <c r="AM6" s="7" t="n">
        <v>0.07182288296122204</v>
      </c>
      <c r="AN6" s="7" t="n">
        <v>0.3431038300186393</v>
      </c>
      <c r="AO6" s="7" t="n">
        <v>0.2614394503900123</v>
      </c>
      <c r="AP6" s="7" t="n">
        <v>0.5819732138885445</v>
      </c>
      <c r="AQ6" s="7" t="n">
        <v>0.1666111153356626</v>
      </c>
      <c r="AR6" s="7" t="n">
        <v>0.3021843464351657</v>
      </c>
      <c r="AS6" s="7" t="n">
        <v>0.1350263797067416</v>
      </c>
      <c r="AT6" s="7" t="n">
        <v>0.4796220008516939</v>
      </c>
      <c r="AU6" s="7" t="n">
        <v>0.2979813912365964</v>
      </c>
      <c r="AV6" s="7" t="n">
        <v>0.8076362231669685</v>
      </c>
      <c r="AW6" s="7" t="n">
        <v>0.4218325868077814</v>
      </c>
      <c r="AX6" s="7" t="n">
        <v>0.09238598904151536</v>
      </c>
      <c r="AY6" s="7" t="n">
        <v>0.5080427888954312</v>
      </c>
      <c r="AZ6" s="7" t="n">
        <v>0.1434328461855222</v>
      </c>
      <c r="BA6" s="7" t="n">
        <v>0.6304014830933994</v>
      </c>
      <c r="BB6" s="7" t="n">
        <v>0.2890393615011587</v>
      </c>
      <c r="BC6" s="7" t="n">
        <v>0.3043663851081834</v>
      </c>
      <c r="BD6" s="7" t="n">
        <v>0.4789756791704144</v>
      </c>
      <c r="BE6" s="7" t="n">
        <v>0.3862305259846093</v>
      </c>
      <c r="BF6" s="7" t="n">
        <v>0.2540235993596427</v>
      </c>
      <c r="BG6" s="7" t="n">
        <v>0.3628409242245285</v>
      </c>
      <c r="BH6" s="7" t="n">
        <v>0.1086016859543224</v>
      </c>
      <c r="BI6" s="7" t="n">
        <v>0.3011230634248789</v>
      </c>
      <c r="BJ6" s="7" t="n">
        <v>0.2815164465372306</v>
      </c>
      <c r="BK6" s="7" t="n">
        <v>0.2465074898305434</v>
      </c>
      <c r="BL6" s="7" t="n">
        <v>0.2238560061406303</v>
      </c>
      <c r="BM6" s="7" t="n">
        <v>0.2332953678278686</v>
      </c>
      <c r="BN6" s="7" t="n">
        <v>0.3472312247192477</v>
      </c>
      <c r="BO6" s="7" t="n">
        <v>0.3223733720918378</v>
      </c>
      <c r="BP6" s="7" t="n">
        <v>0.04540692837816172</v>
      </c>
      <c r="BQ6" s="7" t="n">
        <v>0.5650978872768229</v>
      </c>
      <c r="BR6" s="7" t="n">
        <v>0.330067192379678</v>
      </c>
      <c r="BS6" s="7" t="n">
        <v>0.2346340596795016</v>
      </c>
      <c r="BT6" s="7" t="n">
        <v>0.3094147354494126</v>
      </c>
      <c r="BU6" s="7" t="n">
        <v>0.5673075355264013</v>
      </c>
      <c r="BV6" s="7" t="n">
        <v>0.2957567767828171</v>
      </c>
      <c r="BW6" s="7" t="n">
        <v>0.5138781264285796</v>
      </c>
      <c r="BX6" s="7" t="n">
        <v>0.3884422034551042</v>
      </c>
      <c r="BY6" s="7" t="n">
        <v>0.1268041403588621</v>
      </c>
      <c r="BZ6" s="7" t="n">
        <v>0.3447807650321316</v>
      </c>
      <c r="CA6" s="7" t="n">
        <v>0.3314538466318425</v>
      </c>
      <c r="CB6" s="7" t="n">
        <v>0.289729758876023</v>
      </c>
      <c r="CC6" s="7" t="n">
        <v>0.391728724699721</v>
      </c>
      <c r="CD6" s="7" t="n">
        <v>0.199213884951808</v>
      </c>
      <c r="CE6" s="7" t="n">
        <v>0.06933456117393658</v>
      </c>
      <c r="CF6" s="7" t="n">
        <v>0.3418623590704445</v>
      </c>
      <c r="CG6" s="7" t="n">
        <v>0.09303212346893956</v>
      </c>
      <c r="CH6" s="7" t="n">
        <v>0.2973701285302899</v>
      </c>
      <c r="CI6" s="7" t="n">
        <v>0.1602504100229605</v>
      </c>
      <c r="CJ6" s="7" t="n">
        <v>0.2482501739858021</v>
      </c>
      <c r="CK6" s="7" t="n">
        <v>0.5783517499591467</v>
      </c>
      <c r="CL6" s="7" t="n">
        <v>0.289139170755637</v>
      </c>
      <c r="CM6" s="7" t="n">
        <v>0.1896508935973098</v>
      </c>
      <c r="CN6" s="7" t="n">
        <v>0.4075738549173814</v>
      </c>
      <c r="CO6" s="7" t="n">
        <v>0.2168967455840335</v>
      </c>
      <c r="CP6" s="7" t="n">
        <v>0.2883629231297325</v>
      </c>
      <c r="CQ6" s="7" t="n">
        <v>0.282170741597662</v>
      </c>
      <c r="CR6" s="7" t="n">
        <v>0.2182949031147657</v>
      </c>
      <c r="CS6" s="7" t="n">
        <v>0.3002007234437002</v>
      </c>
      <c r="CT6" s="7" t="n">
        <v>0.2453211625705711</v>
      </c>
      <c r="CU6" s="7" t="n">
        <v>0.2135821256829285</v>
      </c>
      <c r="CV6" s="7" t="n">
        <v>0.263454598059492</v>
      </c>
      <c r="CW6" s="7" t="n">
        <v>0.8071954093772546</v>
      </c>
      <c r="CX6" s="7" t="n">
        <v>0.7073872254865273</v>
      </c>
      <c r="CY6" s="7" t="n">
        <v>0.2063541469535674</v>
      </c>
      <c r="CZ6" s="7" t="n">
        <v>0.09368531600558148</v>
      </c>
      <c r="DA6" s="7" t="n">
        <v>0.3066761654725687</v>
      </c>
      <c r="DB6" s="7" t="n">
        <v>0.07894185281301402</v>
      </c>
      <c r="DC6" s="7" t="n">
        <v>0.4549939156044472</v>
      </c>
      <c r="DD6" s="7" t="n">
        <v>0.284815550893154</v>
      </c>
      <c r="DE6" s="7" t="n">
        <v>0.4882285901225168</v>
      </c>
    </row>
    <row r="7">
      <c r="A7" s="6" t="inlineStr">
        <is>
          <t>000300.SH</t>
        </is>
      </c>
      <c r="B7" s="6" t="inlineStr">
        <is>
          <t>沪深300指数</t>
        </is>
      </c>
      <c r="C7" s="7" t="n">
        <v>0.9184474023793234</v>
      </c>
      <c r="D7" s="7" t="n">
        <v>0.9691763133279055</v>
      </c>
      <c r="E7" s="7" t="n">
        <v>0.4217202797641749</v>
      </c>
      <c r="F7" s="7" t="n">
        <v>0.907147604951293</v>
      </c>
      <c r="G7" s="7" t="n">
        <v>0.6240954686492407</v>
      </c>
      <c r="H7" s="7" t="n">
        <v>1</v>
      </c>
      <c r="I7" s="7" t="n">
        <v>0.6030538664492304</v>
      </c>
      <c r="J7" s="7" t="n">
        <v>0.5484523543743646</v>
      </c>
      <c r="K7" s="7" t="n">
        <v>0.6655768507057871</v>
      </c>
      <c r="L7" s="7" t="n">
        <v>0.6536122530865667</v>
      </c>
      <c r="M7" s="7" t="n">
        <v>0.7661350886766549</v>
      </c>
      <c r="N7" s="7" t="n">
        <v>0.6911060444792105</v>
      </c>
      <c r="O7" s="7" t="n">
        <v>0.6531166914142221</v>
      </c>
      <c r="P7" s="7" t="n">
        <v>0.6061647066066552</v>
      </c>
      <c r="Q7" s="7" t="n">
        <v>0.7840921797469504</v>
      </c>
      <c r="R7" s="7" t="n">
        <v>0.8147256299218056</v>
      </c>
      <c r="S7" s="7" t="n">
        <v>0.7290648787669276</v>
      </c>
      <c r="T7" s="7" t="n">
        <v>0.9804961451388918</v>
      </c>
      <c r="U7" s="7" t="n">
        <v>0.8818611434113329</v>
      </c>
      <c r="V7" s="7" t="n">
        <v>0.9844749075171604</v>
      </c>
      <c r="W7" s="7" t="n">
        <v>0.6419654793168417</v>
      </c>
      <c r="X7" s="7" t="n">
        <v>0.5756262218982421</v>
      </c>
      <c r="Y7" s="7" t="n">
        <v>0.172150691152322</v>
      </c>
      <c r="Z7" s="7" t="n">
        <v>0.6709639403699367</v>
      </c>
      <c r="AA7" s="7" t="n">
        <v>0.6431187636235189</v>
      </c>
      <c r="AB7" s="7" t="n">
        <v>0.6505666672129672</v>
      </c>
      <c r="AC7" s="7" t="n">
        <v>0.4664701815242072</v>
      </c>
      <c r="AD7" s="7" t="n">
        <v>0.6273526948999694</v>
      </c>
      <c r="AE7" s="7" t="n">
        <v>0.7439862812814367</v>
      </c>
      <c r="AF7" s="7" t="n">
        <v>0.8378644183004855</v>
      </c>
      <c r="AG7" s="7" t="n">
        <v>0.8136326819626112</v>
      </c>
      <c r="AH7" s="7" t="n">
        <v>0.7701941389414441</v>
      </c>
      <c r="AI7" s="7" t="n">
        <v>0.7266537642533704</v>
      </c>
      <c r="AJ7" s="7" t="n">
        <v>0.8614078454846019</v>
      </c>
      <c r="AK7" s="7" t="n">
        <v>0.929376557590219</v>
      </c>
      <c r="AL7" s="7" t="n">
        <v>0.7422391689432905</v>
      </c>
      <c r="AM7" s="7" t="n">
        <v>0.6548259818887097</v>
      </c>
      <c r="AN7" s="7" t="n">
        <v>0.8198973651491142</v>
      </c>
      <c r="AO7" s="7" t="n">
        <v>0.7651980047898872</v>
      </c>
      <c r="AP7" s="7" t="n">
        <v>0.6505667920827598</v>
      </c>
      <c r="AQ7" s="7" t="n">
        <v>0.5898874263603741</v>
      </c>
      <c r="AR7" s="7" t="n">
        <v>0.7040291332018591</v>
      </c>
      <c r="AS7" s="7" t="n">
        <v>0.5368859377928532</v>
      </c>
      <c r="AT7" s="7" t="n">
        <v>0.7542120694942768</v>
      </c>
      <c r="AU7" s="7" t="n">
        <v>0.7869298553981908</v>
      </c>
      <c r="AV7" s="7" t="n">
        <v>0.2522262082026193</v>
      </c>
      <c r="AW7" s="7" t="n">
        <v>0.6414172418299254</v>
      </c>
      <c r="AX7" s="7" t="n">
        <v>0.6197057314578089</v>
      </c>
      <c r="AY7" s="7" t="n">
        <v>0.7831068580558572</v>
      </c>
      <c r="AZ7" s="7" t="n">
        <v>0.3240988644247528</v>
      </c>
      <c r="BA7" s="7" t="n">
        <v>0.9154110528276307</v>
      </c>
      <c r="BB7" s="7" t="n">
        <v>0.7803099713475309</v>
      </c>
      <c r="BC7" s="7" t="n">
        <v>0.7067264328218608</v>
      </c>
      <c r="BD7" s="7" t="n">
        <v>0.6671385706732544</v>
      </c>
      <c r="BE7" s="7" t="n">
        <v>0.7541038211832392</v>
      </c>
      <c r="BF7" s="7" t="n">
        <v>0.7696785476531096</v>
      </c>
      <c r="BG7" s="7" t="n">
        <v>0.6981896955429947</v>
      </c>
      <c r="BH7" s="7" t="n">
        <v>0.5512983559576498</v>
      </c>
      <c r="BI7" s="7" t="n">
        <v>0.7313361238109005</v>
      </c>
      <c r="BJ7" s="7" t="n">
        <v>0.7219684183876887</v>
      </c>
      <c r="BK7" s="7" t="n">
        <v>0.6103023927579965</v>
      </c>
      <c r="BL7" s="7" t="n">
        <v>0.3855888000292786</v>
      </c>
      <c r="BM7" s="7" t="n">
        <v>0.6697653375091568</v>
      </c>
      <c r="BN7" s="7" t="n">
        <v>0.7424636002505201</v>
      </c>
      <c r="BO7" s="7" t="n">
        <v>0.7240876762306612</v>
      </c>
      <c r="BP7" s="7" t="n">
        <v>0.5951659822055697</v>
      </c>
      <c r="BQ7" s="7" t="n">
        <v>0.5821848141590608</v>
      </c>
      <c r="BR7" s="7" t="n">
        <v>0.7063406185069773</v>
      </c>
      <c r="BS7" s="7" t="n">
        <v>0.6443860748680076</v>
      </c>
      <c r="BT7" s="7" t="n">
        <v>0.7049549419069998</v>
      </c>
      <c r="BU7" s="7" t="n">
        <v>0.6693759457297227</v>
      </c>
      <c r="BV7" s="7" t="n">
        <v>0.7848417480591282</v>
      </c>
      <c r="BW7" s="7" t="n">
        <v>0.688976769914289</v>
      </c>
      <c r="BX7" s="7" t="n">
        <v>0.7456545437509208</v>
      </c>
      <c r="BY7" s="7" t="n">
        <v>0.5168543863341417</v>
      </c>
      <c r="BZ7" s="7" t="n">
        <v>0.7268751629515146</v>
      </c>
      <c r="CA7" s="7" t="n">
        <v>0.6882706692997234</v>
      </c>
      <c r="CB7" s="7" t="n">
        <v>0.7722724272767262</v>
      </c>
      <c r="CC7" s="7" t="n">
        <v>0.6608488300622909</v>
      </c>
      <c r="CD7" s="7" t="n">
        <v>0.673298222511728</v>
      </c>
      <c r="CE7" s="7" t="n">
        <v>0.5961000089365576</v>
      </c>
      <c r="CF7" s="7" t="n">
        <v>0.6549844381568112</v>
      </c>
      <c r="CG7" s="7" t="n">
        <v>0.6507150319756533</v>
      </c>
      <c r="CH7" s="7" t="n">
        <v>0.7341039033140546</v>
      </c>
      <c r="CI7" s="7" t="n">
        <v>0.5621048340587695</v>
      </c>
      <c r="CJ7" s="7" t="n">
        <v>0.7571279184233355</v>
      </c>
      <c r="CK7" s="7" t="n">
        <v>0.6625976728758927</v>
      </c>
      <c r="CL7" s="7" t="n">
        <v>0.779593936837305</v>
      </c>
      <c r="CM7" s="7" t="n">
        <v>0.6454925878407337</v>
      </c>
      <c r="CN7" s="7" t="n">
        <v>0.6608760318776941</v>
      </c>
      <c r="CO7" s="7" t="n">
        <v>0.6094992109311214</v>
      </c>
      <c r="CP7" s="7" t="n">
        <v>0.7097056125047595</v>
      </c>
      <c r="CQ7" s="7" t="n">
        <v>0.7618374949918396</v>
      </c>
      <c r="CR7" s="7" t="n">
        <v>0.5969085934758606</v>
      </c>
      <c r="CS7" s="7" t="n">
        <v>0.3708661640840069</v>
      </c>
      <c r="CT7" s="7" t="n">
        <v>0.6800792877058052</v>
      </c>
      <c r="CU7" s="7" t="n">
        <v>0.5912226141349359</v>
      </c>
      <c r="CV7" s="7" t="n">
        <v>0.6930806000359293</v>
      </c>
      <c r="CW7" s="7" t="n">
        <v>0.2459476480400055</v>
      </c>
      <c r="CX7" s="7" t="n">
        <v>0.8140123367128012</v>
      </c>
      <c r="CY7" s="7" t="n">
        <v>0.5843860220953175</v>
      </c>
      <c r="CZ7" s="7" t="n">
        <v>0.3183784024650857</v>
      </c>
      <c r="DA7" s="7" t="n">
        <v>0.6931248008257684</v>
      </c>
      <c r="DB7" s="7" t="n">
        <v>0.5454687773400831</v>
      </c>
      <c r="DC7" s="7" t="n">
        <v>0.4593572737229118</v>
      </c>
      <c r="DD7" s="7" t="n">
        <v>0.7415978467658594</v>
      </c>
      <c r="DE7" s="7" t="n">
        <v>0.5499019219398632</v>
      </c>
    </row>
    <row r="8">
      <c r="A8" s="6" t="inlineStr">
        <is>
          <t>000682.SH</t>
        </is>
      </c>
      <c r="B8" s="6" t="inlineStr">
        <is>
          <t>上证科创板新一代信息技术指数</t>
        </is>
      </c>
      <c r="C8" s="7" t="n">
        <v>0.5708048311935932</v>
      </c>
      <c r="D8" s="7" t="n">
        <v>0.5086591567373356</v>
      </c>
      <c r="E8" s="7" t="n">
        <v>-0.01091755889602871</v>
      </c>
      <c r="F8" s="7" t="n">
        <v>0.3848067589637228</v>
      </c>
      <c r="G8" s="7" t="n">
        <v>0.1755505068753438</v>
      </c>
      <c r="H8" s="7" t="n">
        <v>0.6030538664492304</v>
      </c>
      <c r="I8" s="7" t="n">
        <v>1</v>
      </c>
      <c r="J8" s="7" t="n">
        <v>0.9764775893120899</v>
      </c>
      <c r="K8" s="7" t="n">
        <v>0.9764662441915661</v>
      </c>
      <c r="L8" s="7" t="n">
        <v>0.2592435327083115</v>
      </c>
      <c r="M8" s="7" t="n">
        <v>0.413412176353849</v>
      </c>
      <c r="N8" s="7" t="n">
        <v>0.2749004299277442</v>
      </c>
      <c r="O8" s="7" t="n">
        <v>0.2672033330192489</v>
      </c>
      <c r="P8" s="7" t="n">
        <v>0.07673813742039129</v>
      </c>
      <c r="Q8" s="7" t="n">
        <v>0.6914426164988732</v>
      </c>
      <c r="R8" s="7" t="n">
        <v>0.519171179994029</v>
      </c>
      <c r="S8" s="7" t="n">
        <v>0.3801432744073499</v>
      </c>
      <c r="T8" s="7" t="n">
        <v>0.5723871465587432</v>
      </c>
      <c r="U8" s="7" t="n">
        <v>0.6963654687043573</v>
      </c>
      <c r="V8" s="7" t="n">
        <v>0.6550444172937097</v>
      </c>
      <c r="W8" s="7" t="n">
        <v>0.5423010631020694</v>
      </c>
      <c r="X8" s="7" t="n">
        <v>0.1025211388644856</v>
      </c>
      <c r="Y8" s="7" t="n">
        <v>-0.1121125687748229</v>
      </c>
      <c r="Z8" s="7" t="n">
        <v>0.2235937479841069</v>
      </c>
      <c r="AA8" s="7" t="n">
        <v>0.5579633193219287</v>
      </c>
      <c r="AB8" s="7" t="n">
        <v>0.3290292489217447</v>
      </c>
      <c r="AC8" s="7" t="n">
        <v>0.1496810430110573</v>
      </c>
      <c r="AD8" s="7" t="n">
        <v>0.559456151483352</v>
      </c>
      <c r="AE8" s="7" t="n">
        <v>0.9060732819148927</v>
      </c>
      <c r="AF8" s="7" t="n">
        <v>0.7830528024025535</v>
      </c>
      <c r="AG8" s="7" t="n">
        <v>0.7709705256512922</v>
      </c>
      <c r="AH8" s="7" t="n">
        <v>0.7768587011854424</v>
      </c>
      <c r="AI8" s="7" t="n">
        <v>0.6412808479108352</v>
      </c>
      <c r="AJ8" s="7" t="n">
        <v>0.3424274055791299</v>
      </c>
      <c r="AK8" s="7" t="n">
        <v>0.6763385102544289</v>
      </c>
      <c r="AL8" s="7" t="n">
        <v>0.5896413746682718</v>
      </c>
      <c r="AM8" s="7" t="n">
        <v>0.6104628195783875</v>
      </c>
      <c r="AN8" s="7" t="n">
        <v>0.7556021957399239</v>
      </c>
      <c r="AO8" s="7" t="n">
        <v>0.6065642882203065</v>
      </c>
      <c r="AP8" s="7" t="n">
        <v>0.329029391367621</v>
      </c>
      <c r="AQ8" s="7" t="n">
        <v>0.5974244226836958</v>
      </c>
      <c r="AR8" s="7" t="n">
        <v>0.6289038941463292</v>
      </c>
      <c r="AS8" s="7" t="n">
        <v>0.5776014340189868</v>
      </c>
      <c r="AT8" s="7" t="n">
        <v>0.6015002908068984</v>
      </c>
      <c r="AU8" s="7" t="n">
        <v>0.6512648536567266</v>
      </c>
      <c r="AV8" s="7" t="n">
        <v>-0.188037350901247</v>
      </c>
      <c r="AW8" s="7" t="n">
        <v>0.2589474216801171</v>
      </c>
      <c r="AX8" s="7" t="n">
        <v>0.5803009700340627</v>
      </c>
      <c r="AY8" s="7" t="n">
        <v>0.3577128832172179</v>
      </c>
      <c r="AZ8" s="7" t="n">
        <v>0.04118116550558373</v>
      </c>
      <c r="BA8" s="7" t="n">
        <v>0.466587780972695</v>
      </c>
      <c r="BB8" s="7" t="n">
        <v>0.556517608035879</v>
      </c>
      <c r="BC8" s="7" t="n">
        <v>0.7519354152695563</v>
      </c>
      <c r="BD8" s="7" t="n">
        <v>0.2870741577381291</v>
      </c>
      <c r="BE8" s="7" t="n">
        <v>0.3185077821386023</v>
      </c>
      <c r="BF8" s="7" t="n">
        <v>0.4710066592742759</v>
      </c>
      <c r="BG8" s="7" t="n">
        <v>0.4506636353631708</v>
      </c>
      <c r="BH8" s="7" t="n">
        <v>0.3342149251673674</v>
      </c>
      <c r="BI8" s="7" t="n">
        <v>0.7785330513418773</v>
      </c>
      <c r="BJ8" s="7" t="n">
        <v>0.9019552071151307</v>
      </c>
      <c r="BK8" s="7" t="n">
        <v>0.357833877950741</v>
      </c>
      <c r="BL8" s="7" t="n">
        <v>0.1902123499224138</v>
      </c>
      <c r="BM8" s="7" t="n">
        <v>0.2859372372642052</v>
      </c>
      <c r="BN8" s="7" t="n">
        <v>0.834839371521039</v>
      </c>
      <c r="BO8" s="7" t="n">
        <v>0.7799313303209978</v>
      </c>
      <c r="BP8" s="7" t="n">
        <v>0.6050457261196311</v>
      </c>
      <c r="BQ8" s="7" t="n">
        <v>0.08732690297448133</v>
      </c>
      <c r="BR8" s="7" t="n">
        <v>0.7537315442697989</v>
      </c>
      <c r="BS8" s="7" t="n">
        <v>0.6237075011673373</v>
      </c>
      <c r="BT8" s="7" t="n">
        <v>0.7488998136345308</v>
      </c>
      <c r="BU8" s="7" t="n">
        <v>0.1617731210603843</v>
      </c>
      <c r="BV8" s="7" t="n">
        <v>0.6602471342417756</v>
      </c>
      <c r="BW8" s="7" t="n">
        <v>0.3400773164721342</v>
      </c>
      <c r="BX8" s="7" t="n">
        <v>0.3185983518292487</v>
      </c>
      <c r="BY8" s="7" t="n">
        <v>0.5454259391288869</v>
      </c>
      <c r="BZ8" s="7" t="n">
        <v>0.8158367230367476</v>
      </c>
      <c r="CA8" s="7" t="n">
        <v>0.7242232581361873</v>
      </c>
      <c r="CB8" s="7" t="n">
        <v>0.8717327849804438</v>
      </c>
      <c r="CC8" s="7" t="n">
        <v>0.1929124907634661</v>
      </c>
      <c r="CD8" s="7" t="n">
        <v>0.5508336782520808</v>
      </c>
      <c r="CE8" s="7" t="n">
        <v>0.594583506925071</v>
      </c>
      <c r="CF8" s="7" t="n">
        <v>0.6688154055806019</v>
      </c>
      <c r="CG8" s="7" t="n">
        <v>0.5597859873898416</v>
      </c>
      <c r="CH8" s="7" t="n">
        <v>0.8298410665444766</v>
      </c>
      <c r="CI8" s="7" t="n">
        <v>0.6126149204362306</v>
      </c>
      <c r="CJ8" s="7" t="n">
        <v>0.8818669480779807</v>
      </c>
      <c r="CK8" s="7" t="n">
        <v>0.3459054886808845</v>
      </c>
      <c r="CL8" s="7" t="n">
        <v>0.6713260009864759</v>
      </c>
      <c r="CM8" s="7" t="n">
        <v>0.7333514615772369</v>
      </c>
      <c r="CN8" s="7" t="n">
        <v>0.165381742839303</v>
      </c>
      <c r="CO8" s="7" t="n">
        <v>0.9536442919985023</v>
      </c>
      <c r="CP8" s="7" t="n">
        <v>0.7741050418828357</v>
      </c>
      <c r="CQ8" s="7" t="n">
        <v>0.6654776355879944</v>
      </c>
      <c r="CR8" s="7" t="n">
        <v>0.9584573313007732</v>
      </c>
      <c r="CS8" s="7" t="n">
        <v>-0.07508839239003609</v>
      </c>
      <c r="CT8" s="7" t="n">
        <v>0.3156221678163075</v>
      </c>
      <c r="CU8" s="7" t="n">
        <v>0.9587718715595847</v>
      </c>
      <c r="CV8" s="7" t="n">
        <v>0.6456845712333176</v>
      </c>
      <c r="CW8" s="7" t="n">
        <v>-0.190819118805802</v>
      </c>
      <c r="CX8" s="7" t="n">
        <v>0.5742899345377627</v>
      </c>
      <c r="CY8" s="7" t="n">
        <v>0.9597519462574882</v>
      </c>
      <c r="CZ8" s="7" t="n">
        <v>0.1161036574909468</v>
      </c>
      <c r="DA8" s="7" t="n">
        <v>0.7410095293198602</v>
      </c>
      <c r="DB8" s="7" t="n">
        <v>0.5639270954074285</v>
      </c>
      <c r="DC8" s="7" t="n">
        <v>-0.01266274367115378</v>
      </c>
      <c r="DD8" s="7" t="n">
        <v>0.7189821291464074</v>
      </c>
      <c r="DE8" s="7" t="n">
        <v>0.05783048548782024</v>
      </c>
    </row>
    <row r="9">
      <c r="A9" s="6" t="inlineStr">
        <is>
          <t>000685.SH</t>
        </is>
      </c>
      <c r="B9" s="6" t="inlineStr">
        <is>
          <t>上证科创板芯片指数</t>
        </is>
      </c>
      <c r="C9" s="7" t="n">
        <v>0.5261746986607247</v>
      </c>
      <c r="D9" s="7" t="n">
        <v>0.4611856027777628</v>
      </c>
      <c r="E9" s="7" t="n">
        <v>-0.01718840804515303</v>
      </c>
      <c r="F9" s="7" t="n">
        <v>0.3464111937403307</v>
      </c>
      <c r="G9" s="7" t="n">
        <v>0.1765597141563325</v>
      </c>
      <c r="H9" s="7" t="n">
        <v>0.5484523543743646</v>
      </c>
      <c r="I9" s="7" t="n">
        <v>0.9764775893120899</v>
      </c>
      <c r="J9" s="7" t="n">
        <v>1</v>
      </c>
      <c r="K9" s="7" t="n">
        <v>0.9441792112825805</v>
      </c>
      <c r="L9" s="7" t="n">
        <v>0.227387383340977</v>
      </c>
      <c r="M9" s="7" t="n">
        <v>0.3567077508577085</v>
      </c>
      <c r="N9" s="7" t="n">
        <v>0.214894457109084</v>
      </c>
      <c r="O9" s="7" t="n">
        <v>0.2378035187550041</v>
      </c>
      <c r="P9" s="7" t="n">
        <v>0.05893890270531462</v>
      </c>
      <c r="Q9" s="7" t="n">
        <v>0.6427918319729705</v>
      </c>
      <c r="R9" s="7" t="n">
        <v>0.4686970440862286</v>
      </c>
      <c r="S9" s="7" t="n">
        <v>0.3286190914075961</v>
      </c>
      <c r="T9" s="7" t="n">
        <v>0.5157667144326655</v>
      </c>
      <c r="U9" s="7" t="n">
        <v>0.6331510223171984</v>
      </c>
      <c r="V9" s="7" t="n">
        <v>0.5957722195731834</v>
      </c>
      <c r="W9" s="7" t="n">
        <v>0.4813237479803227</v>
      </c>
      <c r="X9" s="7" t="n">
        <v>0.07980616870436112</v>
      </c>
      <c r="Y9" s="7" t="n">
        <v>-0.09152333887281505</v>
      </c>
      <c r="Z9" s="7" t="n">
        <v>0.1650678794112655</v>
      </c>
      <c r="AA9" s="7" t="n">
        <v>0.4934720067141544</v>
      </c>
      <c r="AB9" s="7" t="n">
        <v>0.3114303590001025</v>
      </c>
      <c r="AC9" s="7" t="n">
        <v>0.1122400807716666</v>
      </c>
      <c r="AD9" s="7" t="n">
        <v>0.493766966611362</v>
      </c>
      <c r="AE9" s="7" t="n">
        <v>0.8744328774717194</v>
      </c>
      <c r="AF9" s="7" t="n">
        <v>0.7298785518576445</v>
      </c>
      <c r="AG9" s="7" t="n">
        <v>0.716965403635508</v>
      </c>
      <c r="AH9" s="7" t="n">
        <v>0.7239765601053095</v>
      </c>
      <c r="AI9" s="7" t="n">
        <v>0.5950468316756344</v>
      </c>
      <c r="AJ9" s="7" t="n">
        <v>0.260422077269971</v>
      </c>
      <c r="AK9" s="7" t="n">
        <v>0.6152606986549369</v>
      </c>
      <c r="AL9" s="7" t="n">
        <v>0.5177750401208241</v>
      </c>
      <c r="AM9" s="7" t="n">
        <v>0.5539296996069825</v>
      </c>
      <c r="AN9" s="7" t="n">
        <v>0.7064633238205988</v>
      </c>
      <c r="AO9" s="7" t="n">
        <v>0.5797899023484873</v>
      </c>
      <c r="AP9" s="7" t="n">
        <v>0.3114304747922386</v>
      </c>
      <c r="AQ9" s="7" t="n">
        <v>0.5592296060502112</v>
      </c>
      <c r="AR9" s="7" t="n">
        <v>0.5714531111570123</v>
      </c>
      <c r="AS9" s="7" t="n">
        <v>0.5477092228458572</v>
      </c>
      <c r="AT9" s="7" t="n">
        <v>0.529521265448228</v>
      </c>
      <c r="AU9" s="7" t="n">
        <v>0.6190701921086448</v>
      </c>
      <c r="AV9" s="7" t="n">
        <v>-0.1452643726069668</v>
      </c>
      <c r="AW9" s="7" t="n">
        <v>0.2081443630015068</v>
      </c>
      <c r="AX9" s="7" t="n">
        <v>0.5114546895552065</v>
      </c>
      <c r="AY9" s="7" t="n">
        <v>0.2988336510584264</v>
      </c>
      <c r="AZ9" s="7" t="n">
        <v>0.04729978185363518</v>
      </c>
      <c r="BA9" s="7" t="n">
        <v>0.4203390445425406</v>
      </c>
      <c r="BB9" s="7" t="n">
        <v>0.5177377657507184</v>
      </c>
      <c r="BC9" s="7" t="n">
        <v>0.6814421069168876</v>
      </c>
      <c r="BD9" s="7" t="n">
        <v>0.2392134106842807</v>
      </c>
      <c r="BE9" s="7" t="n">
        <v>0.2479139865399498</v>
      </c>
      <c r="BF9" s="7" t="n">
        <v>0.4304363178665765</v>
      </c>
      <c r="BG9" s="7" t="n">
        <v>0.4117170772775167</v>
      </c>
      <c r="BH9" s="7" t="n">
        <v>0.2753726172995705</v>
      </c>
      <c r="BI9" s="7" t="n">
        <v>0.7201370559566808</v>
      </c>
      <c r="BJ9" s="7" t="n">
        <v>0.8803727834872717</v>
      </c>
      <c r="BK9" s="7" t="n">
        <v>0.2613467230814876</v>
      </c>
      <c r="BL9" s="7" t="n">
        <v>0.1630429240543031</v>
      </c>
      <c r="BM9" s="7" t="n">
        <v>0.2543720984583993</v>
      </c>
      <c r="BN9" s="7" t="n">
        <v>0.7771171669656465</v>
      </c>
      <c r="BO9" s="7" t="n">
        <v>0.7413334101846396</v>
      </c>
      <c r="BP9" s="7" t="n">
        <v>0.550583693393651</v>
      </c>
      <c r="BQ9" s="7" t="n">
        <v>0.05691726134621709</v>
      </c>
      <c r="BR9" s="7" t="n">
        <v>0.6849925411388199</v>
      </c>
      <c r="BS9" s="7" t="n">
        <v>0.5678153109954397</v>
      </c>
      <c r="BT9" s="7" t="n">
        <v>0.6979120807041592</v>
      </c>
      <c r="BU9" s="7" t="n">
        <v>0.1291154470380445</v>
      </c>
      <c r="BV9" s="7" t="n">
        <v>0.628027759518342</v>
      </c>
      <c r="BW9" s="7" t="n">
        <v>0.3012069160244835</v>
      </c>
      <c r="BX9" s="7" t="n">
        <v>0.2550250554756752</v>
      </c>
      <c r="BY9" s="7" t="n">
        <v>0.5142892802670481</v>
      </c>
      <c r="BZ9" s="7" t="n">
        <v>0.7524081891855798</v>
      </c>
      <c r="CA9" s="7" t="n">
        <v>0.6803906179853554</v>
      </c>
      <c r="CB9" s="7" t="n">
        <v>0.8169575846273186</v>
      </c>
      <c r="CC9" s="7" t="n">
        <v>0.1078479749766324</v>
      </c>
      <c r="CD9" s="7" t="n">
        <v>0.5136282065193631</v>
      </c>
      <c r="CE9" s="7" t="n">
        <v>0.5383385368955256</v>
      </c>
      <c r="CF9" s="7" t="n">
        <v>0.6142305010778267</v>
      </c>
      <c r="CG9" s="7" t="n">
        <v>0.4921197874904804</v>
      </c>
      <c r="CH9" s="7" t="n">
        <v>0.803719338193178</v>
      </c>
      <c r="CI9" s="7" t="n">
        <v>0.5805683640247707</v>
      </c>
      <c r="CJ9" s="7" t="n">
        <v>0.8426152273098608</v>
      </c>
      <c r="CK9" s="7" t="n">
        <v>0.3202634764561583</v>
      </c>
      <c r="CL9" s="7" t="n">
        <v>0.6184926026579117</v>
      </c>
      <c r="CM9" s="7" t="n">
        <v>0.6978738291440472</v>
      </c>
      <c r="CN9" s="7" t="n">
        <v>0.1197400333739366</v>
      </c>
      <c r="CO9" s="7" t="n">
        <v>0.9695873978213031</v>
      </c>
      <c r="CP9" s="7" t="n">
        <v>0.7292913288871191</v>
      </c>
      <c r="CQ9" s="7" t="n">
        <v>0.638585734818887</v>
      </c>
      <c r="CR9" s="7" t="n">
        <v>0.9771895296633275</v>
      </c>
      <c r="CS9" s="7" t="n">
        <v>-0.07857969753450091</v>
      </c>
      <c r="CT9" s="7" t="n">
        <v>0.2966554572621244</v>
      </c>
      <c r="CU9" s="7" t="n">
        <v>0.9788491556490181</v>
      </c>
      <c r="CV9" s="7" t="n">
        <v>0.5841249163372075</v>
      </c>
      <c r="CW9" s="7" t="n">
        <v>-0.1469355699288925</v>
      </c>
      <c r="CX9" s="7" t="n">
        <v>0.5159345003634206</v>
      </c>
      <c r="CY9" s="7" t="n">
        <v>0.9802132348176442</v>
      </c>
      <c r="CZ9" s="7" t="n">
        <v>0.09141459018163393</v>
      </c>
      <c r="DA9" s="7" t="n">
        <v>0.6728766526542215</v>
      </c>
      <c r="DB9" s="7" t="n">
        <v>0.5004978374870038</v>
      </c>
      <c r="DC9" s="7" t="n">
        <v>-0.01309535743455822</v>
      </c>
      <c r="DD9" s="7" t="n">
        <v>0.6517849530233221</v>
      </c>
      <c r="DE9" s="7" t="n">
        <v>0.02816832497728675</v>
      </c>
    </row>
    <row r="10">
      <c r="A10" s="6" t="inlineStr">
        <is>
          <t>000688.SH</t>
        </is>
      </c>
      <c r="B10" s="6" t="inlineStr">
        <is>
          <t>上证科创板50成份指数</t>
        </is>
      </c>
      <c r="C10" s="7" t="n">
        <v>0.6259373876304912</v>
      </c>
      <c r="D10" s="7" t="n">
        <v>0.559858744337512</v>
      </c>
      <c r="E10" s="7" t="n">
        <v>0.007791384351756202</v>
      </c>
      <c r="F10" s="7" t="n">
        <v>0.4219768963640446</v>
      </c>
      <c r="G10" s="7" t="n">
        <v>0.1873316033181303</v>
      </c>
      <c r="H10" s="7" t="n">
        <v>0.6655768507057871</v>
      </c>
      <c r="I10" s="7" t="n">
        <v>0.9764662441915661</v>
      </c>
      <c r="J10" s="7" t="n">
        <v>0.9441792112825805</v>
      </c>
      <c r="K10" s="7" t="n">
        <v>1</v>
      </c>
      <c r="L10" s="7" t="n">
        <v>0.3137179995792356</v>
      </c>
      <c r="M10" s="7" t="n">
        <v>0.52513190303325</v>
      </c>
      <c r="N10" s="7" t="n">
        <v>0.3182186201938538</v>
      </c>
      <c r="O10" s="7" t="n">
        <v>0.3233407720455686</v>
      </c>
      <c r="P10" s="7" t="n">
        <v>0.1170284454961691</v>
      </c>
      <c r="Q10" s="7" t="n">
        <v>0.7575532057848934</v>
      </c>
      <c r="R10" s="7" t="n">
        <v>0.5619397611553281</v>
      </c>
      <c r="S10" s="7" t="n">
        <v>0.4159578526523667</v>
      </c>
      <c r="T10" s="7" t="n">
        <v>0.6380682503234457</v>
      </c>
      <c r="U10" s="7" t="n">
        <v>0.7701206002726815</v>
      </c>
      <c r="V10" s="7" t="n">
        <v>0.7234560983481281</v>
      </c>
      <c r="W10" s="7" t="n">
        <v>0.6384804004511334</v>
      </c>
      <c r="X10" s="7" t="n">
        <v>0.1479460886147765</v>
      </c>
      <c r="Y10" s="7" t="n">
        <v>-0.1266026230036124</v>
      </c>
      <c r="Z10" s="7" t="n">
        <v>0.2705604020074405</v>
      </c>
      <c r="AA10" s="7" t="n">
        <v>0.6569685866407527</v>
      </c>
      <c r="AB10" s="7" t="n">
        <v>0.3835783924664983</v>
      </c>
      <c r="AC10" s="7" t="n">
        <v>0.2222377403516171</v>
      </c>
      <c r="AD10" s="7" t="n">
        <v>0.6565453035077011</v>
      </c>
      <c r="AE10" s="7" t="n">
        <v>0.9098072936121939</v>
      </c>
      <c r="AF10" s="7" t="n">
        <v>0.8433957066073646</v>
      </c>
      <c r="AG10" s="7" t="n">
        <v>0.826334210114819</v>
      </c>
      <c r="AH10" s="7" t="n">
        <v>0.7908406616025336</v>
      </c>
      <c r="AI10" s="7" t="n">
        <v>0.7037810480216188</v>
      </c>
      <c r="AJ10" s="7" t="n">
        <v>0.410447073497373</v>
      </c>
      <c r="AK10" s="7" t="n">
        <v>0.7479851114225905</v>
      </c>
      <c r="AL10" s="7" t="n">
        <v>0.6358652862440597</v>
      </c>
      <c r="AM10" s="7" t="n">
        <v>0.7058484315552188</v>
      </c>
      <c r="AN10" s="7" t="n">
        <v>0.8105044353976992</v>
      </c>
      <c r="AO10" s="7" t="n">
        <v>0.727280895968385</v>
      </c>
      <c r="AP10" s="7" t="n">
        <v>0.3835785027301965</v>
      </c>
      <c r="AQ10" s="7" t="n">
        <v>0.6458054699296865</v>
      </c>
      <c r="AR10" s="7" t="n">
        <v>0.6759027153366046</v>
      </c>
      <c r="AS10" s="7" t="n">
        <v>0.630604916299647</v>
      </c>
      <c r="AT10" s="7" t="n">
        <v>0.6527596590953921</v>
      </c>
      <c r="AU10" s="7" t="n">
        <v>0.7349365020939804</v>
      </c>
      <c r="AV10" s="7" t="n">
        <v>-0.1806167504438357</v>
      </c>
      <c r="AW10" s="7" t="n">
        <v>0.2972197276369825</v>
      </c>
      <c r="AX10" s="7" t="n">
        <v>0.6745842788124753</v>
      </c>
      <c r="AY10" s="7" t="n">
        <v>0.4324149313483394</v>
      </c>
      <c r="AZ10" s="7" t="n">
        <v>0.06068724866671907</v>
      </c>
      <c r="BA10" s="7" t="n">
        <v>0.49883281243971</v>
      </c>
      <c r="BB10" s="7" t="n">
        <v>0.6301809206121617</v>
      </c>
      <c r="BC10" s="7" t="n">
        <v>0.7916970353113162</v>
      </c>
      <c r="BD10" s="7" t="n">
        <v>0.3599365471971286</v>
      </c>
      <c r="BE10" s="7" t="n">
        <v>0.3950803065261167</v>
      </c>
      <c r="BF10" s="7" t="n">
        <v>0.567852829236301</v>
      </c>
      <c r="BG10" s="7" t="n">
        <v>0.4996831303408021</v>
      </c>
      <c r="BH10" s="7" t="n">
        <v>0.4156469262795072</v>
      </c>
      <c r="BI10" s="7" t="n">
        <v>0.8136241986675086</v>
      </c>
      <c r="BJ10" s="7" t="n">
        <v>0.8977720044180971</v>
      </c>
      <c r="BK10" s="7" t="n">
        <v>0.4254891294751845</v>
      </c>
      <c r="BL10" s="7" t="n">
        <v>0.2486326395237427</v>
      </c>
      <c r="BM10" s="7" t="n">
        <v>0.3451325746855738</v>
      </c>
      <c r="BN10" s="7" t="n">
        <v>0.8357650780907695</v>
      </c>
      <c r="BO10" s="7" t="n">
        <v>0.8126974674073576</v>
      </c>
      <c r="BP10" s="7" t="n">
        <v>0.6954415823334003</v>
      </c>
      <c r="BQ10" s="7" t="n">
        <v>0.1171087912847389</v>
      </c>
      <c r="BR10" s="7" t="n">
        <v>0.7556500179594031</v>
      </c>
      <c r="BS10" s="7" t="n">
        <v>0.6699519991423624</v>
      </c>
      <c r="BT10" s="7" t="n">
        <v>0.7764962160415979</v>
      </c>
      <c r="BU10" s="7" t="n">
        <v>0.2360948543570086</v>
      </c>
      <c r="BV10" s="7" t="n">
        <v>0.7422189927002331</v>
      </c>
      <c r="BW10" s="7" t="n">
        <v>0.4224341624406852</v>
      </c>
      <c r="BX10" s="7" t="n">
        <v>0.3991942245923601</v>
      </c>
      <c r="BY10" s="7" t="n">
        <v>0.5950093745860622</v>
      </c>
      <c r="BZ10" s="7" t="n">
        <v>0.8139093661330709</v>
      </c>
      <c r="CA10" s="7" t="n">
        <v>0.7122962905217286</v>
      </c>
      <c r="CB10" s="7" t="n">
        <v>0.8930751391857907</v>
      </c>
      <c r="CC10" s="7" t="n">
        <v>0.2535013697553308</v>
      </c>
      <c r="CD10" s="7" t="n">
        <v>0.6875700531370519</v>
      </c>
      <c r="CE10" s="7" t="n">
        <v>0.6852211610538019</v>
      </c>
      <c r="CF10" s="7" t="n">
        <v>0.6453141201732675</v>
      </c>
      <c r="CG10" s="7" t="n">
        <v>0.664006011169977</v>
      </c>
      <c r="CH10" s="7" t="n">
        <v>0.8353431138732341</v>
      </c>
      <c r="CI10" s="7" t="n">
        <v>0.6621296689698409</v>
      </c>
      <c r="CJ10" s="7" t="n">
        <v>0.9224954473670663</v>
      </c>
      <c r="CK10" s="7" t="n">
        <v>0.4079462189552632</v>
      </c>
      <c r="CL10" s="7" t="n">
        <v>0.7286337750657721</v>
      </c>
      <c r="CM10" s="7" t="n">
        <v>0.7736761173266757</v>
      </c>
      <c r="CN10" s="7" t="n">
        <v>0.2251690973042998</v>
      </c>
      <c r="CO10" s="7" t="n">
        <v>0.9325860189757702</v>
      </c>
      <c r="CP10" s="7" t="n">
        <v>0.7918153911049279</v>
      </c>
      <c r="CQ10" s="7" t="n">
        <v>0.7418015649066532</v>
      </c>
      <c r="CR10" s="7" t="n">
        <v>0.9344031859005243</v>
      </c>
      <c r="CS10" s="7" t="n">
        <v>-0.0779900375156803</v>
      </c>
      <c r="CT10" s="7" t="n">
        <v>0.3819726067321057</v>
      </c>
      <c r="CU10" s="7" t="n">
        <v>0.9322701102099199</v>
      </c>
      <c r="CV10" s="7" t="n">
        <v>0.6811644130762965</v>
      </c>
      <c r="CW10" s="7" t="n">
        <v>-0.1863166711172626</v>
      </c>
      <c r="CX10" s="7" t="n">
        <v>0.6054908404889884</v>
      </c>
      <c r="CY10" s="7" t="n">
        <v>0.9321935965233552</v>
      </c>
      <c r="CZ10" s="7" t="n">
        <v>0.1318589097413028</v>
      </c>
      <c r="DA10" s="7" t="n">
        <v>0.7774278608887197</v>
      </c>
      <c r="DB10" s="7" t="n">
        <v>0.6517105922892446</v>
      </c>
      <c r="DC10" s="7" t="n">
        <v>0.01843182979593498</v>
      </c>
      <c r="DD10" s="7" t="n">
        <v>0.7708314155999373</v>
      </c>
      <c r="DE10" s="7" t="n">
        <v>0.1033285719115842</v>
      </c>
    </row>
    <row r="11">
      <c r="A11" s="6" t="inlineStr">
        <is>
          <t>000811.CSI</t>
        </is>
      </c>
      <c r="B11" s="6" t="inlineStr">
        <is>
          <t>中证细分有色金属产业主题指数</t>
        </is>
      </c>
      <c r="C11" s="7" t="n">
        <v>0.7392803624454033</v>
      </c>
      <c r="D11" s="7" t="n">
        <v>0.7081988502721723</v>
      </c>
      <c r="E11" s="7" t="n">
        <v>0.5968583214723077</v>
      </c>
      <c r="F11" s="7" t="n">
        <v>0.5760823685214029</v>
      </c>
      <c r="G11" s="7" t="n">
        <v>0.2317718153892717</v>
      </c>
      <c r="H11" s="7" t="n">
        <v>0.6536122530865667</v>
      </c>
      <c r="I11" s="7" t="n">
        <v>0.2592435327083115</v>
      </c>
      <c r="J11" s="7" t="n">
        <v>0.227387383340977</v>
      </c>
      <c r="K11" s="7" t="n">
        <v>0.3137179995792356</v>
      </c>
      <c r="L11" s="7" t="n">
        <v>1</v>
      </c>
      <c r="M11" s="7" t="n">
        <v>0.6290148788660112</v>
      </c>
      <c r="N11" s="7" t="n">
        <v>0.33941162790395</v>
      </c>
      <c r="O11" s="7" t="n">
        <v>0.9986734760062916</v>
      </c>
      <c r="P11" s="7" t="n">
        <v>0.6484697139514247</v>
      </c>
      <c r="Q11" s="7" t="n">
        <v>0.5901805876276814</v>
      </c>
      <c r="R11" s="7" t="n">
        <v>0.7347749541607725</v>
      </c>
      <c r="S11" s="7" t="n">
        <v>0.7291967614708261</v>
      </c>
      <c r="T11" s="7" t="n">
        <v>0.6225209285503497</v>
      </c>
      <c r="U11" s="7" t="n">
        <v>0.6969654156744</v>
      </c>
      <c r="V11" s="7" t="n">
        <v>0.6882979379357248</v>
      </c>
      <c r="W11" s="7" t="n">
        <v>0.3251668701424928</v>
      </c>
      <c r="X11" s="7" t="n">
        <v>0.6941438663202979</v>
      </c>
      <c r="Y11" s="7" t="n">
        <v>0.5446576993095591</v>
      </c>
      <c r="Z11" s="7" t="n">
        <v>0.4010912960065601</v>
      </c>
      <c r="AA11" s="7" t="n">
        <v>0.3889068100987653</v>
      </c>
      <c r="AB11" s="7" t="n">
        <v>0.3866751706622591</v>
      </c>
      <c r="AC11" s="7" t="n">
        <v>0.4786167856756254</v>
      </c>
      <c r="AD11" s="7" t="n">
        <v>0.3819530017269897</v>
      </c>
      <c r="AE11" s="7" t="n">
        <v>0.3562857072473346</v>
      </c>
      <c r="AF11" s="7" t="n">
        <v>0.4060237012558031</v>
      </c>
      <c r="AG11" s="7" t="n">
        <v>0.3729909296978827</v>
      </c>
      <c r="AH11" s="7" t="n">
        <v>0.3772201836505505</v>
      </c>
      <c r="AI11" s="7" t="n">
        <v>0.5488897514360803</v>
      </c>
      <c r="AJ11" s="7" t="n">
        <v>0.5822635019602107</v>
      </c>
      <c r="AK11" s="7" t="n">
        <v>0.4972671884968825</v>
      </c>
      <c r="AL11" s="7" t="n">
        <v>0.4411282523172812</v>
      </c>
      <c r="AM11" s="7" t="n">
        <v>0.4719364075307307</v>
      </c>
      <c r="AN11" s="7" t="n">
        <v>0.3677835265356905</v>
      </c>
      <c r="AO11" s="7" t="n">
        <v>0.4594401872746165</v>
      </c>
      <c r="AP11" s="7" t="n">
        <v>0.3866752233876992</v>
      </c>
      <c r="AQ11" s="7" t="n">
        <v>0.4507978851085179</v>
      </c>
      <c r="AR11" s="7" t="n">
        <v>0.4821205529375907</v>
      </c>
      <c r="AS11" s="7" t="n">
        <v>0.3862342203162479</v>
      </c>
      <c r="AT11" s="7" t="n">
        <v>0.4510402980986773</v>
      </c>
      <c r="AU11" s="7" t="n">
        <v>0.4449469091548422</v>
      </c>
      <c r="AV11" s="7" t="n">
        <v>0.02637296326989533</v>
      </c>
      <c r="AW11" s="7" t="n">
        <v>0.2810138765426645</v>
      </c>
      <c r="AX11" s="7" t="n">
        <v>0.3484604751849483</v>
      </c>
      <c r="AY11" s="7" t="n">
        <v>0.6613568462941879</v>
      </c>
      <c r="AZ11" s="7" t="n">
        <v>0.5918273455238738</v>
      </c>
      <c r="BA11" s="7" t="n">
        <v>0.5677363915981787</v>
      </c>
      <c r="BB11" s="7" t="n">
        <v>0.7914760110542316</v>
      </c>
      <c r="BC11" s="7" t="n">
        <v>0.3895439217040754</v>
      </c>
      <c r="BD11" s="7" t="n">
        <v>0.7081327255671344</v>
      </c>
      <c r="BE11" s="7" t="n">
        <v>0.6743475810054438</v>
      </c>
      <c r="BF11" s="7" t="n">
        <v>0.8264976784592057</v>
      </c>
      <c r="BG11" s="7" t="n">
        <v>0.6035373469108326</v>
      </c>
      <c r="BH11" s="7" t="n">
        <v>0.4817645582740651</v>
      </c>
      <c r="BI11" s="7" t="n">
        <v>0.4385420231123743</v>
      </c>
      <c r="BJ11" s="7" t="n">
        <v>0.3289376095956862</v>
      </c>
      <c r="BK11" s="7" t="n">
        <v>0.3042195486077274</v>
      </c>
      <c r="BL11" s="7" t="n">
        <v>0.3486654277403085</v>
      </c>
      <c r="BM11" s="7" t="n">
        <v>0.9980737889613184</v>
      </c>
      <c r="BN11" s="7" t="n">
        <v>0.4045294751016014</v>
      </c>
      <c r="BO11" s="7" t="n">
        <v>0.3551833935569093</v>
      </c>
      <c r="BP11" s="7" t="n">
        <v>0.2727950046808014</v>
      </c>
      <c r="BQ11" s="7" t="n">
        <v>0.5838930156310683</v>
      </c>
      <c r="BR11" s="7" t="n">
        <v>0.4189892889952647</v>
      </c>
      <c r="BS11" s="7" t="n">
        <v>0.4241055926863824</v>
      </c>
      <c r="BT11" s="7" t="n">
        <v>0.4365752791684297</v>
      </c>
      <c r="BU11" s="7" t="n">
        <v>0.647158811629559</v>
      </c>
      <c r="BV11" s="7" t="n">
        <v>0.4395493704012292</v>
      </c>
      <c r="BW11" s="7" t="n">
        <v>0.4556141447636064</v>
      </c>
      <c r="BX11" s="7" t="n">
        <v>0.7343679543971781</v>
      </c>
      <c r="BY11" s="7" t="n">
        <v>0.3820910029017189</v>
      </c>
      <c r="BZ11" s="7" t="n">
        <v>0.3916482153875407</v>
      </c>
      <c r="CA11" s="7" t="n">
        <v>0.3482113141425424</v>
      </c>
      <c r="CB11" s="7" t="n">
        <v>0.3218966182774051</v>
      </c>
      <c r="CC11" s="7" t="n">
        <v>0.3454721651356208</v>
      </c>
      <c r="CD11" s="7" t="n">
        <v>0.4043148053129555</v>
      </c>
      <c r="CE11" s="7" t="n">
        <v>0.3820327901118851</v>
      </c>
      <c r="CF11" s="7" t="n">
        <v>0.4272428330987635</v>
      </c>
      <c r="CG11" s="7" t="n">
        <v>0.3916770301975705</v>
      </c>
      <c r="CH11" s="7" t="n">
        <v>0.3225743096521681</v>
      </c>
      <c r="CI11" s="7" t="n">
        <v>0.405441800996819</v>
      </c>
      <c r="CJ11" s="7" t="n">
        <v>0.3236907397294906</v>
      </c>
      <c r="CK11" s="7" t="n">
        <v>0.3954959135264178</v>
      </c>
      <c r="CL11" s="7" t="n">
        <v>0.5756066861734287</v>
      </c>
      <c r="CM11" s="7" t="n">
        <v>0.4298700742494898</v>
      </c>
      <c r="CN11" s="7" t="n">
        <v>0.7574847303044675</v>
      </c>
      <c r="CO11" s="7" t="n">
        <v>0.2395449162286587</v>
      </c>
      <c r="CP11" s="7" t="n">
        <v>0.2785026323122109</v>
      </c>
      <c r="CQ11" s="7" t="n">
        <v>0.3926022010397215</v>
      </c>
      <c r="CR11" s="7" t="n">
        <v>0.2224373514326726</v>
      </c>
      <c r="CS11" s="7" t="n">
        <v>0.624007856074978</v>
      </c>
      <c r="CT11" s="7" t="n">
        <v>0.9623177355828616</v>
      </c>
      <c r="CU11" s="7" t="n">
        <v>0.2257212079369373</v>
      </c>
      <c r="CV11" s="7" t="n">
        <v>0.4842920208068324</v>
      </c>
      <c r="CW11" s="7" t="n">
        <v>0.0214515846460301</v>
      </c>
      <c r="CX11" s="7" t="n">
        <v>0.4120413210034572</v>
      </c>
      <c r="CY11" s="7" t="n">
        <v>0.2252403660919135</v>
      </c>
      <c r="CZ11" s="7" t="n">
        <v>0.481643217870761</v>
      </c>
      <c r="DA11" s="7" t="n">
        <v>0.3889773558144112</v>
      </c>
      <c r="DB11" s="7" t="n">
        <v>0.2886761491914686</v>
      </c>
      <c r="DC11" s="7" t="n">
        <v>0.6062180929140976</v>
      </c>
      <c r="DD11" s="7" t="n">
        <v>0.4065738958504446</v>
      </c>
      <c r="DE11" s="7" t="n">
        <v>0.6206467513188691</v>
      </c>
    </row>
    <row r="12">
      <c r="A12" s="6" t="inlineStr">
        <is>
          <t>000813.CSI</t>
        </is>
      </c>
      <c r="B12" s="6" t="inlineStr">
        <is>
          <t>中证细分化工产业主题指数</t>
        </is>
      </c>
      <c r="C12" s="7" t="n">
        <v>0.7466116699460702</v>
      </c>
      <c r="D12" s="7" t="n">
        <v>0.6904112125400296</v>
      </c>
      <c r="E12" s="7" t="n">
        <v>0.3354620074645883</v>
      </c>
      <c r="F12" s="7" t="n">
        <v>0.5869300355631777</v>
      </c>
      <c r="G12" s="7" t="n">
        <v>0.2822150011889983</v>
      </c>
      <c r="H12" s="7" t="n">
        <v>0.7661350886766549</v>
      </c>
      <c r="I12" s="7" t="n">
        <v>0.413412176353849</v>
      </c>
      <c r="J12" s="7" t="n">
        <v>0.3567077508577085</v>
      </c>
      <c r="K12" s="7" t="n">
        <v>0.52513190303325</v>
      </c>
      <c r="L12" s="7" t="n">
        <v>0.6290148788660112</v>
      </c>
      <c r="M12" s="7" t="n">
        <v>1</v>
      </c>
      <c r="N12" s="7" t="n">
        <v>0.5129815979136138</v>
      </c>
      <c r="O12" s="7" t="n">
        <v>0.6386955299721155</v>
      </c>
      <c r="P12" s="7" t="n">
        <v>0.4847049337646404</v>
      </c>
      <c r="Q12" s="7" t="n">
        <v>0.7668450686908562</v>
      </c>
      <c r="R12" s="7" t="n">
        <v>0.6788436247012215</v>
      </c>
      <c r="S12" s="7" t="n">
        <v>0.5963255909715396</v>
      </c>
      <c r="T12" s="7" t="n">
        <v>0.7723725658992875</v>
      </c>
      <c r="U12" s="7" t="n">
        <v>0.833014913482428</v>
      </c>
      <c r="V12" s="7" t="n">
        <v>0.8128759532020934</v>
      </c>
      <c r="W12" s="7" t="n">
        <v>0.6892992261601677</v>
      </c>
      <c r="X12" s="7" t="n">
        <v>0.5316470263816996</v>
      </c>
      <c r="Y12" s="7" t="n">
        <v>0.1594623452366305</v>
      </c>
      <c r="Z12" s="7" t="n">
        <v>0.4912564966986781</v>
      </c>
      <c r="AA12" s="7" t="n">
        <v>0.7237756706248609</v>
      </c>
      <c r="AB12" s="7" t="n">
        <v>0.6059397348545186</v>
      </c>
      <c r="AC12" s="7" t="n">
        <v>0.5128389114549332</v>
      </c>
      <c r="AD12" s="7" t="n">
        <v>0.7112896396217058</v>
      </c>
      <c r="AE12" s="7" t="n">
        <v>0.5241477592653641</v>
      </c>
      <c r="AF12" s="7" t="n">
        <v>0.7013558293321853</v>
      </c>
      <c r="AG12" s="7" t="n">
        <v>0.6633543760996965</v>
      </c>
      <c r="AH12" s="7" t="n">
        <v>0.5608682893453617</v>
      </c>
      <c r="AI12" s="7" t="n">
        <v>0.7175210961635381</v>
      </c>
      <c r="AJ12" s="7" t="n">
        <v>0.7837605713264219</v>
      </c>
      <c r="AK12" s="7" t="n">
        <v>0.7879230972464448</v>
      </c>
      <c r="AL12" s="7" t="n">
        <v>0.5468593115974284</v>
      </c>
      <c r="AM12" s="7" t="n">
        <v>0.7210488074912972</v>
      </c>
      <c r="AN12" s="7" t="n">
        <v>0.6556775431535594</v>
      </c>
      <c r="AO12" s="7" t="n">
        <v>0.7510639379632693</v>
      </c>
      <c r="AP12" s="7" t="n">
        <v>0.6059398220618265</v>
      </c>
      <c r="AQ12" s="7" t="n">
        <v>0.5861550241885896</v>
      </c>
      <c r="AR12" s="7" t="n">
        <v>0.6112432105156953</v>
      </c>
      <c r="AS12" s="7" t="n">
        <v>0.5676873727526004</v>
      </c>
      <c r="AT12" s="7" t="n">
        <v>0.5636462615501111</v>
      </c>
      <c r="AU12" s="7" t="n">
        <v>0.7507606031890014</v>
      </c>
      <c r="AV12" s="7" t="n">
        <v>0.01663309809230289</v>
      </c>
      <c r="AW12" s="7" t="n">
        <v>0.4619412425832285</v>
      </c>
      <c r="AX12" s="7" t="n">
        <v>0.6805916870153342</v>
      </c>
      <c r="AY12" s="7" t="n">
        <v>0.7172487938745979</v>
      </c>
      <c r="AZ12" s="7" t="n">
        <v>0.3555952853687855</v>
      </c>
      <c r="BA12" s="7" t="n">
        <v>0.6191010612791518</v>
      </c>
      <c r="BB12" s="7" t="n">
        <v>0.7749233316272355</v>
      </c>
      <c r="BC12" s="7" t="n">
        <v>0.5897499209143785</v>
      </c>
      <c r="BD12" s="7" t="n">
        <v>0.7124580895557403</v>
      </c>
      <c r="BE12" s="7" t="n">
        <v>0.7371322375112778</v>
      </c>
      <c r="BF12" s="7" t="n">
        <v>0.8401634898618853</v>
      </c>
      <c r="BG12" s="7" t="n">
        <v>0.5954096382218499</v>
      </c>
      <c r="BH12" s="7" t="n">
        <v>0.6673773859567355</v>
      </c>
      <c r="BI12" s="7" t="n">
        <v>0.5888624234570083</v>
      </c>
      <c r="BJ12" s="7" t="n">
        <v>0.4818992603853072</v>
      </c>
      <c r="BK12" s="7" t="n">
        <v>0.5987019248592095</v>
      </c>
      <c r="BL12" s="7" t="n">
        <v>0.3832173091736665</v>
      </c>
      <c r="BM12" s="7" t="n">
        <v>0.6543540227646976</v>
      </c>
      <c r="BN12" s="7" t="n">
        <v>0.4869021857822607</v>
      </c>
      <c r="BO12" s="7" t="n">
        <v>0.5353452621828402</v>
      </c>
      <c r="BP12" s="7" t="n">
        <v>0.6573514005603671</v>
      </c>
      <c r="BQ12" s="7" t="n">
        <v>0.376009159802173</v>
      </c>
      <c r="BR12" s="7" t="n">
        <v>0.4927597895254954</v>
      </c>
      <c r="BS12" s="7" t="n">
        <v>0.5510927640749671</v>
      </c>
      <c r="BT12" s="7" t="n">
        <v>0.5596879757240425</v>
      </c>
      <c r="BU12" s="7" t="n">
        <v>0.6683592881871312</v>
      </c>
      <c r="BV12" s="7" t="n">
        <v>0.7486900498566429</v>
      </c>
      <c r="BW12" s="7" t="n">
        <v>0.760915078870915</v>
      </c>
      <c r="BX12" s="7" t="n">
        <v>0.7770029435285833</v>
      </c>
      <c r="BY12" s="7" t="n">
        <v>0.5408960446927161</v>
      </c>
      <c r="BZ12" s="7" t="n">
        <v>0.4669475290106377</v>
      </c>
      <c r="CA12" s="7" t="n">
        <v>0.3994257125127811</v>
      </c>
      <c r="CB12" s="7" t="n">
        <v>0.558634043820875</v>
      </c>
      <c r="CC12" s="7" t="n">
        <v>0.5526334528615198</v>
      </c>
      <c r="CD12" s="7" t="n">
        <v>0.6878968373819279</v>
      </c>
      <c r="CE12" s="7" t="n">
        <v>0.6633158684118671</v>
      </c>
      <c r="CF12" s="7" t="n">
        <v>0.3755861289982402</v>
      </c>
      <c r="CG12" s="7" t="n">
        <v>0.719807032036915</v>
      </c>
      <c r="CH12" s="7" t="n">
        <v>0.4851665458852863</v>
      </c>
      <c r="CI12" s="7" t="n">
        <v>0.577192579049035</v>
      </c>
      <c r="CJ12" s="7" t="n">
        <v>0.5889942742286146</v>
      </c>
      <c r="CK12" s="7" t="n">
        <v>0.6308818987539266</v>
      </c>
      <c r="CL12" s="7" t="n">
        <v>0.7439169703322466</v>
      </c>
      <c r="CM12" s="7" t="n">
        <v>0.6110092650265162</v>
      </c>
      <c r="CN12" s="7" t="n">
        <v>0.6395587279200966</v>
      </c>
      <c r="CO12" s="7" t="n">
        <v>0.3995166592468291</v>
      </c>
      <c r="CP12" s="7" t="n">
        <v>0.4843959328369713</v>
      </c>
      <c r="CQ12" s="7" t="n">
        <v>0.7027236774329954</v>
      </c>
      <c r="CR12" s="7" t="n">
        <v>0.393102300105587</v>
      </c>
      <c r="CS12" s="7" t="n">
        <v>0.2364854085062827</v>
      </c>
      <c r="CT12" s="7" t="n">
        <v>0.664758783741429</v>
      </c>
      <c r="CU12" s="7" t="n">
        <v>0.3904505844057523</v>
      </c>
      <c r="CV12" s="7" t="n">
        <v>0.5532617987792334</v>
      </c>
      <c r="CW12" s="7" t="n">
        <v>0.005128349465886808</v>
      </c>
      <c r="CX12" s="7" t="n">
        <v>0.5498425659697472</v>
      </c>
      <c r="CY12" s="7" t="n">
        <v>0.385425829218509</v>
      </c>
      <c r="CZ12" s="7" t="n">
        <v>0.2341573028456312</v>
      </c>
      <c r="DA12" s="7" t="n">
        <v>0.5738470542963487</v>
      </c>
      <c r="DB12" s="7" t="n">
        <v>0.6375675777675455</v>
      </c>
      <c r="DC12" s="7" t="n">
        <v>0.3820085292907636</v>
      </c>
      <c r="DD12" s="7" t="n">
        <v>0.6794933031186617</v>
      </c>
      <c r="DE12" s="7" t="n">
        <v>0.4613005920637074</v>
      </c>
    </row>
    <row r="13">
      <c r="A13" s="6" t="inlineStr">
        <is>
          <t>000815.CSI</t>
        </is>
      </c>
      <c r="B13" s="6" t="inlineStr">
        <is>
          <t>中证细分食品饮料产业主题指数</t>
        </is>
      </c>
      <c r="C13" s="7" t="n">
        <v>0.5647785061060895</v>
      </c>
      <c r="D13" s="7" t="n">
        <v>0.6394157457192885</v>
      </c>
      <c r="E13" s="7" t="n">
        <v>0.1198557980178467</v>
      </c>
      <c r="F13" s="7" t="n">
        <v>0.7030462455784704</v>
      </c>
      <c r="G13" s="7" t="n">
        <v>0.4358247149817445</v>
      </c>
      <c r="H13" s="7" t="n">
        <v>0.6911060444792105</v>
      </c>
      <c r="I13" s="7" t="n">
        <v>0.2749004299277442</v>
      </c>
      <c r="J13" s="7" t="n">
        <v>0.214894457109084</v>
      </c>
      <c r="K13" s="7" t="n">
        <v>0.3182186201938538</v>
      </c>
      <c r="L13" s="7" t="n">
        <v>0.33941162790395</v>
      </c>
      <c r="M13" s="7" t="n">
        <v>0.5129815979136138</v>
      </c>
      <c r="N13" s="7" t="n">
        <v>1</v>
      </c>
      <c r="O13" s="7" t="n">
        <v>0.3441269894118065</v>
      </c>
      <c r="P13" s="7" t="n">
        <v>0.2181725667297441</v>
      </c>
      <c r="Q13" s="7" t="n">
        <v>0.5156568322686502</v>
      </c>
      <c r="R13" s="7" t="n">
        <v>0.3166875696933857</v>
      </c>
      <c r="S13" s="7" t="n">
        <v>0.2124470152038074</v>
      </c>
      <c r="T13" s="7" t="n">
        <v>0.6896793717981953</v>
      </c>
      <c r="U13" s="7" t="n">
        <v>0.5497070202136499</v>
      </c>
      <c r="V13" s="7" t="n">
        <v>0.6578665770976954</v>
      </c>
      <c r="W13" s="7" t="n">
        <v>0.6269945481452726</v>
      </c>
      <c r="X13" s="7" t="n">
        <v>0.2424567410699613</v>
      </c>
      <c r="Y13" s="7" t="n">
        <v>-0.05916020197352824</v>
      </c>
      <c r="Z13" s="7" t="n">
        <v>0.9371390359612558</v>
      </c>
      <c r="AA13" s="7" t="n">
        <v>0.6076322498728498</v>
      </c>
      <c r="AB13" s="7" t="n">
        <v>0.4928293308276531</v>
      </c>
      <c r="AC13" s="7" t="n">
        <v>0.4331515401741285</v>
      </c>
      <c r="AD13" s="7" t="n">
        <v>0.5948707971859944</v>
      </c>
      <c r="AE13" s="7" t="n">
        <v>0.3858729097842447</v>
      </c>
      <c r="AF13" s="7" t="n">
        <v>0.6115344345377588</v>
      </c>
      <c r="AG13" s="7" t="n">
        <v>0.5918849157582068</v>
      </c>
      <c r="AH13" s="7" t="n">
        <v>0.4642661772894697</v>
      </c>
      <c r="AI13" s="7" t="n">
        <v>0.4984691584352661</v>
      </c>
      <c r="AJ13" s="7" t="n">
        <v>0.7248917812264851</v>
      </c>
      <c r="AK13" s="7" t="n">
        <v>0.6933653394364474</v>
      </c>
      <c r="AL13" s="7" t="n">
        <v>0.5634390413690353</v>
      </c>
      <c r="AM13" s="7" t="n">
        <v>0.5581125432760767</v>
      </c>
      <c r="AN13" s="7" t="n">
        <v>0.5961989333008242</v>
      </c>
      <c r="AO13" s="7" t="n">
        <v>0.5040901410967532</v>
      </c>
      <c r="AP13" s="7" t="n">
        <v>0.4928294555527057</v>
      </c>
      <c r="AQ13" s="7" t="n">
        <v>0.3205511298550194</v>
      </c>
      <c r="AR13" s="7" t="n">
        <v>0.4899274640609083</v>
      </c>
      <c r="AS13" s="7" t="n">
        <v>0.3362719750565321</v>
      </c>
      <c r="AT13" s="7" t="n">
        <v>0.5566908847373228</v>
      </c>
      <c r="AU13" s="7" t="n">
        <v>0.5923145449133672</v>
      </c>
      <c r="AV13" s="7" t="n">
        <v>0.1242212252028814</v>
      </c>
      <c r="AW13" s="7" t="n">
        <v>0.9843750303719854</v>
      </c>
      <c r="AX13" s="7" t="n">
        <v>0.6249010414120273</v>
      </c>
      <c r="AY13" s="7" t="n">
        <v>0.3761647222371915</v>
      </c>
      <c r="AZ13" s="7" t="n">
        <v>0.08657479892561699</v>
      </c>
      <c r="BA13" s="7" t="n">
        <v>0.683221453197032</v>
      </c>
      <c r="BB13" s="7" t="n">
        <v>0.4319474162390551</v>
      </c>
      <c r="BC13" s="7" t="n">
        <v>0.5008162592456944</v>
      </c>
      <c r="BD13" s="7" t="n">
        <v>0.3652598736748955</v>
      </c>
      <c r="BE13" s="7" t="n">
        <v>0.3503368113696887</v>
      </c>
      <c r="BF13" s="7" t="n">
        <v>0.4760146984399181</v>
      </c>
      <c r="BG13" s="7" t="n">
        <v>0.5964334207569206</v>
      </c>
      <c r="BH13" s="7" t="n">
        <v>0.4400328799451115</v>
      </c>
      <c r="BI13" s="7" t="n">
        <v>0.4575239641521308</v>
      </c>
      <c r="BJ13" s="7" t="n">
        <v>0.3407534180991981</v>
      </c>
      <c r="BK13" s="7" t="n">
        <v>0.4515368401067947</v>
      </c>
      <c r="BL13" s="7" t="n">
        <v>0.3929945299609608</v>
      </c>
      <c r="BM13" s="7" t="n">
        <v>0.3529694502801402</v>
      </c>
      <c r="BN13" s="7" t="n">
        <v>0.4028561528544194</v>
      </c>
      <c r="BO13" s="7" t="n">
        <v>0.3965766759179984</v>
      </c>
      <c r="BP13" s="7" t="n">
        <v>0.5860508730116031</v>
      </c>
      <c r="BQ13" s="7" t="n">
        <v>0.2112972476565285</v>
      </c>
      <c r="BR13" s="7" t="n">
        <v>0.4339040502745625</v>
      </c>
      <c r="BS13" s="7" t="n">
        <v>0.5137471325642861</v>
      </c>
      <c r="BT13" s="7" t="n">
        <v>0.4317429805868743</v>
      </c>
      <c r="BU13" s="7" t="n">
        <v>0.3696614755403598</v>
      </c>
      <c r="BV13" s="7" t="n">
        <v>0.5957316188208082</v>
      </c>
      <c r="BW13" s="7" t="n">
        <v>0.5053762605698026</v>
      </c>
      <c r="BX13" s="7" t="n">
        <v>0.4141020791455138</v>
      </c>
      <c r="BY13" s="7" t="n">
        <v>0.3106717100108128</v>
      </c>
      <c r="BZ13" s="7" t="n">
        <v>0.403706658030711</v>
      </c>
      <c r="CA13" s="7" t="n">
        <v>0.3136244382173038</v>
      </c>
      <c r="CB13" s="7" t="n">
        <v>0.4413004830701908</v>
      </c>
      <c r="CC13" s="7" t="n">
        <v>0.7991852447293823</v>
      </c>
      <c r="CD13" s="7" t="n">
        <v>0.3907384455316746</v>
      </c>
      <c r="CE13" s="7" t="n">
        <v>0.5591517966540968</v>
      </c>
      <c r="CF13" s="7" t="n">
        <v>0.275265385909746</v>
      </c>
      <c r="CG13" s="7" t="n">
        <v>0.6057530477732962</v>
      </c>
      <c r="CH13" s="7" t="n">
        <v>0.3531312377917487</v>
      </c>
      <c r="CI13" s="7" t="n">
        <v>0.3490571375934647</v>
      </c>
      <c r="CJ13" s="7" t="n">
        <v>0.4606457773251446</v>
      </c>
      <c r="CK13" s="7" t="n">
        <v>0.5118511913499804</v>
      </c>
      <c r="CL13" s="7" t="n">
        <v>0.5033292660347394</v>
      </c>
      <c r="CM13" s="7" t="n">
        <v>0.3533878881037782</v>
      </c>
      <c r="CN13" s="7" t="n">
        <v>0.2620169538251618</v>
      </c>
      <c r="CO13" s="7" t="n">
        <v>0.2174710401253588</v>
      </c>
      <c r="CP13" s="7" t="n">
        <v>0.3744877025851979</v>
      </c>
      <c r="CQ13" s="7" t="n">
        <v>0.5714296005209439</v>
      </c>
      <c r="CR13" s="7" t="n">
        <v>0.224057667748026</v>
      </c>
      <c r="CS13" s="7" t="n">
        <v>0.04454367365775266</v>
      </c>
      <c r="CT13" s="7" t="n">
        <v>0.3350951575753885</v>
      </c>
      <c r="CU13" s="7" t="n">
        <v>0.2144309376943433</v>
      </c>
      <c r="CV13" s="7" t="n">
        <v>0.3459132333098451</v>
      </c>
      <c r="CW13" s="7" t="n">
        <v>0.1179572079720947</v>
      </c>
      <c r="CX13" s="7" t="n">
        <v>0.6352838767654001</v>
      </c>
      <c r="CY13" s="7" t="n">
        <v>0.2270859920170618</v>
      </c>
      <c r="CZ13" s="7" t="n">
        <v>0.00113932066669555</v>
      </c>
      <c r="DA13" s="7" t="n">
        <v>0.5010651109594736</v>
      </c>
      <c r="DB13" s="7" t="n">
        <v>0.5833371277677074</v>
      </c>
      <c r="DC13" s="7" t="n">
        <v>0.1483887730941338</v>
      </c>
      <c r="DD13" s="7" t="n">
        <v>0.493066826234513</v>
      </c>
      <c r="DE13" s="7" t="n">
        <v>0.1944960080308656</v>
      </c>
    </row>
    <row r="14">
      <c r="A14" s="6" t="inlineStr">
        <is>
          <t>000819.SH</t>
        </is>
      </c>
      <c r="B14" s="6" t="inlineStr">
        <is>
          <t>中证申万有色金属指数</t>
        </is>
      </c>
      <c r="C14" s="7" t="n">
        <v>0.737117167581126</v>
      </c>
      <c r="D14" s="7" t="n">
        <v>0.70144254079626</v>
      </c>
      <c r="E14" s="7" t="n">
        <v>0.5917731967815518</v>
      </c>
      <c r="F14" s="7" t="n">
        <v>0.5664789240050665</v>
      </c>
      <c r="G14" s="7" t="n">
        <v>0.2209964590630059</v>
      </c>
      <c r="H14" s="7" t="n">
        <v>0.6531166914142221</v>
      </c>
      <c r="I14" s="7" t="n">
        <v>0.2672033330192489</v>
      </c>
      <c r="J14" s="7" t="n">
        <v>0.2378035187550041</v>
      </c>
      <c r="K14" s="7" t="n">
        <v>0.3233407720455686</v>
      </c>
      <c r="L14" s="7" t="n">
        <v>0.9986734760062916</v>
      </c>
      <c r="M14" s="7" t="n">
        <v>0.6386955299721155</v>
      </c>
      <c r="N14" s="7" t="n">
        <v>0.3441269894118065</v>
      </c>
      <c r="O14" s="7" t="n">
        <v>1</v>
      </c>
      <c r="P14" s="7" t="n">
        <v>0.6378706323766038</v>
      </c>
      <c r="Q14" s="7" t="n">
        <v>0.5975441035658237</v>
      </c>
      <c r="R14" s="7" t="n">
        <v>0.7267323280913557</v>
      </c>
      <c r="S14" s="7" t="n">
        <v>0.7171843338746066</v>
      </c>
      <c r="T14" s="7" t="n">
        <v>0.6214285078688019</v>
      </c>
      <c r="U14" s="7" t="n">
        <v>0.7023995671006293</v>
      </c>
      <c r="V14" s="7" t="n">
        <v>0.6899801949463692</v>
      </c>
      <c r="W14" s="7" t="n">
        <v>0.3427472481797462</v>
      </c>
      <c r="X14" s="7" t="n">
        <v>0.6910952639090242</v>
      </c>
      <c r="Y14" s="7" t="n">
        <v>0.5365847368262616</v>
      </c>
      <c r="Z14" s="7" t="n">
        <v>0.4065054276995297</v>
      </c>
      <c r="AA14" s="7" t="n">
        <v>0.4062028620066068</v>
      </c>
      <c r="AB14" s="7" t="n">
        <v>0.3925420202558375</v>
      </c>
      <c r="AC14" s="7" t="n">
        <v>0.4889591271214161</v>
      </c>
      <c r="AD14" s="7" t="n">
        <v>0.3982361402745118</v>
      </c>
      <c r="AE14" s="7" t="n">
        <v>0.3611831679103643</v>
      </c>
      <c r="AF14" s="7" t="n">
        <v>0.4174492323643719</v>
      </c>
      <c r="AG14" s="7" t="n">
        <v>0.3839473781045851</v>
      </c>
      <c r="AH14" s="7" t="n">
        <v>0.3822393303041936</v>
      </c>
      <c r="AI14" s="7" t="n">
        <v>0.5568985304119105</v>
      </c>
      <c r="AJ14" s="7" t="n">
        <v>0.5809768963282392</v>
      </c>
      <c r="AK14" s="7" t="n">
        <v>0.5054400115964216</v>
      </c>
      <c r="AL14" s="7" t="n">
        <v>0.4391439260062194</v>
      </c>
      <c r="AM14" s="7" t="n">
        <v>0.4871290546614698</v>
      </c>
      <c r="AN14" s="7" t="n">
        <v>0.3784166511628157</v>
      </c>
      <c r="AO14" s="7" t="n">
        <v>0.4757144156306129</v>
      </c>
      <c r="AP14" s="7" t="n">
        <v>0.3925420725550997</v>
      </c>
      <c r="AQ14" s="7" t="n">
        <v>0.447552476122648</v>
      </c>
      <c r="AR14" s="7" t="n">
        <v>0.4921837963901845</v>
      </c>
      <c r="AS14" s="7" t="n">
        <v>0.3857380930116152</v>
      </c>
      <c r="AT14" s="7" t="n">
        <v>0.4507385779502113</v>
      </c>
      <c r="AU14" s="7" t="n">
        <v>0.4573343540723109</v>
      </c>
      <c r="AV14" s="7" t="n">
        <v>0.01789891515736495</v>
      </c>
      <c r="AW14" s="7" t="n">
        <v>0.2849000726017547</v>
      </c>
      <c r="AX14" s="7" t="n">
        <v>0.3658948720191431</v>
      </c>
      <c r="AY14" s="7" t="n">
        <v>0.6570068292699033</v>
      </c>
      <c r="AZ14" s="7" t="n">
        <v>0.5961880458041255</v>
      </c>
      <c r="BA14" s="7" t="n">
        <v>0.5637903436605244</v>
      </c>
      <c r="BB14" s="7" t="n">
        <v>0.7993004600226375</v>
      </c>
      <c r="BC14" s="7" t="n">
        <v>0.3950886444212491</v>
      </c>
      <c r="BD14" s="7" t="n">
        <v>0.7115042384236689</v>
      </c>
      <c r="BE14" s="7" t="n">
        <v>0.6680361379589518</v>
      </c>
      <c r="BF14" s="7" t="n">
        <v>0.83794991314565</v>
      </c>
      <c r="BG14" s="7" t="n">
        <v>0.6149611621707433</v>
      </c>
      <c r="BH14" s="7" t="n">
        <v>0.4923228264300223</v>
      </c>
      <c r="BI14" s="7" t="n">
        <v>0.4444381038145112</v>
      </c>
      <c r="BJ14" s="7" t="n">
        <v>0.3336751365454466</v>
      </c>
      <c r="BK14" s="7" t="n">
        <v>0.3018812067988627</v>
      </c>
      <c r="BL14" s="7" t="n">
        <v>0.3616857430383736</v>
      </c>
      <c r="BM14" s="7" t="n">
        <v>0.9982949247334878</v>
      </c>
      <c r="BN14" s="7" t="n">
        <v>0.4063427540943485</v>
      </c>
      <c r="BO14" s="7" t="n">
        <v>0.3585796010627575</v>
      </c>
      <c r="BP14" s="7" t="n">
        <v>0.2902792033575967</v>
      </c>
      <c r="BQ14" s="7" t="n">
        <v>0.5695685860047848</v>
      </c>
      <c r="BR14" s="7" t="n">
        <v>0.4210672547805063</v>
      </c>
      <c r="BS14" s="7" t="n">
        <v>0.4364003245782082</v>
      </c>
      <c r="BT14" s="7" t="n">
        <v>0.4429770152299744</v>
      </c>
      <c r="BU14" s="7" t="n">
        <v>0.6425709394775097</v>
      </c>
      <c r="BV14" s="7" t="n">
        <v>0.4521187254233925</v>
      </c>
      <c r="BW14" s="7" t="n">
        <v>0.4693227470848931</v>
      </c>
      <c r="BX14" s="7" t="n">
        <v>0.735329664529742</v>
      </c>
      <c r="BY14" s="7" t="n">
        <v>0.3797476867452476</v>
      </c>
      <c r="BZ14" s="7" t="n">
        <v>0.3925228566697436</v>
      </c>
      <c r="CA14" s="7" t="n">
        <v>0.3465024470500352</v>
      </c>
      <c r="CB14" s="7" t="n">
        <v>0.3284369286175807</v>
      </c>
      <c r="CC14" s="7" t="n">
        <v>0.3461476205359432</v>
      </c>
      <c r="CD14" s="7" t="n">
        <v>0.4175923056775586</v>
      </c>
      <c r="CE14" s="7" t="n">
        <v>0.3974936899325448</v>
      </c>
      <c r="CF14" s="7" t="n">
        <v>0.4228983562540077</v>
      </c>
      <c r="CG14" s="7" t="n">
        <v>0.4084837297338355</v>
      </c>
      <c r="CH14" s="7" t="n">
        <v>0.3256331759518106</v>
      </c>
      <c r="CI14" s="7" t="n">
        <v>0.4051326937516353</v>
      </c>
      <c r="CJ14" s="7" t="n">
        <v>0.3347716814707945</v>
      </c>
      <c r="CK14" s="7" t="n">
        <v>0.4039092563870002</v>
      </c>
      <c r="CL14" s="7" t="n">
        <v>0.5818127490317916</v>
      </c>
      <c r="CM14" s="7" t="n">
        <v>0.4294486045969129</v>
      </c>
      <c r="CN14" s="7" t="n">
        <v>0.7491507105230684</v>
      </c>
      <c r="CO14" s="7" t="n">
        <v>0.2479291197627024</v>
      </c>
      <c r="CP14" s="7" t="n">
        <v>0.2812297669751542</v>
      </c>
      <c r="CQ14" s="7" t="n">
        <v>0.4048365751241034</v>
      </c>
      <c r="CR14" s="7" t="n">
        <v>0.2311535966767174</v>
      </c>
      <c r="CS14" s="7" t="n">
        <v>0.6045036708990271</v>
      </c>
      <c r="CT14" s="7" t="n">
        <v>0.9674488598688264</v>
      </c>
      <c r="CU14" s="7" t="n">
        <v>0.2341697831094759</v>
      </c>
      <c r="CV14" s="7" t="n">
        <v>0.4802362534318282</v>
      </c>
      <c r="CW14" s="7" t="n">
        <v>0.01262514087343441</v>
      </c>
      <c r="CX14" s="7" t="n">
        <v>0.4075970542683862</v>
      </c>
      <c r="CY14" s="7" t="n">
        <v>0.2336683791600855</v>
      </c>
      <c r="CZ14" s="7" t="n">
        <v>0.4707042157229465</v>
      </c>
      <c r="DA14" s="7" t="n">
        <v>0.3942107562196111</v>
      </c>
      <c r="DB14" s="7" t="n">
        <v>0.3058821156402902</v>
      </c>
      <c r="DC14" s="7" t="n">
        <v>0.6009808707656018</v>
      </c>
      <c r="DD14" s="7" t="n">
        <v>0.4118964307381828</v>
      </c>
      <c r="DE14" s="7" t="n">
        <v>0.6086613853923925</v>
      </c>
    </row>
    <row r="15">
      <c r="A15" s="6" t="inlineStr">
        <is>
          <t>000825.CSI</t>
        </is>
      </c>
      <c r="B15" s="6" t="inlineStr">
        <is>
          <t>中证中央企业红利指数</t>
        </is>
      </c>
      <c r="C15" s="7" t="n">
        <v>0.7571227263778989</v>
      </c>
      <c r="D15" s="7" t="n">
        <v>0.7262804138207635</v>
      </c>
      <c r="E15" s="7" t="n">
        <v>0.9051380705327474</v>
      </c>
      <c r="F15" s="7" t="n">
        <v>0.6586366835247652</v>
      </c>
      <c r="G15" s="7" t="n">
        <v>0.596429030405224</v>
      </c>
      <c r="H15" s="7" t="n">
        <v>0.6061647066066552</v>
      </c>
      <c r="I15" s="7" t="n">
        <v>0.07673813742039129</v>
      </c>
      <c r="J15" s="7" t="n">
        <v>0.05893890270531462</v>
      </c>
      <c r="K15" s="7" t="n">
        <v>0.1170284454961691</v>
      </c>
      <c r="L15" s="7" t="n">
        <v>0.6484697139514247</v>
      </c>
      <c r="M15" s="7" t="n">
        <v>0.4847049337646404</v>
      </c>
      <c r="N15" s="7" t="n">
        <v>0.2181725667297441</v>
      </c>
      <c r="O15" s="7" t="n">
        <v>0.6378706323766038</v>
      </c>
      <c r="P15" s="7" t="n">
        <v>1</v>
      </c>
      <c r="Q15" s="7" t="n">
        <v>0.4477238746635279</v>
      </c>
      <c r="R15" s="7" t="n">
        <v>0.7582133813731331</v>
      </c>
      <c r="S15" s="7" t="n">
        <v>0.7997467584460529</v>
      </c>
      <c r="T15" s="7" t="n">
        <v>0.5415625467359982</v>
      </c>
      <c r="U15" s="7" t="n">
        <v>0.5307334588675334</v>
      </c>
      <c r="V15" s="7" t="n">
        <v>0.5954687201012507</v>
      </c>
      <c r="W15" s="7" t="n">
        <v>0.04586270285355553</v>
      </c>
      <c r="X15" s="7" t="n">
        <v>0.9395135496649795</v>
      </c>
      <c r="Y15" s="7" t="n">
        <v>0.6492190173072024</v>
      </c>
      <c r="Z15" s="7" t="n">
        <v>0.2733177126107721</v>
      </c>
      <c r="AA15" s="7" t="n">
        <v>0.1024970386965167</v>
      </c>
      <c r="AB15" s="7" t="n">
        <v>0.4112873746485273</v>
      </c>
      <c r="AC15" s="7" t="n">
        <v>0.3925920713447798</v>
      </c>
      <c r="AD15" s="7" t="n">
        <v>0.09649167741166295</v>
      </c>
      <c r="AE15" s="7" t="n">
        <v>0.195617079778702</v>
      </c>
      <c r="AF15" s="7" t="n">
        <v>0.1718155983138291</v>
      </c>
      <c r="AG15" s="7" t="n">
        <v>0.1270880287481088</v>
      </c>
      <c r="AH15" s="7" t="n">
        <v>0.2022428194535801</v>
      </c>
      <c r="AI15" s="7" t="n">
        <v>0.4434704151723374</v>
      </c>
      <c r="AJ15" s="7" t="n">
        <v>0.5972432100660764</v>
      </c>
      <c r="AK15" s="7" t="n">
        <v>0.3364074634770118</v>
      </c>
      <c r="AL15" s="7" t="n">
        <v>0.2386837724407095</v>
      </c>
      <c r="AM15" s="7" t="n">
        <v>0.1523440899577218</v>
      </c>
      <c r="AN15" s="7" t="n">
        <v>0.1379320373652441</v>
      </c>
      <c r="AO15" s="7" t="n">
        <v>0.2407096393997632</v>
      </c>
      <c r="AP15" s="7" t="n">
        <v>0.4112874238031669</v>
      </c>
      <c r="AQ15" s="7" t="n">
        <v>0.3186396924589543</v>
      </c>
      <c r="AR15" s="7" t="n">
        <v>0.3809886009504254</v>
      </c>
      <c r="AS15" s="7" t="n">
        <v>0.2230586937074411</v>
      </c>
      <c r="AT15" s="7" t="n">
        <v>0.2530369264521394</v>
      </c>
      <c r="AU15" s="7" t="n">
        <v>0.1941877304760745</v>
      </c>
      <c r="AV15" s="7" t="n">
        <v>0.6151127079214151</v>
      </c>
      <c r="AW15" s="7" t="n">
        <v>0.1636311449315173</v>
      </c>
      <c r="AX15" s="7" t="n">
        <v>0.03394309237184834</v>
      </c>
      <c r="AY15" s="7" t="n">
        <v>0.769186371348058</v>
      </c>
      <c r="AZ15" s="7" t="n">
        <v>0.6913524474442111</v>
      </c>
      <c r="BA15" s="7" t="n">
        <v>0.4978656425224521</v>
      </c>
      <c r="BB15" s="7" t="n">
        <v>0.5489477884453861</v>
      </c>
      <c r="BC15" s="7" t="n">
        <v>0.2149999436566029</v>
      </c>
      <c r="BD15" s="7" t="n">
        <v>0.7488710764909665</v>
      </c>
      <c r="BE15" s="7" t="n">
        <v>0.7635847112041291</v>
      </c>
      <c r="BF15" s="7" t="n">
        <v>0.519128067924413</v>
      </c>
      <c r="BG15" s="7" t="n">
        <v>0.3897561336032795</v>
      </c>
      <c r="BH15" s="7" t="n">
        <v>0.366990252204852</v>
      </c>
      <c r="BI15" s="7" t="n">
        <v>0.2526844978187205</v>
      </c>
      <c r="BJ15" s="7" t="n">
        <v>0.1766985315209237</v>
      </c>
      <c r="BK15" s="7" t="n">
        <v>0.3390573749169389</v>
      </c>
      <c r="BL15" s="7" t="n">
        <v>0.2771478460000142</v>
      </c>
      <c r="BM15" s="7" t="n">
        <v>0.6465519249943464</v>
      </c>
      <c r="BN15" s="7" t="n">
        <v>0.2458562233137901</v>
      </c>
      <c r="BO15" s="7" t="n">
        <v>0.2272573167228342</v>
      </c>
      <c r="BP15" s="7" t="n">
        <v>-0.0254869489095694</v>
      </c>
      <c r="BQ15" s="7" t="n">
        <v>0.9247484143086876</v>
      </c>
      <c r="BR15" s="7" t="n">
        <v>0.2705332585312791</v>
      </c>
      <c r="BS15" s="7" t="n">
        <v>0.2708519309437307</v>
      </c>
      <c r="BT15" s="7" t="n">
        <v>0.292851177539168</v>
      </c>
      <c r="BU15" s="7" t="n">
        <v>0.8854506346907489</v>
      </c>
      <c r="BV15" s="7" t="n">
        <v>0.1924671396399885</v>
      </c>
      <c r="BW15" s="7" t="n">
        <v>0.4970914401216555</v>
      </c>
      <c r="BX15" s="7" t="n">
        <v>0.7722596867073611</v>
      </c>
      <c r="BY15" s="7" t="n">
        <v>0.233206448821838</v>
      </c>
      <c r="BZ15" s="7" t="n">
        <v>0.2417507707940698</v>
      </c>
      <c r="CA15" s="7" t="n">
        <v>0.2380863794150738</v>
      </c>
      <c r="CB15" s="7" t="n">
        <v>0.1610269217255019</v>
      </c>
      <c r="CC15" s="7" t="n">
        <v>0.2819385597035681</v>
      </c>
      <c r="CD15" s="7" t="n">
        <v>0.2103172605947944</v>
      </c>
      <c r="CE15" s="7" t="n">
        <v>0.0579612214174255</v>
      </c>
      <c r="CF15" s="7" t="n">
        <v>0.3029255277811121</v>
      </c>
      <c r="CG15" s="7" t="n">
        <v>0.08590400002324232</v>
      </c>
      <c r="CH15" s="7" t="n">
        <v>0.1852717886264119</v>
      </c>
      <c r="CI15" s="7" t="n">
        <v>0.2374494188176386</v>
      </c>
      <c r="CJ15" s="7" t="n">
        <v>0.08252209367296749</v>
      </c>
      <c r="CK15" s="7" t="n">
        <v>0.4424284447563245</v>
      </c>
      <c r="CL15" s="7" t="n">
        <v>0.4282463137203021</v>
      </c>
      <c r="CM15" s="7" t="n">
        <v>0.2497585915615639</v>
      </c>
      <c r="CN15" s="7" t="n">
        <v>0.9265919585655714</v>
      </c>
      <c r="CO15" s="7" t="n">
        <v>0.1005196652820453</v>
      </c>
      <c r="CP15" s="7" t="n">
        <v>0.1765141751920583</v>
      </c>
      <c r="CQ15" s="7" t="n">
        <v>0.1436597372980798</v>
      </c>
      <c r="CR15" s="7" t="n">
        <v>0.09603695672301203</v>
      </c>
      <c r="CS15" s="7" t="n">
        <v>0.7773795586745935</v>
      </c>
      <c r="CT15" s="7" t="n">
        <v>0.6678756428661057</v>
      </c>
      <c r="CU15" s="7" t="n">
        <v>0.1000968029545175</v>
      </c>
      <c r="CV15" s="7" t="n">
        <v>0.2661657646233463</v>
      </c>
      <c r="CW15" s="7" t="n">
        <v>0.6096924589911374</v>
      </c>
      <c r="CX15" s="7" t="n">
        <v>0.3413083145028279</v>
      </c>
      <c r="CY15" s="7" t="n">
        <v>0.08987903511385208</v>
      </c>
      <c r="CZ15" s="7" t="n">
        <v>0.5968786445524912</v>
      </c>
      <c r="DA15" s="7" t="n">
        <v>0.2216979768028589</v>
      </c>
      <c r="DB15" s="7" t="n">
        <v>0.01012870133069606</v>
      </c>
      <c r="DC15" s="7" t="n">
        <v>0.9280594495115817</v>
      </c>
      <c r="DD15" s="7" t="n">
        <v>0.3203558488772678</v>
      </c>
      <c r="DE15" s="7" t="n">
        <v>0.9448259857114998</v>
      </c>
    </row>
    <row r="16">
      <c r="A16" s="6" t="inlineStr">
        <is>
          <t>000852.SH</t>
        </is>
      </c>
      <c r="B16" s="6" t="inlineStr">
        <is>
          <t>中证1000指数</t>
        </is>
      </c>
      <c r="C16" s="7" t="n">
        <v>0.8692061660935857</v>
      </c>
      <c r="D16" s="7" t="n">
        <v>0.7092420022457706</v>
      </c>
      <c r="E16" s="7" t="n">
        <v>0.3039803213470239</v>
      </c>
      <c r="F16" s="7" t="n">
        <v>0.5406509487938204</v>
      </c>
      <c r="G16" s="7" t="n">
        <v>0.334739145130716</v>
      </c>
      <c r="H16" s="7" t="n">
        <v>0.7840921797469504</v>
      </c>
      <c r="I16" s="7" t="n">
        <v>0.6914426164988732</v>
      </c>
      <c r="J16" s="7" t="n">
        <v>0.6427918319729705</v>
      </c>
      <c r="K16" s="7" t="n">
        <v>0.7575532057848934</v>
      </c>
      <c r="L16" s="7" t="n">
        <v>0.5901805876276814</v>
      </c>
      <c r="M16" s="7" t="n">
        <v>0.7668450686908562</v>
      </c>
      <c r="N16" s="7" t="n">
        <v>0.5156568322686502</v>
      </c>
      <c r="O16" s="7" t="n">
        <v>0.5975441035658237</v>
      </c>
      <c r="P16" s="7" t="n">
        <v>0.4477238746635279</v>
      </c>
      <c r="Q16" s="7" t="n">
        <v>1</v>
      </c>
      <c r="R16" s="7" t="n">
        <v>0.7444303506782539</v>
      </c>
      <c r="S16" s="7" t="n">
        <v>0.6296407172182529</v>
      </c>
      <c r="T16" s="7" t="n">
        <v>0.7163650450151883</v>
      </c>
      <c r="U16" s="7" t="n">
        <v>0.9511768717695692</v>
      </c>
      <c r="V16" s="7" t="n">
        <v>0.8685700283189938</v>
      </c>
      <c r="W16" s="7" t="n">
        <v>0.7108223092424493</v>
      </c>
      <c r="X16" s="7" t="n">
        <v>0.4819553205413399</v>
      </c>
      <c r="Y16" s="7" t="n">
        <v>0.05825612868229615</v>
      </c>
      <c r="Z16" s="7" t="n">
        <v>0.4686985007579509</v>
      </c>
      <c r="AA16" s="7" t="n">
        <v>0.7645783538394627</v>
      </c>
      <c r="AB16" s="7" t="n">
        <v>0.5392031901529619</v>
      </c>
      <c r="AC16" s="7" t="n">
        <v>0.4847258682707051</v>
      </c>
      <c r="AD16" s="7" t="n">
        <v>0.7685225098197743</v>
      </c>
      <c r="AE16" s="7" t="n">
        <v>0.8042024250160864</v>
      </c>
      <c r="AF16" s="7" t="n">
        <v>0.7823086034743345</v>
      </c>
      <c r="AG16" s="7" t="n">
        <v>0.7355163242394809</v>
      </c>
      <c r="AH16" s="7" t="n">
        <v>0.7087936107310477</v>
      </c>
      <c r="AI16" s="7" t="n">
        <v>0.9863989133243276</v>
      </c>
      <c r="AJ16" s="7" t="n">
        <v>0.6668477117466945</v>
      </c>
      <c r="AK16" s="7" t="n">
        <v>0.7879890636724021</v>
      </c>
      <c r="AL16" s="7" t="n">
        <v>0.6644458457011063</v>
      </c>
      <c r="AM16" s="7" t="n">
        <v>0.7926956553289503</v>
      </c>
      <c r="AN16" s="7" t="n">
        <v>0.7200874384293242</v>
      </c>
      <c r="AO16" s="7" t="n">
        <v>0.7395570646665213</v>
      </c>
      <c r="AP16" s="7" t="n">
        <v>0.539203291714043</v>
      </c>
      <c r="AQ16" s="7" t="n">
        <v>0.7942253171163817</v>
      </c>
      <c r="AR16" s="7" t="n">
        <v>0.8869049858691967</v>
      </c>
      <c r="AS16" s="7" t="n">
        <v>0.7487239207257138</v>
      </c>
      <c r="AT16" s="7" t="n">
        <v>0.6923844318099756</v>
      </c>
      <c r="AU16" s="7" t="n">
        <v>0.7649208058449468</v>
      </c>
      <c r="AV16" s="7" t="n">
        <v>0.02916402731189609</v>
      </c>
      <c r="AW16" s="7" t="n">
        <v>0.4832210238159904</v>
      </c>
      <c r="AX16" s="7" t="n">
        <v>0.7725391679449976</v>
      </c>
      <c r="AY16" s="7" t="n">
        <v>0.7361326372074601</v>
      </c>
      <c r="AZ16" s="7" t="n">
        <v>0.2787379004617088</v>
      </c>
      <c r="BA16" s="7" t="n">
        <v>0.5419048770500819</v>
      </c>
      <c r="BB16" s="7" t="n">
        <v>0.8901629029251397</v>
      </c>
      <c r="BC16" s="7" t="n">
        <v>0.8683251106990019</v>
      </c>
      <c r="BD16" s="7" t="n">
        <v>0.7437595652310545</v>
      </c>
      <c r="BE16" s="7" t="n">
        <v>0.6901719789338939</v>
      </c>
      <c r="BF16" s="7" t="n">
        <v>0.8287827880935867</v>
      </c>
      <c r="BG16" s="7" t="n">
        <v>0.7310701109689314</v>
      </c>
      <c r="BH16" s="7" t="n">
        <v>0.7150313355160948</v>
      </c>
      <c r="BI16" s="7" t="n">
        <v>0.8869186794919184</v>
      </c>
      <c r="BJ16" s="7" t="n">
        <v>0.7427229717349342</v>
      </c>
      <c r="BK16" s="7" t="n">
        <v>0.505530865693032</v>
      </c>
      <c r="BL16" s="7" t="n">
        <v>0.4236815893468378</v>
      </c>
      <c r="BM16" s="7" t="n">
        <v>0.6259881672312043</v>
      </c>
      <c r="BN16" s="7" t="n">
        <v>0.7851238569766502</v>
      </c>
      <c r="BO16" s="7" t="n">
        <v>0.8020931698376292</v>
      </c>
      <c r="BP16" s="7" t="n">
        <v>0.7087040175278183</v>
      </c>
      <c r="BQ16" s="7" t="n">
        <v>0.3732095605616921</v>
      </c>
      <c r="BR16" s="7" t="n">
        <v>0.8036317099110873</v>
      </c>
      <c r="BS16" s="7" t="n">
        <v>0.8734978691651352</v>
      </c>
      <c r="BT16" s="7" t="n">
        <v>0.888366050341035</v>
      </c>
      <c r="BU16" s="7" t="n">
        <v>0.6393287185566344</v>
      </c>
      <c r="BV16" s="7" t="n">
        <v>0.7789305750257081</v>
      </c>
      <c r="BW16" s="7" t="n">
        <v>0.6894557012890735</v>
      </c>
      <c r="BX16" s="7" t="n">
        <v>0.7412956559608048</v>
      </c>
      <c r="BY16" s="7" t="n">
        <v>0.7300196607417295</v>
      </c>
      <c r="BZ16" s="7" t="n">
        <v>0.7690262972220445</v>
      </c>
      <c r="CA16" s="7" t="n">
        <v>0.6505829655553116</v>
      </c>
      <c r="CB16" s="7" t="n">
        <v>0.7635432652194373</v>
      </c>
      <c r="CC16" s="7" t="n">
        <v>0.3826126738708972</v>
      </c>
      <c r="CD16" s="7" t="n">
        <v>0.7090991884149046</v>
      </c>
      <c r="CE16" s="7" t="n">
        <v>0.7568067438924088</v>
      </c>
      <c r="CF16" s="7" t="n">
        <v>0.6204847061439208</v>
      </c>
      <c r="CG16" s="7" t="n">
        <v>0.7573000443972067</v>
      </c>
      <c r="CH16" s="7" t="n">
        <v>0.6982342816616978</v>
      </c>
      <c r="CI16" s="7" t="n">
        <v>0.7854333132558083</v>
      </c>
      <c r="CJ16" s="7" t="n">
        <v>0.7177102457620335</v>
      </c>
      <c r="CK16" s="7" t="n">
        <v>0.6166958956904254</v>
      </c>
      <c r="CL16" s="7" t="n">
        <v>0.9390250824550928</v>
      </c>
      <c r="CM16" s="7" t="n">
        <v>0.8368847457411051</v>
      </c>
      <c r="CN16" s="7" t="n">
        <v>0.548022939540642</v>
      </c>
      <c r="CO16" s="7" t="n">
        <v>0.6557904451981633</v>
      </c>
      <c r="CP16" s="7" t="n">
        <v>0.6967798873589103</v>
      </c>
      <c r="CQ16" s="7" t="n">
        <v>0.7112577640015311</v>
      </c>
      <c r="CR16" s="7" t="n">
        <v>0.6569096779607391</v>
      </c>
      <c r="CS16" s="7" t="n">
        <v>0.161982042152277</v>
      </c>
      <c r="CT16" s="7" t="n">
        <v>0.6216160882649194</v>
      </c>
      <c r="CU16" s="7" t="n">
        <v>0.6554083509686525</v>
      </c>
      <c r="CV16" s="7" t="n">
        <v>0.6839653051609723</v>
      </c>
      <c r="CW16" s="7" t="n">
        <v>0.01587710860253407</v>
      </c>
      <c r="CX16" s="7" t="n">
        <v>0.6522948814986793</v>
      </c>
      <c r="CY16" s="7" t="n">
        <v>0.6687963394029144</v>
      </c>
      <c r="CZ16" s="7" t="n">
        <v>0.2424319115765561</v>
      </c>
      <c r="DA16" s="7" t="n">
        <v>0.8780855460153885</v>
      </c>
      <c r="DB16" s="7" t="n">
        <v>0.774404228198197</v>
      </c>
      <c r="DC16" s="7" t="n">
        <v>0.3580877041893555</v>
      </c>
      <c r="DD16" s="7" t="n">
        <v>0.9156071238051467</v>
      </c>
      <c r="DE16" s="7" t="n">
        <v>0.3979556855312441</v>
      </c>
    </row>
    <row r="17">
      <c r="A17" s="6" t="inlineStr">
        <is>
          <t>000860.CSI</t>
        </is>
      </c>
      <c r="B17" s="6" t="inlineStr">
        <is>
          <t>中证央企结构调整指数</t>
        </is>
      </c>
      <c r="C17" s="7" t="n">
        <v>0.8867866344086678</v>
      </c>
      <c r="D17" s="7" t="n">
        <v>0.8424752402120379</v>
      </c>
      <c r="E17" s="7" t="n">
        <v>0.5794185506697875</v>
      </c>
      <c r="F17" s="7" t="n">
        <v>0.6915025394376116</v>
      </c>
      <c r="G17" s="7" t="n">
        <v>0.4143787755332699</v>
      </c>
      <c r="H17" s="7" t="n">
        <v>0.8147256299218056</v>
      </c>
      <c r="I17" s="7" t="n">
        <v>0.519171179994029</v>
      </c>
      <c r="J17" s="7" t="n">
        <v>0.4686970440862286</v>
      </c>
      <c r="K17" s="7" t="n">
        <v>0.5619397611553281</v>
      </c>
      <c r="L17" s="7" t="n">
        <v>0.7347749541607725</v>
      </c>
      <c r="M17" s="7" t="n">
        <v>0.6788436247012215</v>
      </c>
      <c r="N17" s="7" t="n">
        <v>0.3166875696933857</v>
      </c>
      <c r="O17" s="7" t="n">
        <v>0.7267323280913557</v>
      </c>
      <c r="P17" s="7" t="n">
        <v>0.7582133813731331</v>
      </c>
      <c r="Q17" s="7" t="n">
        <v>0.7444303506782539</v>
      </c>
      <c r="R17" s="7" t="n">
        <v>1</v>
      </c>
      <c r="S17" s="7" t="n">
        <v>0.9637941240850042</v>
      </c>
      <c r="T17" s="7" t="n">
        <v>0.7695560881118541</v>
      </c>
      <c r="U17" s="7" t="n">
        <v>0.8282627543797488</v>
      </c>
      <c r="V17" s="7" t="n">
        <v>0.8428527399794417</v>
      </c>
      <c r="W17" s="7" t="n">
        <v>0.4137967603890322</v>
      </c>
      <c r="X17" s="7" t="n">
        <v>0.7109804369698262</v>
      </c>
      <c r="Y17" s="7" t="n">
        <v>0.3893950460468001</v>
      </c>
      <c r="Z17" s="7" t="n">
        <v>0.3528415958956772</v>
      </c>
      <c r="AA17" s="7" t="n">
        <v>0.466926982788417</v>
      </c>
      <c r="AB17" s="7" t="n">
        <v>0.4768297801157198</v>
      </c>
      <c r="AC17" s="7" t="n">
        <v>0.4540465016764428</v>
      </c>
      <c r="AD17" s="7" t="n">
        <v>0.4609557419398209</v>
      </c>
      <c r="AE17" s="7" t="n">
        <v>0.6307047275934106</v>
      </c>
      <c r="AF17" s="7" t="n">
        <v>0.5716268102619636</v>
      </c>
      <c r="AG17" s="7" t="n">
        <v>0.5338432303242273</v>
      </c>
      <c r="AH17" s="7" t="n">
        <v>0.5755610531598897</v>
      </c>
      <c r="AI17" s="7" t="n">
        <v>0.6916625322896321</v>
      </c>
      <c r="AJ17" s="7" t="n">
        <v>0.6879645946188173</v>
      </c>
      <c r="AK17" s="7" t="n">
        <v>0.6679046534067272</v>
      </c>
      <c r="AL17" s="7" t="n">
        <v>0.5098581485646828</v>
      </c>
      <c r="AM17" s="7" t="n">
        <v>0.510447326346589</v>
      </c>
      <c r="AN17" s="7" t="n">
        <v>0.5282208052133888</v>
      </c>
      <c r="AO17" s="7" t="n">
        <v>0.5605813035346603</v>
      </c>
      <c r="AP17" s="7" t="n">
        <v>0.4768299007392443</v>
      </c>
      <c r="AQ17" s="7" t="n">
        <v>0.7216427826663953</v>
      </c>
      <c r="AR17" s="7" t="n">
        <v>0.6249114551577405</v>
      </c>
      <c r="AS17" s="7" t="n">
        <v>0.6414013067020415</v>
      </c>
      <c r="AT17" s="7" t="n">
        <v>0.527795179274437</v>
      </c>
      <c r="AU17" s="7" t="n">
        <v>0.5294222780422431</v>
      </c>
      <c r="AV17" s="7" t="n">
        <v>0.1847139662760233</v>
      </c>
      <c r="AW17" s="7" t="n">
        <v>0.2577493161675805</v>
      </c>
      <c r="AX17" s="7" t="n">
        <v>0.4059781094356534</v>
      </c>
      <c r="AY17" s="7" t="n">
        <v>0.8731960634775365</v>
      </c>
      <c r="AZ17" s="7" t="n">
        <v>0.4578933664888797</v>
      </c>
      <c r="BA17" s="7" t="n">
        <v>0.654503153247797</v>
      </c>
      <c r="BB17" s="7" t="n">
        <v>0.7924700737325661</v>
      </c>
      <c r="BC17" s="7" t="n">
        <v>0.5888125479202394</v>
      </c>
      <c r="BD17" s="7" t="n">
        <v>0.7201496272488593</v>
      </c>
      <c r="BE17" s="7" t="n">
        <v>0.862519951711623</v>
      </c>
      <c r="BF17" s="7" t="n">
        <v>0.7415533418959568</v>
      </c>
      <c r="BG17" s="7" t="n">
        <v>0.6084600989792596</v>
      </c>
      <c r="BH17" s="7" t="n">
        <v>0.5767824041087081</v>
      </c>
      <c r="BI17" s="7" t="n">
        <v>0.6423764034781664</v>
      </c>
      <c r="BJ17" s="7" t="n">
        <v>0.6096718643067798</v>
      </c>
      <c r="BK17" s="7" t="n">
        <v>0.4772728293909366</v>
      </c>
      <c r="BL17" s="7" t="n">
        <v>0.3455011764982925</v>
      </c>
      <c r="BM17" s="7" t="n">
        <v>0.745324305523843</v>
      </c>
      <c r="BN17" s="7" t="n">
        <v>0.6306973719205079</v>
      </c>
      <c r="BO17" s="7" t="n">
        <v>0.5974983962541219</v>
      </c>
      <c r="BP17" s="7" t="n">
        <v>0.3717338252887451</v>
      </c>
      <c r="BQ17" s="7" t="n">
        <v>0.727371034549164</v>
      </c>
      <c r="BR17" s="7" t="n">
        <v>0.6197166588579375</v>
      </c>
      <c r="BS17" s="7" t="n">
        <v>0.5459970817618303</v>
      </c>
      <c r="BT17" s="7" t="n">
        <v>0.6389845237829218</v>
      </c>
      <c r="BU17" s="7" t="n">
        <v>0.7394185450564621</v>
      </c>
      <c r="BV17" s="7" t="n">
        <v>0.5281075787603583</v>
      </c>
      <c r="BW17" s="7" t="n">
        <v>0.5609329130830455</v>
      </c>
      <c r="BX17" s="7" t="n">
        <v>0.8301888332561836</v>
      </c>
      <c r="BY17" s="7" t="n">
        <v>0.6543485740918956</v>
      </c>
      <c r="BZ17" s="7" t="n">
        <v>0.6116324243854889</v>
      </c>
      <c r="CA17" s="7" t="n">
        <v>0.5878696697642317</v>
      </c>
      <c r="CB17" s="7" t="n">
        <v>0.6100600038794052</v>
      </c>
      <c r="CC17" s="7" t="n">
        <v>0.354569967903276</v>
      </c>
      <c r="CD17" s="7" t="n">
        <v>0.5276388567420264</v>
      </c>
      <c r="CE17" s="7" t="n">
        <v>0.4236703889458686</v>
      </c>
      <c r="CF17" s="7" t="n">
        <v>0.6170452464354377</v>
      </c>
      <c r="CG17" s="7" t="n">
        <v>0.4467496323452917</v>
      </c>
      <c r="CH17" s="7" t="n">
        <v>0.5950776427056914</v>
      </c>
      <c r="CI17" s="7" t="n">
        <v>0.6593700093902696</v>
      </c>
      <c r="CJ17" s="7" t="n">
        <v>0.5324116472568787</v>
      </c>
      <c r="CK17" s="7" t="n">
        <v>0.4948678871442239</v>
      </c>
      <c r="CL17" s="7" t="n">
        <v>0.718393724209765</v>
      </c>
      <c r="CM17" s="7" t="n">
        <v>0.7221491047605779</v>
      </c>
      <c r="CN17" s="7" t="n">
        <v>0.8538463501239709</v>
      </c>
      <c r="CO17" s="7" t="n">
        <v>0.5239205868925605</v>
      </c>
      <c r="CP17" s="7" t="n">
        <v>0.5667491596453972</v>
      </c>
      <c r="CQ17" s="7" t="n">
        <v>0.489715440327336</v>
      </c>
      <c r="CR17" s="7" t="n">
        <v>0.5124549756531814</v>
      </c>
      <c r="CS17" s="7" t="n">
        <v>0.632608931439696</v>
      </c>
      <c r="CT17" s="7" t="n">
        <v>0.7587368701848354</v>
      </c>
      <c r="CU17" s="7" t="n">
        <v>0.513212405613018</v>
      </c>
      <c r="CV17" s="7" t="n">
        <v>0.6137894197097274</v>
      </c>
      <c r="CW17" s="7" t="n">
        <v>0.1784461383294483</v>
      </c>
      <c r="CX17" s="7" t="n">
        <v>0.5464717243219532</v>
      </c>
      <c r="CY17" s="7" t="n">
        <v>0.503949599294118</v>
      </c>
      <c r="CZ17" s="7" t="n">
        <v>0.6103006934087577</v>
      </c>
      <c r="DA17" s="7" t="n">
        <v>0.5847315565390658</v>
      </c>
      <c r="DB17" s="7" t="n">
        <v>0.3612634791719285</v>
      </c>
      <c r="DC17" s="7" t="n">
        <v>0.6250791634979189</v>
      </c>
      <c r="DD17" s="7" t="n">
        <v>0.6497973097098112</v>
      </c>
      <c r="DE17" s="7" t="n">
        <v>0.717250355479513</v>
      </c>
    </row>
    <row r="18">
      <c r="A18" s="6" t="inlineStr">
        <is>
          <t>000861.CSI</t>
        </is>
      </c>
      <c r="B18" s="6" t="inlineStr">
        <is>
          <t>中证央企创新驱动指数</t>
        </is>
      </c>
      <c r="C18" s="7" t="n">
        <v>0.822164047857427</v>
      </c>
      <c r="D18" s="7" t="n">
        <v>0.78313980687588</v>
      </c>
      <c r="E18" s="7" t="n">
        <v>0.6348252276090057</v>
      </c>
      <c r="F18" s="7" t="n">
        <v>0.6428315557948189</v>
      </c>
      <c r="G18" s="7" t="n">
        <v>0.3857647548912067</v>
      </c>
      <c r="H18" s="7" t="n">
        <v>0.7290648787669276</v>
      </c>
      <c r="I18" s="7" t="n">
        <v>0.3801432744073499</v>
      </c>
      <c r="J18" s="7" t="n">
        <v>0.3286190914075961</v>
      </c>
      <c r="K18" s="7" t="n">
        <v>0.4159578526523667</v>
      </c>
      <c r="L18" s="7" t="n">
        <v>0.7291967614708261</v>
      </c>
      <c r="M18" s="7" t="n">
        <v>0.5963255909715396</v>
      </c>
      <c r="N18" s="7" t="n">
        <v>0.2124470152038074</v>
      </c>
      <c r="O18" s="7" t="n">
        <v>0.7171843338746066</v>
      </c>
      <c r="P18" s="7" t="n">
        <v>0.7997467584460529</v>
      </c>
      <c r="Q18" s="7" t="n">
        <v>0.6296407172182529</v>
      </c>
      <c r="R18" s="7" t="n">
        <v>0.9637941240850042</v>
      </c>
      <c r="S18" s="7" t="n">
        <v>1</v>
      </c>
      <c r="T18" s="7" t="n">
        <v>0.6914215847013269</v>
      </c>
      <c r="U18" s="7" t="n">
        <v>0.7193998767460907</v>
      </c>
      <c r="V18" s="7" t="n">
        <v>0.7461937946799918</v>
      </c>
      <c r="W18" s="7" t="n">
        <v>0.2601609558182781</v>
      </c>
      <c r="X18" s="7" t="n">
        <v>0.7327234201386474</v>
      </c>
      <c r="Y18" s="7" t="n">
        <v>0.4627348367571971</v>
      </c>
      <c r="Z18" s="7" t="n">
        <v>0.2494801563844594</v>
      </c>
      <c r="AA18" s="7" t="n">
        <v>0.3093173720479572</v>
      </c>
      <c r="AB18" s="7" t="n">
        <v>0.3385555677104215</v>
      </c>
      <c r="AC18" s="7" t="n">
        <v>0.3778648479750223</v>
      </c>
      <c r="AD18" s="7" t="n">
        <v>0.3016219104217908</v>
      </c>
      <c r="AE18" s="7" t="n">
        <v>0.5132478407526433</v>
      </c>
      <c r="AF18" s="7" t="n">
        <v>0.429103863152008</v>
      </c>
      <c r="AG18" s="7" t="n">
        <v>0.396722376909009</v>
      </c>
      <c r="AH18" s="7" t="n">
        <v>0.4661103620257958</v>
      </c>
      <c r="AI18" s="7" t="n">
        <v>0.5895586394496154</v>
      </c>
      <c r="AJ18" s="7" t="n">
        <v>0.6266641431615861</v>
      </c>
      <c r="AK18" s="7" t="n">
        <v>0.5509723169764531</v>
      </c>
      <c r="AL18" s="7" t="n">
        <v>0.399152445745073</v>
      </c>
      <c r="AM18" s="7" t="n">
        <v>0.3718908295616618</v>
      </c>
      <c r="AN18" s="7" t="n">
        <v>0.3973138062522412</v>
      </c>
      <c r="AO18" s="7" t="n">
        <v>0.4403116090283684</v>
      </c>
      <c r="AP18" s="7" t="n">
        <v>0.3385556907801784</v>
      </c>
      <c r="AQ18" s="7" t="n">
        <v>0.6304534985143219</v>
      </c>
      <c r="AR18" s="7" t="n">
        <v>0.5192848944990047</v>
      </c>
      <c r="AS18" s="7" t="n">
        <v>0.5245320025874991</v>
      </c>
      <c r="AT18" s="7" t="n">
        <v>0.4160384221400043</v>
      </c>
      <c r="AU18" s="7" t="n">
        <v>0.4067295077977947</v>
      </c>
      <c r="AV18" s="7" t="n">
        <v>0.22146802788033</v>
      </c>
      <c r="AW18" s="7" t="n">
        <v>0.1492257235209183</v>
      </c>
      <c r="AX18" s="7" t="n">
        <v>0.2519899712153601</v>
      </c>
      <c r="AY18" s="7" t="n">
        <v>0.8654823612197879</v>
      </c>
      <c r="AZ18" s="7" t="n">
        <v>0.4764095806136625</v>
      </c>
      <c r="BA18" s="7" t="n">
        <v>0.5942969736407342</v>
      </c>
      <c r="BB18" s="7" t="n">
        <v>0.7301666673104512</v>
      </c>
      <c r="BC18" s="7" t="n">
        <v>0.4520032304651219</v>
      </c>
      <c r="BD18" s="7" t="n">
        <v>0.7090140579590442</v>
      </c>
      <c r="BE18" s="7" t="n">
        <v>0.8723548110961078</v>
      </c>
      <c r="BF18" s="7" t="n">
        <v>0.6687848052937362</v>
      </c>
      <c r="BG18" s="7" t="n">
        <v>0.5068361553612839</v>
      </c>
      <c r="BH18" s="7" t="n">
        <v>0.4697965350925947</v>
      </c>
      <c r="BI18" s="7" t="n">
        <v>0.5127052013420618</v>
      </c>
      <c r="BJ18" s="7" t="n">
        <v>0.5016145946760974</v>
      </c>
      <c r="BK18" s="7" t="n">
        <v>0.4208752850704038</v>
      </c>
      <c r="BL18" s="7" t="n">
        <v>0.2555699337370292</v>
      </c>
      <c r="BM18" s="7" t="n">
        <v>0.734109076619644</v>
      </c>
      <c r="BN18" s="7" t="n">
        <v>0.5178877717598832</v>
      </c>
      <c r="BO18" s="7" t="n">
        <v>0.491759738457007</v>
      </c>
      <c r="BP18" s="7" t="n">
        <v>0.2080955617933825</v>
      </c>
      <c r="BQ18" s="7" t="n">
        <v>0.7676063945257093</v>
      </c>
      <c r="BR18" s="7" t="n">
        <v>0.5138600239993966</v>
      </c>
      <c r="BS18" s="7" t="n">
        <v>0.4295445349995818</v>
      </c>
      <c r="BT18" s="7" t="n">
        <v>0.5174779373336067</v>
      </c>
      <c r="BU18" s="7" t="n">
        <v>0.7453952484066388</v>
      </c>
      <c r="BV18" s="7" t="n">
        <v>0.4047435234328578</v>
      </c>
      <c r="BW18" s="7" t="n">
        <v>0.454394830842859</v>
      </c>
      <c r="BX18" s="7" t="n">
        <v>0.7918864250062122</v>
      </c>
      <c r="BY18" s="7" t="n">
        <v>0.5419384069159586</v>
      </c>
      <c r="BZ18" s="7" t="n">
        <v>0.503079642857539</v>
      </c>
      <c r="CA18" s="7" t="n">
        <v>0.5239496242127656</v>
      </c>
      <c r="CB18" s="7" t="n">
        <v>0.4847057075490048</v>
      </c>
      <c r="CC18" s="7" t="n">
        <v>0.2836070932548934</v>
      </c>
      <c r="CD18" s="7" t="n">
        <v>0.4195666712055161</v>
      </c>
      <c r="CE18" s="7" t="n">
        <v>0.2727294606635648</v>
      </c>
      <c r="CF18" s="7" t="n">
        <v>0.5656331292593142</v>
      </c>
      <c r="CG18" s="7" t="n">
        <v>0.2952927648652963</v>
      </c>
      <c r="CH18" s="7" t="n">
        <v>0.5149182111007022</v>
      </c>
      <c r="CI18" s="7" t="n">
        <v>0.538209770303556</v>
      </c>
      <c r="CJ18" s="7" t="n">
        <v>0.3920331442431294</v>
      </c>
      <c r="CK18" s="7" t="n">
        <v>0.3617101412007682</v>
      </c>
      <c r="CL18" s="7" t="n">
        <v>0.6339494060333473</v>
      </c>
      <c r="CM18" s="7" t="n">
        <v>0.6015640977464484</v>
      </c>
      <c r="CN18" s="7" t="n">
        <v>0.8808073677346032</v>
      </c>
      <c r="CO18" s="7" t="n">
        <v>0.3952415776769371</v>
      </c>
      <c r="CP18" s="7" t="n">
        <v>0.495799491459355</v>
      </c>
      <c r="CQ18" s="7" t="n">
        <v>0.369487060146115</v>
      </c>
      <c r="CR18" s="7" t="n">
        <v>0.3790306325128008</v>
      </c>
      <c r="CS18" s="7" t="n">
        <v>0.7302777294841948</v>
      </c>
      <c r="CT18" s="7" t="n">
        <v>0.7448743428180598</v>
      </c>
      <c r="CU18" s="7" t="n">
        <v>0.3793772677204064</v>
      </c>
      <c r="CV18" s="7" t="n">
        <v>0.5460622375358822</v>
      </c>
      <c r="CW18" s="7" t="n">
        <v>0.2153353534931746</v>
      </c>
      <c r="CX18" s="7" t="n">
        <v>0.4376026563135719</v>
      </c>
      <c r="CY18" s="7" t="n">
        <v>0.370094401754258</v>
      </c>
      <c r="CZ18" s="7" t="n">
        <v>0.6455624424921418</v>
      </c>
      <c r="DA18" s="7" t="n">
        <v>0.4501680705408143</v>
      </c>
      <c r="DB18" s="7" t="n">
        <v>0.1966695689689547</v>
      </c>
      <c r="DC18" s="7" t="n">
        <v>0.6796096223152525</v>
      </c>
      <c r="DD18" s="7" t="n">
        <v>0.5439701231882053</v>
      </c>
      <c r="DE18" s="7" t="n">
        <v>0.7745575655927128</v>
      </c>
    </row>
    <row r="19">
      <c r="A19" s="6" t="inlineStr">
        <is>
          <t>000903.SH</t>
        </is>
      </c>
      <c r="B19" s="6" t="inlineStr">
        <is>
          <t>中证A100指数</t>
        </is>
      </c>
      <c r="C19" s="7" t="n">
        <v>0.8574575227277719</v>
      </c>
      <c r="D19" s="7" t="n">
        <v>0.9426211547934155</v>
      </c>
      <c r="E19" s="7" t="n">
        <v>0.3454135850846275</v>
      </c>
      <c r="F19" s="7" t="n">
        <v>0.9104366474249562</v>
      </c>
      <c r="G19" s="7" t="n">
        <v>0.5825294967651132</v>
      </c>
      <c r="H19" s="7" t="n">
        <v>0.9804961451388918</v>
      </c>
      <c r="I19" s="7" t="n">
        <v>0.5723871465587432</v>
      </c>
      <c r="J19" s="7" t="n">
        <v>0.5157667144326655</v>
      </c>
      <c r="K19" s="7" t="n">
        <v>0.6380682503234457</v>
      </c>
      <c r="L19" s="7" t="n">
        <v>0.6225209285503497</v>
      </c>
      <c r="M19" s="7" t="n">
        <v>0.7723725658992875</v>
      </c>
      <c r="N19" s="7" t="n">
        <v>0.6896793717981953</v>
      </c>
      <c r="O19" s="7" t="n">
        <v>0.6214285078688019</v>
      </c>
      <c r="P19" s="7" t="n">
        <v>0.5415625467359982</v>
      </c>
      <c r="Q19" s="7" t="n">
        <v>0.7163650450151883</v>
      </c>
      <c r="R19" s="7" t="n">
        <v>0.7695560881118541</v>
      </c>
      <c r="S19" s="7" t="n">
        <v>0.6914215847013269</v>
      </c>
      <c r="T19" s="7" t="n">
        <v>1</v>
      </c>
      <c r="U19" s="7" t="n">
        <v>0.8293462868744711</v>
      </c>
      <c r="V19" s="7" t="n">
        <v>0.9521383386759406</v>
      </c>
      <c r="W19" s="7" t="n">
        <v>0.6362240353032587</v>
      </c>
      <c r="X19" s="7" t="n">
        <v>0.5023887695200996</v>
      </c>
      <c r="Y19" s="7" t="n">
        <v>0.1311123603248425</v>
      </c>
      <c r="Z19" s="7" t="n">
        <v>0.658751038903425</v>
      </c>
      <c r="AA19" s="7" t="n">
        <v>0.6269289263122005</v>
      </c>
      <c r="AB19" s="7" t="n">
        <v>0.637874437553411</v>
      </c>
      <c r="AC19" s="7" t="n">
        <v>0.4205543389518316</v>
      </c>
      <c r="AD19" s="7" t="n">
        <v>0.6075538975795144</v>
      </c>
      <c r="AE19" s="7" t="n">
        <v>0.7028212814078879</v>
      </c>
      <c r="AF19" s="7" t="n">
        <v>0.8318281977309699</v>
      </c>
      <c r="AG19" s="7" t="n">
        <v>0.809585788471662</v>
      </c>
      <c r="AH19" s="7" t="n">
        <v>0.7445709318307231</v>
      </c>
      <c r="AI19" s="7" t="n">
        <v>0.6498146005569574</v>
      </c>
      <c r="AJ19" s="7" t="n">
        <v>0.8543969277650708</v>
      </c>
      <c r="AK19" s="7" t="n">
        <v>0.9305992991826941</v>
      </c>
      <c r="AL19" s="7" t="n">
        <v>0.7032548465343742</v>
      </c>
      <c r="AM19" s="7" t="n">
        <v>0.6305758409282818</v>
      </c>
      <c r="AN19" s="7" t="n">
        <v>0.8247034901892148</v>
      </c>
      <c r="AO19" s="7" t="n">
        <v>0.7715507526213625</v>
      </c>
      <c r="AP19" s="7" t="n">
        <v>0.6378745872547217</v>
      </c>
      <c r="AQ19" s="7" t="n">
        <v>0.540333405412576</v>
      </c>
      <c r="AR19" s="7" t="n">
        <v>0.6332206936601208</v>
      </c>
      <c r="AS19" s="7" t="n">
        <v>0.4936064430696073</v>
      </c>
      <c r="AT19" s="7" t="n">
        <v>0.710956168561621</v>
      </c>
      <c r="AU19" s="7" t="n">
        <v>0.8011367873923512</v>
      </c>
      <c r="AV19" s="7" t="n">
        <v>0.203415982262116</v>
      </c>
      <c r="AW19" s="7" t="n">
        <v>0.6439026535010107</v>
      </c>
      <c r="AX19" s="7" t="n">
        <v>0.5984401524711227</v>
      </c>
      <c r="AY19" s="7" t="n">
        <v>0.7361304753244929</v>
      </c>
      <c r="AZ19" s="7" t="n">
        <v>0.2596878516101964</v>
      </c>
      <c r="BA19" s="7" t="n">
        <v>0.9342512563710862</v>
      </c>
      <c r="BB19" s="7" t="n">
        <v>0.730324775335517</v>
      </c>
      <c r="BC19" s="7" t="n">
        <v>0.6460871553873646</v>
      </c>
      <c r="BD19" s="7" t="n">
        <v>0.6078531360793523</v>
      </c>
      <c r="BE19" s="7" t="n">
        <v>0.7200452729393659</v>
      </c>
      <c r="BF19" s="7" t="n">
        <v>0.7399504231254026</v>
      </c>
      <c r="BG19" s="7" t="n">
        <v>0.6602441076717358</v>
      </c>
      <c r="BH19" s="7" t="n">
        <v>0.4967968247606893</v>
      </c>
      <c r="BI19" s="7" t="n">
        <v>0.665355867034189</v>
      </c>
      <c r="BJ19" s="7" t="n">
        <v>0.6890332425595358</v>
      </c>
      <c r="BK19" s="7" t="n">
        <v>0.6092469008721659</v>
      </c>
      <c r="BL19" s="7" t="n">
        <v>0.3258553375783141</v>
      </c>
      <c r="BM19" s="7" t="n">
        <v>0.6375512313650797</v>
      </c>
      <c r="BN19" s="7" t="n">
        <v>0.6879607432860876</v>
      </c>
      <c r="BO19" s="7" t="n">
        <v>0.6762971444541445</v>
      </c>
      <c r="BP19" s="7" t="n">
        <v>0.596252679398774</v>
      </c>
      <c r="BQ19" s="7" t="n">
        <v>0.5139712088088972</v>
      </c>
      <c r="BR19" s="7" t="n">
        <v>0.6391085108834456</v>
      </c>
      <c r="BS19" s="7" t="n">
        <v>0.5684582644448369</v>
      </c>
      <c r="BT19" s="7" t="n">
        <v>0.6261414913016763</v>
      </c>
      <c r="BU19" s="7" t="n">
        <v>0.6115369072125546</v>
      </c>
      <c r="BV19" s="7" t="n">
        <v>0.794630316171218</v>
      </c>
      <c r="BW19" s="7" t="n">
        <v>0.6676943937304876</v>
      </c>
      <c r="BX19" s="7" t="n">
        <v>0.685969096031978</v>
      </c>
      <c r="BY19" s="7" t="n">
        <v>0.4693420955012254</v>
      </c>
      <c r="BZ19" s="7" t="n">
        <v>0.6724961287025224</v>
      </c>
      <c r="CA19" s="7" t="n">
        <v>0.6439109627817838</v>
      </c>
      <c r="CB19" s="7" t="n">
        <v>0.7539996092955049</v>
      </c>
      <c r="CC19" s="7" t="n">
        <v>0.694693709523508</v>
      </c>
      <c r="CD19" s="7" t="n">
        <v>0.6700915049599062</v>
      </c>
      <c r="CE19" s="7" t="n">
        <v>0.5805735956165535</v>
      </c>
      <c r="CF19" s="7" t="n">
        <v>0.6056968111789136</v>
      </c>
      <c r="CG19" s="7" t="n">
        <v>0.6330527504260016</v>
      </c>
      <c r="CH19" s="7" t="n">
        <v>0.7149569912013127</v>
      </c>
      <c r="CI19" s="7" t="n">
        <v>0.5138238047734687</v>
      </c>
      <c r="CJ19" s="7" t="n">
        <v>0.7510758029944656</v>
      </c>
      <c r="CK19" s="7" t="n">
        <v>0.6346993001044376</v>
      </c>
      <c r="CL19" s="7" t="n">
        <v>0.7185774359280915</v>
      </c>
      <c r="CM19" s="7" t="n">
        <v>0.5972272320670088</v>
      </c>
      <c r="CN19" s="7" t="n">
        <v>0.6146365116437494</v>
      </c>
      <c r="CO19" s="7" t="n">
        <v>0.5836677328145297</v>
      </c>
      <c r="CP19" s="7" t="n">
        <v>0.6888834380791325</v>
      </c>
      <c r="CQ19" s="7" t="n">
        <v>0.7863312598324127</v>
      </c>
      <c r="CR19" s="7" t="n">
        <v>0.5684277285521995</v>
      </c>
      <c r="CS19" s="7" t="n">
        <v>0.3557185029734782</v>
      </c>
      <c r="CT19" s="7" t="n">
        <v>0.6481395613569801</v>
      </c>
      <c r="CU19" s="7" t="n">
        <v>0.5623701378865451</v>
      </c>
      <c r="CV19" s="7" t="n">
        <v>0.668308997502118</v>
      </c>
      <c r="CW19" s="7" t="n">
        <v>0.1983010039595434</v>
      </c>
      <c r="CX19" s="7" t="n">
        <v>0.7792770067021223</v>
      </c>
      <c r="CY19" s="7" t="n">
        <v>0.5530000497621536</v>
      </c>
      <c r="CZ19" s="7" t="n">
        <v>0.2744841346216289</v>
      </c>
      <c r="DA19" s="7" t="n">
        <v>0.6268900926302198</v>
      </c>
      <c r="DB19" s="7" t="n">
        <v>0.5166131569942358</v>
      </c>
      <c r="DC19" s="7" t="n">
        <v>0.3838685805077077</v>
      </c>
      <c r="DD19" s="7" t="n">
        <v>0.687480242175565</v>
      </c>
      <c r="DE19" s="7" t="n">
        <v>0.4956036682161972</v>
      </c>
    </row>
    <row r="20">
      <c r="A20" s="6" t="inlineStr">
        <is>
          <t>000905.SH</t>
        </is>
      </c>
      <c r="B20" s="6" t="inlineStr">
        <is>
          <t>中证小盘500指数</t>
        </is>
      </c>
      <c r="C20" s="7" t="n">
        <v>0.9118755372115177</v>
      </c>
      <c r="D20" s="7" t="n">
        <v>0.8164758788806148</v>
      </c>
      <c r="E20" s="7" t="n">
        <v>0.3870299826731351</v>
      </c>
      <c r="F20" s="7" t="n">
        <v>0.6557263114912906</v>
      </c>
      <c r="G20" s="7" t="n">
        <v>0.3838787224673655</v>
      </c>
      <c r="H20" s="7" t="n">
        <v>0.8818611434113329</v>
      </c>
      <c r="I20" s="7" t="n">
        <v>0.6963654687043573</v>
      </c>
      <c r="J20" s="7" t="n">
        <v>0.6331510223171984</v>
      </c>
      <c r="K20" s="7" t="n">
        <v>0.7701206002726815</v>
      </c>
      <c r="L20" s="7" t="n">
        <v>0.6969654156744</v>
      </c>
      <c r="M20" s="7" t="n">
        <v>0.833014913482428</v>
      </c>
      <c r="N20" s="7" t="n">
        <v>0.5497070202136499</v>
      </c>
      <c r="O20" s="7" t="n">
        <v>0.7023995671006293</v>
      </c>
      <c r="P20" s="7" t="n">
        <v>0.5307334588675334</v>
      </c>
      <c r="Q20" s="7" t="n">
        <v>0.9511768717695692</v>
      </c>
      <c r="R20" s="7" t="n">
        <v>0.8282627543797488</v>
      </c>
      <c r="S20" s="7" t="n">
        <v>0.7193998767460907</v>
      </c>
      <c r="T20" s="7" t="n">
        <v>0.8293462868744711</v>
      </c>
      <c r="U20" s="7" t="n">
        <v>1</v>
      </c>
      <c r="V20" s="7" t="n">
        <v>0.9509208351202317</v>
      </c>
      <c r="W20" s="7" t="n">
        <v>0.7091161669053853</v>
      </c>
      <c r="X20" s="7" t="n">
        <v>0.570711873990255</v>
      </c>
      <c r="Y20" s="7" t="n">
        <v>0.1464327169579613</v>
      </c>
      <c r="Z20" s="7" t="n">
        <v>0.5252963376523268</v>
      </c>
      <c r="AA20" s="7" t="n">
        <v>0.7626613433124168</v>
      </c>
      <c r="AB20" s="7" t="n">
        <v>0.6028640826330396</v>
      </c>
      <c r="AC20" s="7" t="n">
        <v>0.5080220913316184</v>
      </c>
      <c r="AD20" s="7" t="n">
        <v>0.7599368371252216</v>
      </c>
      <c r="AE20" s="7" t="n">
        <v>0.8060001858949515</v>
      </c>
      <c r="AF20" s="7" t="n">
        <v>0.8382170466791873</v>
      </c>
      <c r="AG20" s="7" t="n">
        <v>0.7997594777115313</v>
      </c>
      <c r="AH20" s="7" t="n">
        <v>0.7758442287421722</v>
      </c>
      <c r="AI20" s="7" t="n">
        <v>0.9076525967211122</v>
      </c>
      <c r="AJ20" s="7" t="n">
        <v>0.7747819597831659</v>
      </c>
      <c r="AK20" s="7" t="n">
        <v>0.869005676872675</v>
      </c>
      <c r="AL20" s="7" t="n">
        <v>0.7252891430448813</v>
      </c>
      <c r="AM20" s="7" t="n">
        <v>0.7836396712611765</v>
      </c>
      <c r="AN20" s="7" t="n">
        <v>0.787075506343585</v>
      </c>
      <c r="AO20" s="7" t="n">
        <v>0.7836701866706604</v>
      </c>
      <c r="AP20" s="7" t="n">
        <v>0.6028641873516415</v>
      </c>
      <c r="AQ20" s="7" t="n">
        <v>0.7460309613509104</v>
      </c>
      <c r="AR20" s="7" t="n">
        <v>0.8386549668019786</v>
      </c>
      <c r="AS20" s="7" t="n">
        <v>0.7026205796842011</v>
      </c>
      <c r="AT20" s="7" t="n">
        <v>0.7517968107353212</v>
      </c>
      <c r="AU20" s="7" t="n">
        <v>0.7991409384934406</v>
      </c>
      <c r="AV20" s="7" t="n">
        <v>0.04096014022188003</v>
      </c>
      <c r="AW20" s="7" t="n">
        <v>0.4953581729743738</v>
      </c>
      <c r="AX20" s="7" t="n">
        <v>0.7372943438040213</v>
      </c>
      <c r="AY20" s="7" t="n">
        <v>0.778184222537541</v>
      </c>
      <c r="AZ20" s="7" t="n">
        <v>0.3550281185894527</v>
      </c>
      <c r="BA20" s="7" t="n">
        <v>0.6791626253989964</v>
      </c>
      <c r="BB20" s="7" t="n">
        <v>0.9072587741967039</v>
      </c>
      <c r="BC20" s="7" t="n">
        <v>0.823708733326094</v>
      </c>
      <c r="BD20" s="7" t="n">
        <v>0.75025682500891</v>
      </c>
      <c r="BE20" s="7" t="n">
        <v>0.7619262017188411</v>
      </c>
      <c r="BF20" s="7" t="n">
        <v>0.8700995423519506</v>
      </c>
      <c r="BG20" s="7" t="n">
        <v>0.7366368680940624</v>
      </c>
      <c r="BH20" s="7" t="n">
        <v>0.7179804060880937</v>
      </c>
      <c r="BI20" s="7" t="n">
        <v>0.8499112875991993</v>
      </c>
      <c r="BJ20" s="7" t="n">
        <v>0.7612973705774468</v>
      </c>
      <c r="BK20" s="7" t="n">
        <v>0.5981539098032618</v>
      </c>
      <c r="BL20" s="7" t="n">
        <v>0.4300882408378643</v>
      </c>
      <c r="BM20" s="7" t="n">
        <v>0.7251299395413406</v>
      </c>
      <c r="BN20" s="7" t="n">
        <v>0.800510351100028</v>
      </c>
      <c r="BO20" s="7" t="n">
        <v>0.7899275754393698</v>
      </c>
      <c r="BP20" s="7" t="n">
        <v>0.6872087562274031</v>
      </c>
      <c r="BQ20" s="7" t="n">
        <v>0.4680225499509325</v>
      </c>
      <c r="BR20" s="7" t="n">
        <v>0.7946975690622415</v>
      </c>
      <c r="BS20" s="7" t="n">
        <v>0.803526092565049</v>
      </c>
      <c r="BT20" s="7" t="n">
        <v>0.8347606842425889</v>
      </c>
      <c r="BU20" s="7" t="n">
        <v>0.6831678618155846</v>
      </c>
      <c r="BV20" s="7" t="n">
        <v>0.8045483099032913</v>
      </c>
      <c r="BW20" s="7" t="n">
        <v>0.7144233486938568</v>
      </c>
      <c r="BX20" s="7" t="n">
        <v>0.8238562559357434</v>
      </c>
      <c r="BY20" s="7" t="n">
        <v>0.6812230421015881</v>
      </c>
      <c r="BZ20" s="7" t="n">
        <v>0.7845513770669273</v>
      </c>
      <c r="CA20" s="7" t="n">
        <v>0.6946452767960104</v>
      </c>
      <c r="CB20" s="7" t="n">
        <v>0.7941002017149292</v>
      </c>
      <c r="CC20" s="7" t="n">
        <v>0.5005204465698905</v>
      </c>
      <c r="CD20" s="7" t="n">
        <v>0.7316375824758481</v>
      </c>
      <c r="CE20" s="7" t="n">
        <v>0.7385266463769016</v>
      </c>
      <c r="CF20" s="7" t="n">
        <v>0.6852313412957247</v>
      </c>
      <c r="CG20" s="7" t="n">
        <v>0.7507946390702642</v>
      </c>
      <c r="CH20" s="7" t="n">
        <v>0.7317364802502005</v>
      </c>
      <c r="CI20" s="7" t="n">
        <v>0.734395442312143</v>
      </c>
      <c r="CJ20" s="7" t="n">
        <v>0.7701682047470036</v>
      </c>
      <c r="CK20" s="7" t="n">
        <v>0.6493618936994577</v>
      </c>
      <c r="CL20" s="7" t="n">
        <v>0.9108985029988906</v>
      </c>
      <c r="CM20" s="7" t="n">
        <v>0.804872583735747</v>
      </c>
      <c r="CN20" s="7" t="n">
        <v>0.6495833342773015</v>
      </c>
      <c r="CO20" s="7" t="n">
        <v>0.6601903550209507</v>
      </c>
      <c r="CP20" s="7" t="n">
        <v>0.7172072307073444</v>
      </c>
      <c r="CQ20" s="7" t="n">
        <v>0.7533661847054988</v>
      </c>
      <c r="CR20" s="7" t="n">
        <v>0.6570245034931895</v>
      </c>
      <c r="CS20" s="7" t="n">
        <v>0.2516700990010498</v>
      </c>
      <c r="CT20" s="7" t="n">
        <v>0.7335477787137629</v>
      </c>
      <c r="CU20" s="7" t="n">
        <v>0.6540148597820739</v>
      </c>
      <c r="CV20" s="7" t="n">
        <v>0.737687098800867</v>
      </c>
      <c r="CW20" s="7" t="n">
        <v>0.0281001815513942</v>
      </c>
      <c r="CX20" s="7" t="n">
        <v>0.7127752807883876</v>
      </c>
      <c r="CY20" s="7" t="n">
        <v>0.6571193433830422</v>
      </c>
      <c r="CZ20" s="7" t="n">
        <v>0.3240344559003187</v>
      </c>
      <c r="DA20" s="7" t="n">
        <v>0.8198874246502643</v>
      </c>
      <c r="DB20" s="7" t="n">
        <v>0.7015871367604636</v>
      </c>
      <c r="DC20" s="7" t="n">
        <v>0.4311484249910783</v>
      </c>
      <c r="DD20" s="7" t="n">
        <v>0.865621406525091</v>
      </c>
      <c r="DE20" s="7" t="n">
        <v>0.4940955539408902</v>
      </c>
    </row>
    <row r="21">
      <c r="A21" s="6" t="inlineStr">
        <is>
          <t>000906.SH</t>
        </is>
      </c>
      <c r="B21" s="6" t="inlineStr">
        <is>
          <t>中证800指数</t>
        </is>
      </c>
      <c r="C21" s="7" t="n">
        <v>0.9421705094134469</v>
      </c>
      <c r="D21" s="7" t="n">
        <v>0.9399256931629645</v>
      </c>
      <c r="E21" s="7" t="n">
        <v>0.420751696865327</v>
      </c>
      <c r="F21" s="7" t="n">
        <v>0.8395007499455543</v>
      </c>
      <c r="G21" s="7" t="n">
        <v>0.5528077754980056</v>
      </c>
      <c r="H21" s="7" t="n">
        <v>0.9844749075171604</v>
      </c>
      <c r="I21" s="7" t="n">
        <v>0.6550444172937097</v>
      </c>
      <c r="J21" s="7" t="n">
        <v>0.5957722195731834</v>
      </c>
      <c r="K21" s="7" t="n">
        <v>0.7234560983481281</v>
      </c>
      <c r="L21" s="7" t="n">
        <v>0.6882979379357248</v>
      </c>
      <c r="M21" s="7" t="n">
        <v>0.8128759532020934</v>
      </c>
      <c r="N21" s="7" t="n">
        <v>0.6578665770976954</v>
      </c>
      <c r="O21" s="7" t="n">
        <v>0.6899801949463692</v>
      </c>
      <c r="P21" s="7" t="n">
        <v>0.5954687201012507</v>
      </c>
      <c r="Q21" s="7" t="n">
        <v>0.8685700283189938</v>
      </c>
      <c r="R21" s="7" t="n">
        <v>0.8428527399794417</v>
      </c>
      <c r="S21" s="7" t="n">
        <v>0.7461937946799918</v>
      </c>
      <c r="T21" s="7" t="n">
        <v>0.9521383386759406</v>
      </c>
      <c r="U21" s="7" t="n">
        <v>0.9509208351202317</v>
      </c>
      <c r="V21" s="7" t="n">
        <v>1</v>
      </c>
      <c r="W21" s="7" t="n">
        <v>0.6847150870531546</v>
      </c>
      <c r="X21" s="7" t="n">
        <v>0.5901385717407448</v>
      </c>
      <c r="Y21" s="7" t="n">
        <v>0.1673800705462434</v>
      </c>
      <c r="Z21" s="7" t="n">
        <v>0.6355890117398628</v>
      </c>
      <c r="AA21" s="7" t="n">
        <v>0.7053836282831669</v>
      </c>
      <c r="AB21" s="7" t="n">
        <v>0.6512777504948767</v>
      </c>
      <c r="AC21" s="7" t="n">
        <v>0.4950487740332018</v>
      </c>
      <c r="AD21" s="7" t="n">
        <v>0.6939995586179006</v>
      </c>
      <c r="AE21" s="7" t="n">
        <v>0.7881825383767205</v>
      </c>
      <c r="AF21" s="7" t="n">
        <v>0.8618898659507578</v>
      </c>
      <c r="AG21" s="7" t="n">
        <v>0.8315993300360587</v>
      </c>
      <c r="AH21" s="7" t="n">
        <v>0.7943009914632687</v>
      </c>
      <c r="AI21" s="7" t="n">
        <v>0.8146568447322841</v>
      </c>
      <c r="AJ21" s="7" t="n">
        <v>0.8536238430766611</v>
      </c>
      <c r="AK21" s="7" t="n">
        <v>0.9333370707536277</v>
      </c>
      <c r="AL21" s="7" t="n">
        <v>0.756928443139276</v>
      </c>
      <c r="AM21" s="7" t="n">
        <v>0.7209367905182938</v>
      </c>
      <c r="AN21" s="7" t="n">
        <v>0.8310564936997027</v>
      </c>
      <c r="AO21" s="7" t="n">
        <v>0.7938660044965095</v>
      </c>
      <c r="AP21" s="7" t="n">
        <v>0.6512778719683483</v>
      </c>
      <c r="AQ21" s="7" t="n">
        <v>0.6650057100918432</v>
      </c>
      <c r="AR21" s="7" t="n">
        <v>0.7742632172513996</v>
      </c>
      <c r="AS21" s="7" t="n">
        <v>0.6140699702575733</v>
      </c>
      <c r="AT21" s="7" t="n">
        <v>0.7746707720077636</v>
      </c>
      <c r="AU21" s="7" t="n">
        <v>0.8142569170239119</v>
      </c>
      <c r="AV21" s="7" t="n">
        <v>0.1811804013434046</v>
      </c>
      <c r="AW21" s="7" t="n">
        <v>0.6049991467078394</v>
      </c>
      <c r="AX21" s="7" t="n">
        <v>0.6805045980920832</v>
      </c>
      <c r="AY21" s="7" t="n">
        <v>0.8034230675604594</v>
      </c>
      <c r="AZ21" s="7" t="n">
        <v>0.3445733590267323</v>
      </c>
      <c r="BA21" s="7" t="n">
        <v>0.8533850224390295</v>
      </c>
      <c r="BB21" s="7" t="n">
        <v>0.8497739900199325</v>
      </c>
      <c r="BC21" s="7" t="n">
        <v>0.7702564032675686</v>
      </c>
      <c r="BD21" s="7" t="n">
        <v>0.7172512487682761</v>
      </c>
      <c r="BE21" s="7" t="n">
        <v>0.7784857609664082</v>
      </c>
      <c r="BF21" s="7" t="n">
        <v>0.8290232064803148</v>
      </c>
      <c r="BG21" s="7" t="n">
        <v>0.7320293297807378</v>
      </c>
      <c r="BH21" s="7" t="n">
        <v>0.6286500565377644</v>
      </c>
      <c r="BI21" s="7" t="n">
        <v>0.7961433699796762</v>
      </c>
      <c r="BJ21" s="7" t="n">
        <v>0.7570985613690635</v>
      </c>
      <c r="BK21" s="7" t="n">
        <v>0.6230428881613944</v>
      </c>
      <c r="BL21" s="7" t="n">
        <v>0.4129078319009973</v>
      </c>
      <c r="BM21" s="7" t="n">
        <v>0.7094019580283121</v>
      </c>
      <c r="BN21" s="7" t="n">
        <v>0.7852399224475547</v>
      </c>
      <c r="BO21" s="7" t="n">
        <v>0.7692341739449702</v>
      </c>
      <c r="BP21" s="7" t="n">
        <v>0.6457940875518539</v>
      </c>
      <c r="BQ21" s="7" t="n">
        <v>0.5563367965270706</v>
      </c>
      <c r="BR21" s="7" t="n">
        <v>0.7592057250797863</v>
      </c>
      <c r="BS21" s="7" t="n">
        <v>0.7220052819651145</v>
      </c>
      <c r="BT21" s="7" t="n">
        <v>0.7732227246869495</v>
      </c>
      <c r="BU21" s="7" t="n">
        <v>0.6937570269619807</v>
      </c>
      <c r="BV21" s="7" t="n">
        <v>0.8149065331896687</v>
      </c>
      <c r="BW21" s="7" t="n">
        <v>0.7181248466481198</v>
      </c>
      <c r="BX21" s="7" t="n">
        <v>0.7958655294916719</v>
      </c>
      <c r="BY21" s="7" t="n">
        <v>0.5928643599606692</v>
      </c>
      <c r="BZ21" s="7" t="n">
        <v>0.7690469675036896</v>
      </c>
      <c r="CA21" s="7" t="n">
        <v>0.7100935438787923</v>
      </c>
      <c r="CB21" s="7" t="n">
        <v>0.8021568502906666</v>
      </c>
      <c r="CC21" s="7" t="n">
        <v>0.6197306224236446</v>
      </c>
      <c r="CD21" s="7" t="n">
        <v>0.7139122832875435</v>
      </c>
      <c r="CE21" s="7" t="n">
        <v>0.6656067813716122</v>
      </c>
      <c r="CF21" s="7" t="n">
        <v>0.6846973427465667</v>
      </c>
      <c r="CG21" s="7" t="n">
        <v>0.7058757547945341</v>
      </c>
      <c r="CH21" s="7" t="n">
        <v>0.754098903668705</v>
      </c>
      <c r="CI21" s="7" t="n">
        <v>0.6423871964554865</v>
      </c>
      <c r="CJ21" s="7" t="n">
        <v>0.7835245706125501</v>
      </c>
      <c r="CK21" s="7" t="n">
        <v>0.6764183950462622</v>
      </c>
      <c r="CL21" s="7" t="n">
        <v>0.8507972167093887</v>
      </c>
      <c r="CM21" s="7" t="n">
        <v>0.7232783824632667</v>
      </c>
      <c r="CN21" s="7" t="n">
        <v>0.6754504929628143</v>
      </c>
      <c r="CO21" s="7" t="n">
        <v>0.6459198893564407</v>
      </c>
      <c r="CP21" s="7" t="n">
        <v>0.7325415668734389</v>
      </c>
      <c r="CQ21" s="7" t="n">
        <v>0.7807896676596031</v>
      </c>
      <c r="CR21" s="7" t="n">
        <v>0.6364686819397625</v>
      </c>
      <c r="CS21" s="7" t="n">
        <v>0.3370258826976046</v>
      </c>
      <c r="CT21" s="7" t="n">
        <v>0.7192691190628392</v>
      </c>
      <c r="CU21" s="7" t="n">
        <v>0.6316154991727765</v>
      </c>
      <c r="CV21" s="7" t="n">
        <v>0.7296706358955581</v>
      </c>
      <c r="CW21" s="7" t="n">
        <v>0.1722804853948894</v>
      </c>
      <c r="CX21" s="7" t="n">
        <v>0.7995237865856771</v>
      </c>
      <c r="CY21" s="7" t="n">
        <v>0.6282805302386761</v>
      </c>
      <c r="CZ21" s="7" t="n">
        <v>0.3295391500819922</v>
      </c>
      <c r="DA21" s="7" t="n">
        <v>0.7599019135027585</v>
      </c>
      <c r="DB21" s="7" t="n">
        <v>0.6184568390814869</v>
      </c>
      <c r="DC21" s="7" t="n">
        <v>0.4618875169652539</v>
      </c>
      <c r="DD21" s="7" t="n">
        <v>0.8089459291048918</v>
      </c>
      <c r="DE21" s="7" t="n">
        <v>0.5448405016688203</v>
      </c>
    </row>
    <row r="22">
      <c r="A22" s="6" t="inlineStr">
        <is>
          <t>000913.SH</t>
        </is>
      </c>
      <c r="B22" s="6" t="inlineStr">
        <is>
          <t>沪深300医药卫生指数</t>
        </is>
      </c>
      <c r="C22" s="7" t="n">
        <v>0.5432752051320546</v>
      </c>
      <c r="D22" s="7" t="n">
        <v>0.5084925158616174</v>
      </c>
      <c r="E22" s="7" t="n">
        <v>-0.06089377854012235</v>
      </c>
      <c r="F22" s="7" t="n">
        <v>0.4127392860263479</v>
      </c>
      <c r="G22" s="7" t="n">
        <v>0.1020506042239007</v>
      </c>
      <c r="H22" s="7" t="n">
        <v>0.6419654793168417</v>
      </c>
      <c r="I22" s="7" t="n">
        <v>0.5423010631020694</v>
      </c>
      <c r="J22" s="7" t="n">
        <v>0.4813237479803227</v>
      </c>
      <c r="K22" s="7" t="n">
        <v>0.6384804004511334</v>
      </c>
      <c r="L22" s="7" t="n">
        <v>0.3251668701424928</v>
      </c>
      <c r="M22" s="7" t="n">
        <v>0.6892992261601677</v>
      </c>
      <c r="N22" s="7" t="n">
        <v>0.6269945481452726</v>
      </c>
      <c r="O22" s="7" t="n">
        <v>0.3427472481797462</v>
      </c>
      <c r="P22" s="7" t="n">
        <v>0.04586270285355553</v>
      </c>
      <c r="Q22" s="7" t="n">
        <v>0.7108223092424493</v>
      </c>
      <c r="R22" s="7" t="n">
        <v>0.4137967603890322</v>
      </c>
      <c r="S22" s="7" t="n">
        <v>0.2601609558182781</v>
      </c>
      <c r="T22" s="7" t="n">
        <v>0.6362240353032587</v>
      </c>
      <c r="U22" s="7" t="n">
        <v>0.7091161669053853</v>
      </c>
      <c r="V22" s="7" t="n">
        <v>0.6847150870531546</v>
      </c>
      <c r="W22" s="7" t="n">
        <v>1</v>
      </c>
      <c r="X22" s="7" t="n">
        <v>0.1118339450300306</v>
      </c>
      <c r="Y22" s="7" t="n">
        <v>-0.2190581832240212</v>
      </c>
      <c r="Z22" s="7" t="n">
        <v>0.5735683048207826</v>
      </c>
      <c r="AA22" s="7" t="n">
        <v>0.9744696660386467</v>
      </c>
      <c r="AB22" s="7" t="n">
        <v>0.4356595923428843</v>
      </c>
      <c r="AC22" s="7" t="n">
        <v>0.4255444626506484</v>
      </c>
      <c r="AD22" s="7" t="n">
        <v>0.9621939089589143</v>
      </c>
      <c r="AE22" s="7" t="n">
        <v>0.603897795650133</v>
      </c>
      <c r="AF22" s="7" t="n">
        <v>0.7796474268458344</v>
      </c>
      <c r="AG22" s="7" t="n">
        <v>0.7685613083542167</v>
      </c>
      <c r="AH22" s="7" t="n">
        <v>0.6060465736875649</v>
      </c>
      <c r="AI22" s="7" t="n">
        <v>0.6705459216661553</v>
      </c>
      <c r="AJ22" s="7" t="n">
        <v>0.5871248165511445</v>
      </c>
      <c r="AK22" s="7" t="n">
        <v>0.77280110084521</v>
      </c>
      <c r="AL22" s="7" t="n">
        <v>0.6154199064352918</v>
      </c>
      <c r="AM22" s="7" t="n">
        <v>0.9038600437600111</v>
      </c>
      <c r="AN22" s="7" t="n">
        <v>0.7379558187305794</v>
      </c>
      <c r="AO22" s="7" t="n">
        <v>0.7214994509877271</v>
      </c>
      <c r="AP22" s="7" t="n">
        <v>0.4356596662256889</v>
      </c>
      <c r="AQ22" s="7" t="n">
        <v>0.489936238553886</v>
      </c>
      <c r="AR22" s="7" t="n">
        <v>0.6627811829115473</v>
      </c>
      <c r="AS22" s="7" t="n">
        <v>0.5024125288935397</v>
      </c>
      <c r="AT22" s="7" t="n">
        <v>0.6351509133415484</v>
      </c>
      <c r="AU22" s="7" t="n">
        <v>0.717259353191205</v>
      </c>
      <c r="AV22" s="7" t="n">
        <v>-0.2090729857574524</v>
      </c>
      <c r="AW22" s="7" t="n">
        <v>0.611433523312415</v>
      </c>
      <c r="AX22" s="7" t="n">
        <v>0.9440150573060887</v>
      </c>
      <c r="AY22" s="7" t="n">
        <v>0.4136294080114156</v>
      </c>
      <c r="AZ22" s="7" t="n">
        <v>-0.01465804704792164</v>
      </c>
      <c r="BA22" s="7" t="n">
        <v>0.4915083612385031</v>
      </c>
      <c r="BB22" s="7" t="n">
        <v>0.5630074853788238</v>
      </c>
      <c r="BC22" s="7" t="n">
        <v>0.6597700032898844</v>
      </c>
      <c r="BD22" s="7" t="n">
        <v>0.3811094644125205</v>
      </c>
      <c r="BE22" s="7" t="n">
        <v>0.4161420569798373</v>
      </c>
      <c r="BF22" s="7" t="n">
        <v>0.6118812445115052</v>
      </c>
      <c r="BG22" s="7" t="n">
        <v>0.5371614547612836</v>
      </c>
      <c r="BH22" s="7" t="n">
        <v>0.7443335459390109</v>
      </c>
      <c r="BI22" s="7" t="n">
        <v>0.6550530236730165</v>
      </c>
      <c r="BJ22" s="7" t="n">
        <v>0.5659071360921364</v>
      </c>
      <c r="BK22" s="7" t="n">
        <v>0.4983349479829787</v>
      </c>
      <c r="BL22" s="7" t="n">
        <v>0.3868538922614115</v>
      </c>
      <c r="BM22" s="7" t="n">
        <v>0.3546798114442691</v>
      </c>
      <c r="BN22" s="7" t="n">
        <v>0.5479322784443774</v>
      </c>
      <c r="BO22" s="7" t="n">
        <v>0.5757573750059759</v>
      </c>
      <c r="BP22" s="7" t="n">
        <v>0.9664248646990621</v>
      </c>
      <c r="BQ22" s="7" t="n">
        <v>0.04137053993714426</v>
      </c>
      <c r="BR22" s="7" t="n">
        <v>0.5383113058690623</v>
      </c>
      <c r="BS22" s="7" t="n">
        <v>0.683181564544424</v>
      </c>
      <c r="BT22" s="7" t="n">
        <v>0.6107081498777065</v>
      </c>
      <c r="BU22" s="7" t="n">
        <v>0.2842999804415129</v>
      </c>
      <c r="BV22" s="7" t="n">
        <v>0.7193399048214711</v>
      </c>
      <c r="BW22" s="7" t="n">
        <v>0.5334285147839528</v>
      </c>
      <c r="BX22" s="7" t="n">
        <v>0.467851050314998</v>
      </c>
      <c r="BY22" s="7" t="n">
        <v>0.474155107458946</v>
      </c>
      <c r="BZ22" s="7" t="n">
        <v>0.5264167429049911</v>
      </c>
      <c r="CA22" s="7" t="n">
        <v>0.4167905600940086</v>
      </c>
      <c r="CB22" s="7" t="n">
        <v>0.6967092711562346</v>
      </c>
      <c r="CC22" s="7" t="n">
        <v>0.5320570750803434</v>
      </c>
      <c r="CD22" s="7" t="n">
        <v>0.6696306582041341</v>
      </c>
      <c r="CE22" s="7" t="n">
        <v>0.9204614047906602</v>
      </c>
      <c r="CF22" s="7" t="n">
        <v>0.3199433458777324</v>
      </c>
      <c r="CG22" s="7" t="n">
        <v>0.9669047937677956</v>
      </c>
      <c r="CH22" s="7" t="n">
        <v>0.5411368720673809</v>
      </c>
      <c r="CI22" s="7" t="n">
        <v>0.509978735290864</v>
      </c>
      <c r="CJ22" s="7" t="n">
        <v>0.7155211392204698</v>
      </c>
      <c r="CK22" s="7" t="n">
        <v>0.4705424534422406</v>
      </c>
      <c r="CL22" s="7" t="n">
        <v>0.6474101230117447</v>
      </c>
      <c r="CM22" s="7" t="n">
        <v>0.5697741722669738</v>
      </c>
      <c r="CN22" s="7" t="n">
        <v>0.2169254839167549</v>
      </c>
      <c r="CO22" s="7" t="n">
        <v>0.5148419535345261</v>
      </c>
      <c r="CP22" s="7" t="n">
        <v>0.5585035305490135</v>
      </c>
      <c r="CQ22" s="7" t="n">
        <v>0.6947130648114865</v>
      </c>
      <c r="CR22" s="7" t="n">
        <v>0.512576510363307</v>
      </c>
      <c r="CS22" s="7" t="n">
        <v>-0.1555884432421996</v>
      </c>
      <c r="CT22" s="7" t="n">
        <v>0.3636514047378567</v>
      </c>
      <c r="CU22" s="7" t="n">
        <v>0.504660618538711</v>
      </c>
      <c r="CV22" s="7" t="n">
        <v>0.4954975767447778</v>
      </c>
      <c r="CW22" s="7" t="n">
        <v>-0.2184085389774461</v>
      </c>
      <c r="CX22" s="7" t="n">
        <v>0.5305423825581128</v>
      </c>
      <c r="CY22" s="7" t="n">
        <v>0.508710898082182</v>
      </c>
      <c r="CZ22" s="7" t="n">
        <v>0.04537418678966598</v>
      </c>
      <c r="DA22" s="7" t="n">
        <v>0.6576378025460141</v>
      </c>
      <c r="DB22" s="7" t="n">
        <v>0.8745284984167296</v>
      </c>
      <c r="DC22" s="7" t="n">
        <v>-0.013538805354718</v>
      </c>
      <c r="DD22" s="7" t="n">
        <v>0.6704793169436969</v>
      </c>
      <c r="DE22" s="7" t="n">
        <v>0.0394741827925573</v>
      </c>
    </row>
    <row r="23">
      <c r="A23" s="6" t="inlineStr">
        <is>
          <t>000922.CSI</t>
        </is>
      </c>
      <c r="B23" s="6" t="inlineStr">
        <is>
          <t>中证红利指数</t>
        </is>
      </c>
      <c r="C23" s="7" t="n">
        <v>0.7391636896583246</v>
      </c>
      <c r="D23" s="7" t="n">
        <v>0.6670289112518513</v>
      </c>
      <c r="E23" s="7" t="n">
        <v>0.9621516121363267</v>
      </c>
      <c r="F23" s="7" t="n">
        <v>0.5712452247105478</v>
      </c>
      <c r="G23" s="7" t="n">
        <v>0.4671677715099443</v>
      </c>
      <c r="H23" s="7" t="n">
        <v>0.5756262218982421</v>
      </c>
      <c r="I23" s="7" t="n">
        <v>0.1025211388644856</v>
      </c>
      <c r="J23" s="7" t="n">
        <v>0.07980616870436112</v>
      </c>
      <c r="K23" s="7" t="n">
        <v>0.1479460886147765</v>
      </c>
      <c r="L23" s="7" t="n">
        <v>0.6941438663202979</v>
      </c>
      <c r="M23" s="7" t="n">
        <v>0.5316470263816996</v>
      </c>
      <c r="N23" s="7" t="n">
        <v>0.2424567410699613</v>
      </c>
      <c r="O23" s="7" t="n">
        <v>0.6910952639090242</v>
      </c>
      <c r="P23" s="7" t="n">
        <v>0.9395135496649795</v>
      </c>
      <c r="Q23" s="7" t="n">
        <v>0.4819553205413399</v>
      </c>
      <c r="R23" s="7" t="n">
        <v>0.7109804369698262</v>
      </c>
      <c r="S23" s="7" t="n">
        <v>0.7327234201386474</v>
      </c>
      <c r="T23" s="7" t="n">
        <v>0.5023887695200996</v>
      </c>
      <c r="U23" s="7" t="n">
        <v>0.570711873990255</v>
      </c>
      <c r="V23" s="7" t="n">
        <v>0.5901385717407448</v>
      </c>
      <c r="W23" s="7" t="n">
        <v>0.1118339450300306</v>
      </c>
      <c r="X23" s="7" t="n">
        <v>1</v>
      </c>
      <c r="Y23" s="7" t="n">
        <v>0.717759259929225</v>
      </c>
      <c r="Z23" s="7" t="n">
        <v>0.3124119072614602</v>
      </c>
      <c r="AA23" s="7" t="n">
        <v>0.1881820110505758</v>
      </c>
      <c r="AB23" s="7" t="n">
        <v>0.407321545838101</v>
      </c>
      <c r="AC23" s="7" t="n">
        <v>0.4690549965159231</v>
      </c>
      <c r="AD23" s="7" t="n">
        <v>0.185252711680621</v>
      </c>
      <c r="AE23" s="7" t="n">
        <v>0.1942661791992913</v>
      </c>
      <c r="AF23" s="7" t="n">
        <v>0.1935348459009915</v>
      </c>
      <c r="AG23" s="7" t="n">
        <v>0.1474384801469141</v>
      </c>
      <c r="AH23" s="7" t="n">
        <v>0.2054681855882182</v>
      </c>
      <c r="AI23" s="7" t="n">
        <v>0.4755486121549185</v>
      </c>
      <c r="AJ23" s="7" t="n">
        <v>0.5777035017947655</v>
      </c>
      <c r="AK23" s="7" t="n">
        <v>0.3432991198934703</v>
      </c>
      <c r="AL23" s="7" t="n">
        <v>0.2157471164819409</v>
      </c>
      <c r="AM23" s="7" t="n">
        <v>0.2420647658830982</v>
      </c>
      <c r="AN23" s="7" t="n">
        <v>0.1464040234084462</v>
      </c>
      <c r="AO23" s="7" t="n">
        <v>0.2668737480271332</v>
      </c>
      <c r="AP23" s="7" t="n">
        <v>0.4073216009934496</v>
      </c>
      <c r="AQ23" s="7" t="n">
        <v>0.2941403828840116</v>
      </c>
      <c r="AR23" s="7" t="n">
        <v>0.4319513002533804</v>
      </c>
      <c r="AS23" s="7" t="n">
        <v>0.2170628465958706</v>
      </c>
      <c r="AT23" s="7" t="n">
        <v>0.2329993709144361</v>
      </c>
      <c r="AU23" s="7" t="n">
        <v>0.2167817407754939</v>
      </c>
      <c r="AV23" s="7" t="n">
        <v>0.4993652849860084</v>
      </c>
      <c r="AW23" s="7" t="n">
        <v>0.1736845105921792</v>
      </c>
      <c r="AX23" s="7" t="n">
        <v>0.1150724195679148</v>
      </c>
      <c r="AY23" s="7" t="n">
        <v>0.716543322183143</v>
      </c>
      <c r="AZ23" s="7" t="n">
        <v>0.8249713627314411</v>
      </c>
      <c r="BA23" s="7" t="n">
        <v>0.4510368186293138</v>
      </c>
      <c r="BB23" s="7" t="n">
        <v>0.5854147953609524</v>
      </c>
      <c r="BC23" s="7" t="n">
        <v>0.2268292443063905</v>
      </c>
      <c r="BD23" s="7" t="n">
        <v>0.7492767408941439</v>
      </c>
      <c r="BE23" s="7" t="n">
        <v>0.7205136458245077</v>
      </c>
      <c r="BF23" s="7" t="n">
        <v>0.5745071769037549</v>
      </c>
      <c r="BG23" s="7" t="n">
        <v>0.4163968373836044</v>
      </c>
      <c r="BH23" s="7" t="n">
        <v>0.4643691442050198</v>
      </c>
      <c r="BI23" s="7" t="n">
        <v>0.2682493340699445</v>
      </c>
      <c r="BJ23" s="7" t="n">
        <v>0.1727211720721546</v>
      </c>
      <c r="BK23" s="7" t="n">
        <v>0.3712533526666282</v>
      </c>
      <c r="BL23" s="7" t="n">
        <v>0.3679680931294178</v>
      </c>
      <c r="BM23" s="7" t="n">
        <v>0.6938670684054128</v>
      </c>
      <c r="BN23" s="7" t="n">
        <v>0.2429229263881706</v>
      </c>
      <c r="BO23" s="7" t="n">
        <v>0.2144070499944746</v>
      </c>
      <c r="BP23" s="7" t="n">
        <v>0.05863831244812034</v>
      </c>
      <c r="BQ23" s="7" t="n">
        <v>0.8703124862351991</v>
      </c>
      <c r="BR23" s="7" t="n">
        <v>0.2787863187163558</v>
      </c>
      <c r="BS23" s="7" t="n">
        <v>0.3170282396551102</v>
      </c>
      <c r="BT23" s="7" t="n">
        <v>0.3037238111823208</v>
      </c>
      <c r="BU23" s="7" t="n">
        <v>0.8875150750515352</v>
      </c>
      <c r="BV23" s="7" t="n">
        <v>0.2152119636633332</v>
      </c>
      <c r="BW23" s="7" t="n">
        <v>0.5088898761481455</v>
      </c>
      <c r="BX23" s="7" t="n">
        <v>0.844813256932488</v>
      </c>
      <c r="BY23" s="7" t="n">
        <v>0.2204603280952847</v>
      </c>
      <c r="BZ23" s="7" t="n">
        <v>0.2405224505991753</v>
      </c>
      <c r="CA23" s="7" t="n">
        <v>0.2235107622925701</v>
      </c>
      <c r="CB23" s="7" t="n">
        <v>0.1615486769544863</v>
      </c>
      <c r="CC23" s="7" t="n">
        <v>0.3149698502122065</v>
      </c>
      <c r="CD23" s="7" t="n">
        <v>0.230150337008107</v>
      </c>
      <c r="CE23" s="7" t="n">
        <v>0.1366586153699338</v>
      </c>
      <c r="CF23" s="7" t="n">
        <v>0.2821210374978168</v>
      </c>
      <c r="CG23" s="7" t="n">
        <v>0.1747223805003696</v>
      </c>
      <c r="CH23" s="7" t="n">
        <v>0.1740621563633449</v>
      </c>
      <c r="CI23" s="7" t="n">
        <v>0.2330613604188256</v>
      </c>
      <c r="CJ23" s="7" t="n">
        <v>0.1039855570778689</v>
      </c>
      <c r="CK23" s="7" t="n">
        <v>0.4488842569069729</v>
      </c>
      <c r="CL23" s="7" t="n">
        <v>0.4607091020031501</v>
      </c>
      <c r="CM23" s="7" t="n">
        <v>0.2422685280121149</v>
      </c>
      <c r="CN23" s="7" t="n">
        <v>0.9154530204426249</v>
      </c>
      <c r="CO23" s="7" t="n">
        <v>0.103994919055376</v>
      </c>
      <c r="CP23" s="7" t="n">
        <v>0.1576544299276993</v>
      </c>
      <c r="CQ23" s="7" t="n">
        <v>0.1628293346618267</v>
      </c>
      <c r="CR23" s="7" t="n">
        <v>0.1032078450760685</v>
      </c>
      <c r="CS23" s="7" t="n">
        <v>0.6902513624836553</v>
      </c>
      <c r="CT23" s="7" t="n">
        <v>0.72185835408187</v>
      </c>
      <c r="CU23" s="7" t="n">
        <v>0.1058953914416988</v>
      </c>
      <c r="CV23" s="7" t="n">
        <v>0.2434472871084528</v>
      </c>
      <c r="CW23" s="7" t="n">
        <v>0.4904290774347704</v>
      </c>
      <c r="CX23" s="7" t="n">
        <v>0.2870812049516784</v>
      </c>
      <c r="CY23" s="7" t="n">
        <v>0.09798089848663795</v>
      </c>
      <c r="CZ23" s="7" t="n">
        <v>0.5770276087128776</v>
      </c>
      <c r="DA23" s="7" t="n">
        <v>0.2303176558280207</v>
      </c>
      <c r="DB23" s="7" t="n">
        <v>0.09209791146293828</v>
      </c>
      <c r="DC23" s="7" t="n">
        <v>0.9630585712934512</v>
      </c>
      <c r="DD23" s="7" t="n">
        <v>0.339537874697856</v>
      </c>
      <c r="DE23" s="7" t="n">
        <v>0.921650056410445</v>
      </c>
    </row>
    <row r="24">
      <c r="A24" s="6" t="inlineStr">
        <is>
          <t>000928.SH</t>
        </is>
      </c>
      <c r="B24" s="6" t="inlineStr">
        <is>
          <t>中证能源指数</t>
        </is>
      </c>
      <c r="C24" s="7" t="n">
        <v>0.3677523442487702</v>
      </c>
      <c r="D24" s="7" t="n">
        <v>0.3055200490502946</v>
      </c>
      <c r="E24" s="7" t="n">
        <v>0.800777720665681</v>
      </c>
      <c r="F24" s="7" t="n">
        <v>0.2617860845112925</v>
      </c>
      <c r="G24" s="7" t="n">
        <v>0.0683184677274957</v>
      </c>
      <c r="H24" s="7" t="n">
        <v>0.172150691152322</v>
      </c>
      <c r="I24" s="7" t="n">
        <v>-0.1121125687748229</v>
      </c>
      <c r="J24" s="7" t="n">
        <v>-0.09152333887281505</v>
      </c>
      <c r="K24" s="7" t="n">
        <v>-0.1266026230036124</v>
      </c>
      <c r="L24" s="7" t="n">
        <v>0.5446576993095591</v>
      </c>
      <c r="M24" s="7" t="n">
        <v>0.1594623452366305</v>
      </c>
      <c r="N24" s="7" t="n">
        <v>-0.05916020197352824</v>
      </c>
      <c r="O24" s="7" t="n">
        <v>0.5365847368262616</v>
      </c>
      <c r="P24" s="7" t="n">
        <v>0.6492190173072024</v>
      </c>
      <c r="Q24" s="7" t="n">
        <v>0.05825612868229615</v>
      </c>
      <c r="R24" s="7" t="n">
        <v>0.3893950460468001</v>
      </c>
      <c r="S24" s="7" t="n">
        <v>0.4627348367571971</v>
      </c>
      <c r="T24" s="7" t="n">
        <v>0.1311123603248425</v>
      </c>
      <c r="U24" s="7" t="n">
        <v>0.1464327169579613</v>
      </c>
      <c r="V24" s="7" t="n">
        <v>0.1673800705462434</v>
      </c>
      <c r="W24" s="7" t="n">
        <v>-0.2190581832240212</v>
      </c>
      <c r="X24" s="7" t="n">
        <v>0.717759259929225</v>
      </c>
      <c r="Y24" s="7" t="n">
        <v>1</v>
      </c>
      <c r="Z24" s="7" t="n">
        <v>0.01766883557145253</v>
      </c>
      <c r="AA24" s="7" t="n">
        <v>-0.1663480283308036</v>
      </c>
      <c r="AB24" s="7" t="n">
        <v>0.01865621830771828</v>
      </c>
      <c r="AC24" s="7" t="n">
        <v>0.155533902929176</v>
      </c>
      <c r="AD24" s="7" t="n">
        <v>-0.1683417210533681</v>
      </c>
      <c r="AE24" s="7" t="n">
        <v>-0.09937939216750993</v>
      </c>
      <c r="AF24" s="7" t="n">
        <v>-0.1330332575005291</v>
      </c>
      <c r="AG24" s="7" t="n">
        <v>-0.1397512331708257</v>
      </c>
      <c r="AH24" s="7" t="n">
        <v>-0.03376043488355533</v>
      </c>
      <c r="AI24" s="7" t="n">
        <v>0.07657003314006751</v>
      </c>
      <c r="AJ24" s="7" t="n">
        <v>0.1090858232347271</v>
      </c>
      <c r="AK24" s="7" t="n">
        <v>-0.06349922776732304</v>
      </c>
      <c r="AL24" s="7" t="n">
        <v>-0.07735867043561591</v>
      </c>
      <c r="AM24" s="7" t="n">
        <v>-0.07553420470981098</v>
      </c>
      <c r="AN24" s="7" t="n">
        <v>-0.1499558500747973</v>
      </c>
      <c r="AO24" s="7" t="n">
        <v>-0.07492621919111814</v>
      </c>
      <c r="AP24" s="7" t="n">
        <v>0.0186563029288126</v>
      </c>
      <c r="AQ24" s="7" t="n">
        <v>0.01837557113915887</v>
      </c>
      <c r="AR24" s="7" t="n">
        <v>0.05025006156822884</v>
      </c>
      <c r="AS24" s="7" t="n">
        <v>-0.05712162274520115</v>
      </c>
      <c r="AT24" s="7" t="n">
        <v>-0.07668409077590997</v>
      </c>
      <c r="AU24" s="7" t="n">
        <v>-0.1173946657399495</v>
      </c>
      <c r="AV24" s="7" t="n">
        <v>0.1879757115632485</v>
      </c>
      <c r="AW24" s="7" t="n">
        <v>-0.1088113073162008</v>
      </c>
      <c r="AX24" s="7" t="n">
        <v>-0.219809366240509</v>
      </c>
      <c r="AY24" s="7" t="n">
        <v>0.283712706801978</v>
      </c>
      <c r="AZ24" s="7" t="n">
        <v>0.9039014936084608</v>
      </c>
      <c r="BA24" s="7" t="n">
        <v>0.1774631913369974</v>
      </c>
      <c r="BB24" s="7" t="n">
        <v>0.2497785085097249</v>
      </c>
      <c r="BC24" s="7" t="n">
        <v>-0.09268544155085671</v>
      </c>
      <c r="BD24" s="7" t="n">
        <v>0.3142938939014361</v>
      </c>
      <c r="BE24" s="7" t="n">
        <v>0.3243000129529319</v>
      </c>
      <c r="BF24" s="7" t="n">
        <v>0.2569829054744066</v>
      </c>
      <c r="BG24" s="7" t="n">
        <v>0.003280620924467489</v>
      </c>
      <c r="BH24" s="7" t="n">
        <v>0.08369631860941673</v>
      </c>
      <c r="BI24" s="7" t="n">
        <v>-0.05767599672041587</v>
      </c>
      <c r="BJ24" s="7" t="n">
        <v>-0.101136687049823</v>
      </c>
      <c r="BK24" s="7" t="n">
        <v>0.03808355047893762</v>
      </c>
      <c r="BL24" s="7" t="n">
        <v>0.08180260422586372</v>
      </c>
      <c r="BM24" s="7" t="n">
        <v>0.522468203951864</v>
      </c>
      <c r="BN24" s="7" t="n">
        <v>-0.01990113371933965</v>
      </c>
      <c r="BO24" s="7" t="n">
        <v>-0.1205342737507367</v>
      </c>
      <c r="BP24" s="7" t="n">
        <v>-0.2253571113479611</v>
      </c>
      <c r="BQ24" s="7" t="n">
        <v>0.605276742878227</v>
      </c>
      <c r="BR24" s="7" t="n">
        <v>0.02238491260810091</v>
      </c>
      <c r="BS24" s="7" t="n">
        <v>-0.04222710902557641</v>
      </c>
      <c r="BT24" s="7" t="n">
        <v>-0.01685208737559596</v>
      </c>
      <c r="BU24" s="7" t="n">
        <v>0.4323786646306482</v>
      </c>
      <c r="BV24" s="7" t="n">
        <v>-0.1219644414099135</v>
      </c>
      <c r="BW24" s="7" t="n">
        <v>0.01351157771452977</v>
      </c>
      <c r="BX24" s="7" t="n">
        <v>0.4052362793033762</v>
      </c>
      <c r="BY24" s="7" t="n">
        <v>-0.04012095343691792</v>
      </c>
      <c r="BZ24" s="7" t="n">
        <v>-0.01116556197099193</v>
      </c>
      <c r="CA24" s="7" t="n">
        <v>0.01273308330016344</v>
      </c>
      <c r="CB24" s="7" t="n">
        <v>-0.1346375271233555</v>
      </c>
      <c r="CC24" s="7" t="n">
        <v>0.009144878522423225</v>
      </c>
      <c r="CD24" s="7" t="n">
        <v>-0.1036325018059374</v>
      </c>
      <c r="CE24" s="7" t="n">
        <v>-0.1800081604364202</v>
      </c>
      <c r="CF24" s="7" t="n">
        <v>0.1116000431357923</v>
      </c>
      <c r="CG24" s="7" t="n">
        <v>-0.152304020483507</v>
      </c>
      <c r="CH24" s="7" t="n">
        <v>-0.1069816010570831</v>
      </c>
      <c r="CI24" s="7" t="n">
        <v>-0.05121803509125385</v>
      </c>
      <c r="CJ24" s="7" t="n">
        <v>-0.1583329943823501</v>
      </c>
      <c r="CK24" s="7" t="n">
        <v>0.02607355218356386</v>
      </c>
      <c r="CL24" s="7" t="n">
        <v>0.09598499135231592</v>
      </c>
      <c r="CM24" s="7" t="n">
        <v>-0.05967121203620546</v>
      </c>
      <c r="CN24" s="7" t="n">
        <v>0.6561990808399122</v>
      </c>
      <c r="CO24" s="7" t="n">
        <v>-0.1064561390155999</v>
      </c>
      <c r="CP24" s="7" t="n">
        <v>-0.1778482527651398</v>
      </c>
      <c r="CQ24" s="7" t="n">
        <v>-0.1411436457925675</v>
      </c>
      <c r="CR24" s="7" t="n">
        <v>-0.1061041507311032</v>
      </c>
      <c r="CS24" s="7" t="n">
        <v>0.7734370272661786</v>
      </c>
      <c r="CT24" s="7" t="n">
        <v>0.527493709853725</v>
      </c>
      <c r="CU24" s="7" t="n">
        <v>-0.09701721423397815</v>
      </c>
      <c r="CV24" s="7" t="n">
        <v>-0.03026962558458851</v>
      </c>
      <c r="CW24" s="7" t="n">
        <v>0.1902817893880735</v>
      </c>
      <c r="CX24" s="7" t="n">
        <v>-0.09014237369179884</v>
      </c>
      <c r="CY24" s="7" t="n">
        <v>-0.09853979704946016</v>
      </c>
      <c r="CZ24" s="7" t="n">
        <v>0.5085756885340404</v>
      </c>
      <c r="DA24" s="7" t="n">
        <v>-0.08854649854661883</v>
      </c>
      <c r="DB24" s="7" t="n">
        <v>-0.2411964601382396</v>
      </c>
      <c r="DC24" s="7" t="n">
        <v>0.7446762718292581</v>
      </c>
      <c r="DD24" s="7" t="n">
        <v>-0.03149119698517271</v>
      </c>
      <c r="DE24" s="7" t="n">
        <v>0.6348247958721657</v>
      </c>
    </row>
    <row r="25">
      <c r="A25" s="6" t="inlineStr">
        <is>
          <t>000932.SH</t>
        </is>
      </c>
      <c r="B25" s="6" t="inlineStr">
        <is>
          <t>中证主要消费指数</t>
        </is>
      </c>
      <c r="C25" s="7" t="n">
        <v>0.5509716190091701</v>
      </c>
      <c r="D25" s="7" t="n">
        <v>0.6382817504742938</v>
      </c>
      <c r="E25" s="7" t="n">
        <v>0.203986879157195</v>
      </c>
      <c r="F25" s="7" t="n">
        <v>0.6906008446408717</v>
      </c>
      <c r="G25" s="7" t="n">
        <v>0.4335323396708036</v>
      </c>
      <c r="H25" s="7" t="n">
        <v>0.6709639403699367</v>
      </c>
      <c r="I25" s="7" t="n">
        <v>0.2235937479841069</v>
      </c>
      <c r="J25" s="7" t="n">
        <v>0.1650678794112655</v>
      </c>
      <c r="K25" s="7" t="n">
        <v>0.2705604020074405</v>
      </c>
      <c r="L25" s="7" t="n">
        <v>0.4010912960065601</v>
      </c>
      <c r="M25" s="7" t="n">
        <v>0.4912564966986781</v>
      </c>
      <c r="N25" s="7" t="n">
        <v>0.9371390359612558</v>
      </c>
      <c r="O25" s="7" t="n">
        <v>0.4065054276995297</v>
      </c>
      <c r="P25" s="7" t="n">
        <v>0.2733177126107721</v>
      </c>
      <c r="Q25" s="7" t="n">
        <v>0.4686985007579509</v>
      </c>
      <c r="R25" s="7" t="n">
        <v>0.3528415958956772</v>
      </c>
      <c r="S25" s="7" t="n">
        <v>0.2494801563844594</v>
      </c>
      <c r="T25" s="7" t="n">
        <v>0.658751038903425</v>
      </c>
      <c r="U25" s="7" t="n">
        <v>0.5252963376523268</v>
      </c>
      <c r="V25" s="7" t="n">
        <v>0.6355890117398628</v>
      </c>
      <c r="W25" s="7" t="n">
        <v>0.5735683048207826</v>
      </c>
      <c r="X25" s="7" t="n">
        <v>0.3124119072614602</v>
      </c>
      <c r="Y25" s="7" t="n">
        <v>0.01766883557145253</v>
      </c>
      <c r="Z25" s="7" t="n">
        <v>1</v>
      </c>
      <c r="AA25" s="7" t="n">
        <v>0.5780188964034332</v>
      </c>
      <c r="AB25" s="7" t="n">
        <v>0.483600692876049</v>
      </c>
      <c r="AC25" s="7" t="n">
        <v>0.6756454129790138</v>
      </c>
      <c r="AD25" s="7" t="n">
        <v>0.5646297344932975</v>
      </c>
      <c r="AE25" s="7" t="n">
        <v>0.3070797027462132</v>
      </c>
      <c r="AF25" s="7" t="n">
        <v>0.545749272810253</v>
      </c>
      <c r="AG25" s="7" t="n">
        <v>0.5119671489426425</v>
      </c>
      <c r="AH25" s="7" t="n">
        <v>0.3918086170865495</v>
      </c>
      <c r="AI25" s="7" t="n">
        <v>0.4449664159680808</v>
      </c>
      <c r="AJ25" s="7" t="n">
        <v>0.7090565765092233</v>
      </c>
      <c r="AK25" s="7" t="n">
        <v>0.643810033940622</v>
      </c>
      <c r="AL25" s="7" t="n">
        <v>0.5447311374194803</v>
      </c>
      <c r="AM25" s="7" t="n">
        <v>0.5284327738989267</v>
      </c>
      <c r="AN25" s="7" t="n">
        <v>0.5052943723767103</v>
      </c>
      <c r="AO25" s="7" t="n">
        <v>0.4726451129495385</v>
      </c>
      <c r="AP25" s="7" t="n">
        <v>0.4836008151790983</v>
      </c>
      <c r="AQ25" s="7" t="n">
        <v>0.3010163359022235</v>
      </c>
      <c r="AR25" s="7" t="n">
        <v>0.437712327813878</v>
      </c>
      <c r="AS25" s="7" t="n">
        <v>0.322261209454943</v>
      </c>
      <c r="AT25" s="7" t="n">
        <v>0.5404369545736326</v>
      </c>
      <c r="AU25" s="7" t="n">
        <v>0.504344855318361</v>
      </c>
      <c r="AV25" s="7" t="n">
        <v>0.1318185923581013</v>
      </c>
      <c r="AW25" s="7" t="n">
        <v>0.9003900559444801</v>
      </c>
      <c r="AX25" s="7" t="n">
        <v>0.580325126806339</v>
      </c>
      <c r="AY25" s="7" t="n">
        <v>0.3891370605415295</v>
      </c>
      <c r="AZ25" s="7" t="n">
        <v>0.1636865374765178</v>
      </c>
      <c r="BA25" s="7" t="n">
        <v>0.6310155984154912</v>
      </c>
      <c r="BB25" s="7" t="n">
        <v>0.4322090914432327</v>
      </c>
      <c r="BC25" s="7" t="n">
        <v>0.4231656312060315</v>
      </c>
      <c r="BD25" s="7" t="n">
        <v>0.3832400473425358</v>
      </c>
      <c r="BE25" s="7" t="n">
        <v>0.3653577106759326</v>
      </c>
      <c r="BF25" s="7" t="n">
        <v>0.5068945015254642</v>
      </c>
      <c r="BG25" s="7" t="n">
        <v>0.6124431761037641</v>
      </c>
      <c r="BH25" s="7" t="n">
        <v>0.4813725644959815</v>
      </c>
      <c r="BI25" s="7" t="n">
        <v>0.384407296953285</v>
      </c>
      <c r="BJ25" s="7" t="n">
        <v>0.266848307824454</v>
      </c>
      <c r="BK25" s="7" t="n">
        <v>0.4133206971368902</v>
      </c>
      <c r="BL25" s="7" t="n">
        <v>0.6414855492491369</v>
      </c>
      <c r="BM25" s="7" t="n">
        <v>0.4102881214853079</v>
      </c>
      <c r="BN25" s="7" t="n">
        <v>0.3386153860440972</v>
      </c>
      <c r="BO25" s="7" t="n">
        <v>0.3082368059528235</v>
      </c>
      <c r="BP25" s="7" t="n">
        <v>0.5290878638946033</v>
      </c>
      <c r="BQ25" s="7" t="n">
        <v>0.278410778466344</v>
      </c>
      <c r="BR25" s="7" t="n">
        <v>0.3581859562746263</v>
      </c>
      <c r="BS25" s="7" t="n">
        <v>0.4378894682024009</v>
      </c>
      <c r="BT25" s="7" t="n">
        <v>0.3503253634637699</v>
      </c>
      <c r="BU25" s="7" t="n">
        <v>0.4054485222379321</v>
      </c>
      <c r="BV25" s="7" t="n">
        <v>0.5060604192974978</v>
      </c>
      <c r="BW25" s="7" t="n">
        <v>0.5181224720815042</v>
      </c>
      <c r="BX25" s="7" t="n">
        <v>0.4580331055604233</v>
      </c>
      <c r="BY25" s="7" t="n">
        <v>0.3110428469406245</v>
      </c>
      <c r="BZ25" s="7" t="n">
        <v>0.3354973244498995</v>
      </c>
      <c r="CA25" s="7" t="n">
        <v>0.2384378842511011</v>
      </c>
      <c r="CB25" s="7" t="n">
        <v>0.3609847373982687</v>
      </c>
      <c r="CC25" s="7" t="n">
        <v>0.8166569948244746</v>
      </c>
      <c r="CD25" s="7" t="n">
        <v>0.3803037443501612</v>
      </c>
      <c r="CE25" s="7" t="n">
        <v>0.514546840348044</v>
      </c>
      <c r="CF25" s="7" t="n">
        <v>0.2188203558767513</v>
      </c>
      <c r="CG25" s="7" t="n">
        <v>0.5545880609329656</v>
      </c>
      <c r="CH25" s="7" t="n">
        <v>0.2743297395963572</v>
      </c>
      <c r="CI25" s="7" t="n">
        <v>0.3298039785763148</v>
      </c>
      <c r="CJ25" s="7" t="n">
        <v>0.3869467458801879</v>
      </c>
      <c r="CK25" s="7" t="n">
        <v>0.4931410660392361</v>
      </c>
      <c r="CL25" s="7" t="n">
        <v>0.4318741802469042</v>
      </c>
      <c r="CM25" s="7" t="n">
        <v>0.3227186021681103</v>
      </c>
      <c r="CN25" s="7" t="n">
        <v>0.3216345787861849</v>
      </c>
      <c r="CO25" s="7" t="n">
        <v>0.1597342449937996</v>
      </c>
      <c r="CP25" s="7" t="n">
        <v>0.2977418523575682</v>
      </c>
      <c r="CQ25" s="7" t="n">
        <v>0.4766605209159314</v>
      </c>
      <c r="CR25" s="7" t="n">
        <v>0.1655377582028431</v>
      </c>
      <c r="CS25" s="7" t="n">
        <v>0.1012586736577415</v>
      </c>
      <c r="CT25" s="7" t="n">
        <v>0.3951483732937189</v>
      </c>
      <c r="CU25" s="7" t="n">
        <v>0.157716473676995</v>
      </c>
      <c r="CV25" s="7" t="n">
        <v>0.3096341762039283</v>
      </c>
      <c r="CW25" s="7" t="n">
        <v>0.1272925854015627</v>
      </c>
      <c r="CX25" s="7" t="n">
        <v>0.6151650521307349</v>
      </c>
      <c r="CY25" s="7" t="n">
        <v>0.1639694392433356</v>
      </c>
      <c r="CZ25" s="7" t="n">
        <v>0.05541210840177756</v>
      </c>
      <c r="DA25" s="7" t="n">
        <v>0.4240036531733977</v>
      </c>
      <c r="DB25" s="7" t="n">
        <v>0.5402869680870226</v>
      </c>
      <c r="DC25" s="7" t="n">
        <v>0.2191203374820655</v>
      </c>
      <c r="DD25" s="7" t="n">
        <v>0.395435005798943</v>
      </c>
      <c r="DE25" s="7" t="n">
        <v>0.2641818962854504</v>
      </c>
    </row>
    <row r="26">
      <c r="A26" s="6" t="inlineStr">
        <is>
          <t>000933.SH</t>
        </is>
      </c>
      <c r="B26" s="6" t="inlineStr">
        <is>
          <t>中证医药卫生指数</t>
        </is>
      </c>
      <c r="C26" s="7" t="n">
        <v>0.5832506541060896</v>
      </c>
      <c r="D26" s="7" t="n">
        <v>0.5132276335545318</v>
      </c>
      <c r="E26" s="7" t="n">
        <v>0.01390059559331682</v>
      </c>
      <c r="F26" s="7" t="n">
        <v>0.3937179618680163</v>
      </c>
      <c r="G26" s="7" t="n">
        <v>0.08865117192127055</v>
      </c>
      <c r="H26" s="7" t="n">
        <v>0.6431187636235189</v>
      </c>
      <c r="I26" s="7" t="n">
        <v>0.5579633193219287</v>
      </c>
      <c r="J26" s="7" t="n">
        <v>0.4934720067141544</v>
      </c>
      <c r="K26" s="7" t="n">
        <v>0.6569685866407527</v>
      </c>
      <c r="L26" s="7" t="n">
        <v>0.3889068100987653</v>
      </c>
      <c r="M26" s="7" t="n">
        <v>0.7237756706248609</v>
      </c>
      <c r="N26" s="7" t="n">
        <v>0.6076322498728498</v>
      </c>
      <c r="O26" s="7" t="n">
        <v>0.4062028620066068</v>
      </c>
      <c r="P26" s="7" t="n">
        <v>0.1024970386965167</v>
      </c>
      <c r="Q26" s="7" t="n">
        <v>0.7645783538394627</v>
      </c>
      <c r="R26" s="7" t="n">
        <v>0.466926982788417</v>
      </c>
      <c r="S26" s="7" t="n">
        <v>0.3093173720479572</v>
      </c>
      <c r="T26" s="7" t="n">
        <v>0.6269289263122005</v>
      </c>
      <c r="U26" s="7" t="n">
        <v>0.7626613433124168</v>
      </c>
      <c r="V26" s="7" t="n">
        <v>0.7053836282831669</v>
      </c>
      <c r="W26" s="7" t="n">
        <v>0.9744696660386467</v>
      </c>
      <c r="X26" s="7" t="n">
        <v>0.1881820110505758</v>
      </c>
      <c r="Y26" s="7" t="n">
        <v>-0.1663480283308036</v>
      </c>
      <c r="Z26" s="7" t="n">
        <v>0.5780188964034332</v>
      </c>
      <c r="AA26" s="7" t="n">
        <v>1</v>
      </c>
      <c r="AB26" s="7" t="n">
        <v>0.4282826708704633</v>
      </c>
      <c r="AC26" s="7" t="n">
        <v>0.5105648128128529</v>
      </c>
      <c r="AD26" s="7" t="n">
        <v>0.9970703778258146</v>
      </c>
      <c r="AE26" s="7" t="n">
        <v>0.6079597112530349</v>
      </c>
      <c r="AF26" s="7" t="n">
        <v>0.7717500576049923</v>
      </c>
      <c r="AG26" s="7" t="n">
        <v>0.7464825668645836</v>
      </c>
      <c r="AH26" s="7" t="n">
        <v>0.597942529638792</v>
      </c>
      <c r="AI26" s="7" t="n">
        <v>0.7212813688691699</v>
      </c>
      <c r="AJ26" s="7" t="n">
        <v>0.601302736886666</v>
      </c>
      <c r="AK26" s="7" t="n">
        <v>0.764891072292084</v>
      </c>
      <c r="AL26" s="7" t="n">
        <v>0.6020082604816687</v>
      </c>
      <c r="AM26" s="7" t="n">
        <v>0.9396011743816574</v>
      </c>
      <c r="AN26" s="7" t="n">
        <v>0.7138586001667043</v>
      </c>
      <c r="AO26" s="7" t="n">
        <v>0.7199027547453619</v>
      </c>
      <c r="AP26" s="7" t="n">
        <v>0.4282827590130732</v>
      </c>
      <c r="AQ26" s="7" t="n">
        <v>0.554294165288358</v>
      </c>
      <c r="AR26" s="7" t="n">
        <v>0.6926229693039332</v>
      </c>
      <c r="AS26" s="7" t="n">
        <v>0.5667197519259373</v>
      </c>
      <c r="AT26" s="7" t="n">
        <v>0.6218645976471754</v>
      </c>
      <c r="AU26" s="7" t="n">
        <v>0.7119667667912494</v>
      </c>
      <c r="AV26" s="7" t="n">
        <v>-0.2071188434976053</v>
      </c>
      <c r="AW26" s="7" t="n">
        <v>0.5840185273401225</v>
      </c>
      <c r="AX26" s="7" t="n">
        <v>0.9561630421661514</v>
      </c>
      <c r="AY26" s="7" t="n">
        <v>0.449243463002705</v>
      </c>
      <c r="AZ26" s="7" t="n">
        <v>0.05410317727310849</v>
      </c>
      <c r="BA26" s="7" t="n">
        <v>0.4579459422249377</v>
      </c>
      <c r="BB26" s="7" t="n">
        <v>0.6241756712082496</v>
      </c>
      <c r="BC26" s="7" t="n">
        <v>0.6907258035160471</v>
      </c>
      <c r="BD26" s="7" t="n">
        <v>0.436564702756155</v>
      </c>
      <c r="BE26" s="7" t="n">
        <v>0.4615468692424647</v>
      </c>
      <c r="BF26" s="7" t="n">
        <v>0.6692427570041127</v>
      </c>
      <c r="BG26" s="7" t="n">
        <v>0.5653140137343186</v>
      </c>
      <c r="BH26" s="7" t="n">
        <v>0.8181107658335438</v>
      </c>
      <c r="BI26" s="7" t="n">
        <v>0.6859410070063356</v>
      </c>
      <c r="BJ26" s="7" t="n">
        <v>0.561360962379436</v>
      </c>
      <c r="BK26" s="7" t="n">
        <v>0.5135691563729683</v>
      </c>
      <c r="BL26" s="7" t="n">
        <v>0.4651884142378671</v>
      </c>
      <c r="BM26" s="7" t="n">
        <v>0.4205338331703485</v>
      </c>
      <c r="BN26" s="7" t="n">
        <v>0.5632215919900688</v>
      </c>
      <c r="BO26" s="7" t="n">
        <v>0.5741474285781545</v>
      </c>
      <c r="BP26" s="7" t="n">
        <v>0.961955741446744</v>
      </c>
      <c r="BQ26" s="7" t="n">
        <v>0.08104166336153902</v>
      </c>
      <c r="BR26" s="7" t="n">
        <v>0.5710262647916746</v>
      </c>
      <c r="BS26" s="7" t="n">
        <v>0.7142441015952259</v>
      </c>
      <c r="BT26" s="7" t="n">
        <v>0.6499811275443311</v>
      </c>
      <c r="BU26" s="7" t="n">
        <v>0.3470136905247343</v>
      </c>
      <c r="BV26" s="7" t="n">
        <v>0.7143791962182773</v>
      </c>
      <c r="BW26" s="7" t="n">
        <v>0.5581121827920725</v>
      </c>
      <c r="BX26" s="7" t="n">
        <v>0.5432437293454611</v>
      </c>
      <c r="BY26" s="7" t="n">
        <v>0.5440495583554695</v>
      </c>
      <c r="BZ26" s="7" t="n">
        <v>0.5429797849901213</v>
      </c>
      <c r="CA26" s="7" t="n">
        <v>0.4103006319706161</v>
      </c>
      <c r="CB26" s="7" t="n">
        <v>0.6807397417230927</v>
      </c>
      <c r="CC26" s="7" t="n">
        <v>0.5292385520940239</v>
      </c>
      <c r="CD26" s="7" t="n">
        <v>0.6795497131246164</v>
      </c>
      <c r="CE26" s="7" t="n">
        <v>0.9589285408155535</v>
      </c>
      <c r="CF26" s="7" t="n">
        <v>0.3298580442892796</v>
      </c>
      <c r="CG26" s="7" t="n">
        <v>0.969691758023129</v>
      </c>
      <c r="CH26" s="7" t="n">
        <v>0.5216925934949104</v>
      </c>
      <c r="CI26" s="7" t="n">
        <v>0.5765550064897628</v>
      </c>
      <c r="CJ26" s="7" t="n">
        <v>0.6987030958828079</v>
      </c>
      <c r="CK26" s="7" t="n">
        <v>0.4687389054490171</v>
      </c>
      <c r="CL26" s="7" t="n">
        <v>0.6806814440101736</v>
      </c>
      <c r="CM26" s="7" t="n">
        <v>0.6277494489172016</v>
      </c>
      <c r="CN26" s="7" t="n">
        <v>0.2769206684597219</v>
      </c>
      <c r="CO26" s="7" t="n">
        <v>0.5107507875622302</v>
      </c>
      <c r="CP26" s="7" t="n">
        <v>0.538865779156036</v>
      </c>
      <c r="CQ26" s="7" t="n">
        <v>0.6827221529146046</v>
      </c>
      <c r="CR26" s="7" t="n">
        <v>0.5119680198852259</v>
      </c>
      <c r="CS26" s="7" t="n">
        <v>-0.1267445532646041</v>
      </c>
      <c r="CT26" s="7" t="n">
        <v>0.43239545698079</v>
      </c>
      <c r="CU26" s="7" t="n">
        <v>0.5061555223917573</v>
      </c>
      <c r="CV26" s="7" t="n">
        <v>0.5081185657011045</v>
      </c>
      <c r="CW26" s="7" t="n">
        <v>-0.2175501130556096</v>
      </c>
      <c r="CX26" s="7" t="n">
        <v>0.5118240106048563</v>
      </c>
      <c r="CY26" s="7" t="n">
        <v>0.5101891691230911</v>
      </c>
      <c r="CZ26" s="7" t="n">
        <v>0.0637403641815884</v>
      </c>
      <c r="DA26" s="7" t="n">
        <v>0.6884348168595632</v>
      </c>
      <c r="DB26" s="7" t="n">
        <v>0.9214016741519557</v>
      </c>
      <c r="DC26" s="7" t="n">
        <v>0.05595199832905386</v>
      </c>
      <c r="DD26" s="7" t="n">
        <v>0.6901710914975013</v>
      </c>
      <c r="DE26" s="7" t="n">
        <v>0.1031147333282721</v>
      </c>
    </row>
    <row r="27">
      <c r="A27" s="6" t="inlineStr">
        <is>
          <t>000948.CSI</t>
        </is>
      </c>
      <c r="B27" s="6" t="inlineStr">
        <is>
          <t>中证内地地产主题指数</t>
        </is>
      </c>
      <c r="C27" s="7" t="n">
        <v>0.5939627255544837</v>
      </c>
      <c r="D27" s="7" t="n">
        <v>0.6307451554396618</v>
      </c>
      <c r="E27" s="7" t="n">
        <v>0.2537947385515683</v>
      </c>
      <c r="F27" s="7" t="n">
        <v>0.627897734825541</v>
      </c>
      <c r="G27" s="7" t="n">
        <v>0.5819732173990986</v>
      </c>
      <c r="H27" s="7" t="n">
        <v>0.6505666672129672</v>
      </c>
      <c r="I27" s="7" t="n">
        <v>0.3290292489217447</v>
      </c>
      <c r="J27" s="7" t="n">
        <v>0.3114303590001025</v>
      </c>
      <c r="K27" s="7" t="n">
        <v>0.3835783924664983</v>
      </c>
      <c r="L27" s="7" t="n">
        <v>0.3866751706622591</v>
      </c>
      <c r="M27" s="7" t="n">
        <v>0.6059397348545186</v>
      </c>
      <c r="N27" s="7" t="n">
        <v>0.4928293308276531</v>
      </c>
      <c r="O27" s="7" t="n">
        <v>0.3925420202558375</v>
      </c>
      <c r="P27" s="7" t="n">
        <v>0.4112873746485273</v>
      </c>
      <c r="Q27" s="7" t="n">
        <v>0.5392031901529619</v>
      </c>
      <c r="R27" s="7" t="n">
        <v>0.4768297801157198</v>
      </c>
      <c r="S27" s="7" t="n">
        <v>0.3385555677104215</v>
      </c>
      <c r="T27" s="7" t="n">
        <v>0.637874437553411</v>
      </c>
      <c r="U27" s="7" t="n">
        <v>0.6028640826330396</v>
      </c>
      <c r="V27" s="7" t="n">
        <v>0.6512777504948767</v>
      </c>
      <c r="W27" s="7" t="n">
        <v>0.4356595923428843</v>
      </c>
      <c r="X27" s="7" t="n">
        <v>0.407321545838101</v>
      </c>
      <c r="Y27" s="7" t="n">
        <v>0.01865621830771828</v>
      </c>
      <c r="Z27" s="7" t="n">
        <v>0.483600692876049</v>
      </c>
      <c r="AA27" s="7" t="n">
        <v>0.4282826708704633</v>
      </c>
      <c r="AB27" s="7" t="n">
        <v>1</v>
      </c>
      <c r="AC27" s="7" t="n">
        <v>0.3820606656231516</v>
      </c>
      <c r="AD27" s="7" t="n">
        <v>0.4188520576520988</v>
      </c>
      <c r="AE27" s="7" t="n">
        <v>0.3774485603020241</v>
      </c>
      <c r="AF27" s="7" t="n">
        <v>0.5521541878188584</v>
      </c>
      <c r="AG27" s="7" t="n">
        <v>0.5184187028862788</v>
      </c>
      <c r="AH27" s="7" t="n">
        <v>0.4386750035720491</v>
      </c>
      <c r="AI27" s="7" t="n">
        <v>0.5047362531752326</v>
      </c>
      <c r="AJ27" s="7" t="n">
        <v>0.6428681055518558</v>
      </c>
      <c r="AK27" s="7" t="n">
        <v>0.6068587787729003</v>
      </c>
      <c r="AL27" s="7" t="n">
        <v>0.5570295819179095</v>
      </c>
      <c r="AM27" s="7" t="n">
        <v>0.4058352771445543</v>
      </c>
      <c r="AN27" s="7" t="n">
        <v>0.5308066833767797</v>
      </c>
      <c r="AO27" s="7" t="n">
        <v>0.555386526528489</v>
      </c>
      <c r="AP27" s="7" t="n">
        <v>0.999999999999539</v>
      </c>
      <c r="AQ27" s="7" t="n">
        <v>0.3144050438186971</v>
      </c>
      <c r="AR27" s="7" t="n">
        <v>0.5256369115745017</v>
      </c>
      <c r="AS27" s="7" t="n">
        <v>0.3222049793908415</v>
      </c>
      <c r="AT27" s="7" t="n">
        <v>0.5769841373223291</v>
      </c>
      <c r="AU27" s="7" t="n">
        <v>0.5231140394945527</v>
      </c>
      <c r="AV27" s="7" t="n">
        <v>0.325363378155905</v>
      </c>
      <c r="AW27" s="7" t="n">
        <v>0.4763231968986172</v>
      </c>
      <c r="AX27" s="7" t="n">
        <v>0.4186521435711242</v>
      </c>
      <c r="AY27" s="7" t="n">
        <v>0.5864338838313693</v>
      </c>
      <c r="AZ27" s="7" t="n">
        <v>0.1877362596641412</v>
      </c>
      <c r="BA27" s="7" t="n">
        <v>0.6039787103487114</v>
      </c>
      <c r="BB27" s="7" t="n">
        <v>0.4979350786298106</v>
      </c>
      <c r="BC27" s="7" t="n">
        <v>0.445264823106778</v>
      </c>
      <c r="BD27" s="7" t="n">
        <v>0.5214353443894788</v>
      </c>
      <c r="BE27" s="7" t="n">
        <v>0.4799318535156712</v>
      </c>
      <c r="BF27" s="7" t="n">
        <v>0.5040830493650855</v>
      </c>
      <c r="BG27" s="7" t="n">
        <v>0.6379191075555666</v>
      </c>
      <c r="BH27" s="7" t="n">
        <v>0.3402649820346553</v>
      </c>
      <c r="BI27" s="7" t="n">
        <v>0.4394288318211678</v>
      </c>
      <c r="BJ27" s="7" t="n">
        <v>0.3422211508670844</v>
      </c>
      <c r="BK27" s="7" t="n">
        <v>0.3087316543178937</v>
      </c>
      <c r="BL27" s="7" t="n">
        <v>0.3306015943996096</v>
      </c>
      <c r="BM27" s="7" t="n">
        <v>0.3988999992260661</v>
      </c>
      <c r="BN27" s="7" t="n">
        <v>0.4024860391947287</v>
      </c>
      <c r="BO27" s="7" t="n">
        <v>0.3747613549332516</v>
      </c>
      <c r="BP27" s="7" t="n">
        <v>0.3852976690426067</v>
      </c>
      <c r="BQ27" s="7" t="n">
        <v>0.2920482184238257</v>
      </c>
      <c r="BR27" s="7" t="n">
        <v>0.4007708161213276</v>
      </c>
      <c r="BS27" s="7" t="n">
        <v>0.4511447434429555</v>
      </c>
      <c r="BT27" s="7" t="n">
        <v>0.4373247202701929</v>
      </c>
      <c r="BU27" s="7" t="n">
        <v>0.5066945782592696</v>
      </c>
      <c r="BV27" s="7" t="n">
        <v>0.5207313594660756</v>
      </c>
      <c r="BW27" s="7" t="n">
        <v>0.8339548796876911</v>
      </c>
      <c r="BX27" s="7" t="n">
        <v>0.5331636183809835</v>
      </c>
      <c r="BY27" s="7" t="n">
        <v>0.2972099908462042</v>
      </c>
      <c r="BZ27" s="7" t="n">
        <v>0.3876322914557596</v>
      </c>
      <c r="CA27" s="7" t="n">
        <v>0.3066566653918614</v>
      </c>
      <c r="CB27" s="7" t="n">
        <v>0.417116881746123</v>
      </c>
      <c r="CC27" s="7" t="n">
        <v>0.4335445009888632</v>
      </c>
      <c r="CD27" s="7" t="n">
        <v>0.5130536014674817</v>
      </c>
      <c r="CE27" s="7" t="n">
        <v>0.4076607965349215</v>
      </c>
      <c r="CF27" s="7" t="n">
        <v>0.3285064597412403</v>
      </c>
      <c r="CG27" s="7" t="n">
        <v>0.4370342056162521</v>
      </c>
      <c r="CH27" s="7" t="n">
        <v>0.31628353967546</v>
      </c>
      <c r="CI27" s="7" t="n">
        <v>0.352791383886297</v>
      </c>
      <c r="CJ27" s="7" t="n">
        <v>0.4406491176776791</v>
      </c>
      <c r="CK27" s="7" t="n">
        <v>0.9785959638582082</v>
      </c>
      <c r="CL27" s="7" t="n">
        <v>0.4527513626735976</v>
      </c>
      <c r="CM27" s="7" t="n">
        <v>0.3555372644410105</v>
      </c>
      <c r="CN27" s="7" t="n">
        <v>0.4447842356909177</v>
      </c>
      <c r="CO27" s="7" t="n">
        <v>0.3178866797394825</v>
      </c>
      <c r="CP27" s="7" t="n">
        <v>0.2896069770667551</v>
      </c>
      <c r="CQ27" s="7" t="n">
        <v>0.506905333832121</v>
      </c>
      <c r="CR27" s="7" t="n">
        <v>0.3118234583592803</v>
      </c>
      <c r="CS27" s="7" t="n">
        <v>0.200833202584606</v>
      </c>
      <c r="CT27" s="7" t="n">
        <v>0.4041173652532489</v>
      </c>
      <c r="CU27" s="7" t="n">
        <v>0.3097569546298993</v>
      </c>
      <c r="CV27" s="7" t="n">
        <v>0.3217273637374886</v>
      </c>
      <c r="CW27" s="7" t="n">
        <v>0.3150044653548063</v>
      </c>
      <c r="CX27" s="7" t="n">
        <v>0.6676624019221579</v>
      </c>
      <c r="CY27" s="7" t="n">
        <v>0.3011351365344341</v>
      </c>
      <c r="CZ27" s="7" t="n">
        <v>0.06439046326263091</v>
      </c>
      <c r="DA27" s="7" t="n">
        <v>0.4512951410150339</v>
      </c>
      <c r="DB27" s="7" t="n">
        <v>0.3697722159225748</v>
      </c>
      <c r="DC27" s="7" t="n">
        <v>0.2724892527605566</v>
      </c>
      <c r="DD27" s="7" t="n">
        <v>0.4419915410020314</v>
      </c>
      <c r="DE27" s="7" t="n">
        <v>0.3146560746785771</v>
      </c>
    </row>
    <row r="28">
      <c r="A28" s="6" t="inlineStr">
        <is>
          <t>000949.CSI</t>
        </is>
      </c>
      <c r="B28" s="6" t="inlineStr">
        <is>
          <t>中证农业主题指数</t>
        </is>
      </c>
      <c r="C28" s="7" t="n">
        <v>0.4918983834753759</v>
      </c>
      <c r="D28" s="7" t="n">
        <v>0.4515720803654736</v>
      </c>
      <c r="E28" s="7" t="n">
        <v>0.3664396136438731</v>
      </c>
      <c r="F28" s="7" t="n">
        <v>0.3799619895514428</v>
      </c>
      <c r="G28" s="7" t="n">
        <v>0.2531287165059696</v>
      </c>
      <c r="H28" s="7" t="n">
        <v>0.4664701815242072</v>
      </c>
      <c r="I28" s="7" t="n">
        <v>0.1496810430110573</v>
      </c>
      <c r="J28" s="7" t="n">
        <v>0.1122400807716666</v>
      </c>
      <c r="K28" s="7" t="n">
        <v>0.2222377403516171</v>
      </c>
      <c r="L28" s="7" t="n">
        <v>0.4786167856756254</v>
      </c>
      <c r="M28" s="7" t="n">
        <v>0.5128389114549332</v>
      </c>
      <c r="N28" s="7" t="n">
        <v>0.4331515401741285</v>
      </c>
      <c r="O28" s="7" t="n">
        <v>0.4889591271214161</v>
      </c>
      <c r="P28" s="7" t="n">
        <v>0.3925920713447798</v>
      </c>
      <c r="Q28" s="7" t="n">
        <v>0.4847258682707051</v>
      </c>
      <c r="R28" s="7" t="n">
        <v>0.4540465016764428</v>
      </c>
      <c r="S28" s="7" t="n">
        <v>0.3778648479750223</v>
      </c>
      <c r="T28" s="7" t="n">
        <v>0.4205543389518316</v>
      </c>
      <c r="U28" s="7" t="n">
        <v>0.5080220913316184</v>
      </c>
      <c r="V28" s="7" t="n">
        <v>0.4950487740332018</v>
      </c>
      <c r="W28" s="7" t="n">
        <v>0.4255444626506484</v>
      </c>
      <c r="X28" s="7" t="n">
        <v>0.4690549965159231</v>
      </c>
      <c r="Y28" s="7" t="n">
        <v>0.155533902929176</v>
      </c>
      <c r="Z28" s="7" t="n">
        <v>0.6756454129790138</v>
      </c>
      <c r="AA28" s="7" t="n">
        <v>0.5105648128128529</v>
      </c>
      <c r="AB28" s="7" t="n">
        <v>0.3820606656231516</v>
      </c>
      <c r="AC28" s="7" t="n">
        <v>1</v>
      </c>
      <c r="AD28" s="7" t="n">
        <v>0.508507210051987</v>
      </c>
      <c r="AE28" s="7" t="n">
        <v>0.1763212977466326</v>
      </c>
      <c r="AF28" s="7" t="n">
        <v>0.3253805338991647</v>
      </c>
      <c r="AG28" s="7" t="n">
        <v>0.2590628172801373</v>
      </c>
      <c r="AH28" s="7" t="n">
        <v>0.1962317680102486</v>
      </c>
      <c r="AI28" s="7" t="n">
        <v>0.4635771971719637</v>
      </c>
      <c r="AJ28" s="7" t="n">
        <v>0.5099214081998951</v>
      </c>
      <c r="AK28" s="7" t="n">
        <v>0.4178139953443959</v>
      </c>
      <c r="AL28" s="7" t="n">
        <v>0.3457563966974846</v>
      </c>
      <c r="AM28" s="7" t="n">
        <v>0.4834874380924403</v>
      </c>
      <c r="AN28" s="7" t="n">
        <v>0.2286275638810331</v>
      </c>
      <c r="AO28" s="7" t="n">
        <v>0.3923373381176502</v>
      </c>
      <c r="AP28" s="7" t="n">
        <v>0.382060750207143</v>
      </c>
      <c r="AQ28" s="7" t="n">
        <v>0.3587875278554487</v>
      </c>
      <c r="AR28" s="7" t="n">
        <v>0.3878528482702443</v>
      </c>
      <c r="AS28" s="7" t="n">
        <v>0.3682941444816881</v>
      </c>
      <c r="AT28" s="7" t="n">
        <v>0.3680857819934078</v>
      </c>
      <c r="AU28" s="7" t="n">
        <v>0.286527847706266</v>
      </c>
      <c r="AV28" s="7" t="n">
        <v>0.1008546949113026</v>
      </c>
      <c r="AW28" s="7" t="n">
        <v>0.3751921670851811</v>
      </c>
      <c r="AX28" s="7" t="n">
        <v>0.4704692804006338</v>
      </c>
      <c r="AY28" s="7" t="n">
        <v>0.4889683366598235</v>
      </c>
      <c r="AZ28" s="7" t="n">
        <v>0.3237542429635265</v>
      </c>
      <c r="BA28" s="7" t="n">
        <v>0.2711202197205492</v>
      </c>
      <c r="BB28" s="7" t="n">
        <v>0.4986145997734158</v>
      </c>
      <c r="BC28" s="7" t="n">
        <v>0.2953806268531725</v>
      </c>
      <c r="BD28" s="7" t="n">
        <v>0.5263716321064044</v>
      </c>
      <c r="BE28" s="7" t="n">
        <v>0.4744757109886649</v>
      </c>
      <c r="BF28" s="7" t="n">
        <v>0.5803092486783998</v>
      </c>
      <c r="BG28" s="7" t="n">
        <v>0.5387238766265643</v>
      </c>
      <c r="BH28" s="7" t="n">
        <v>0.6295435181115592</v>
      </c>
      <c r="BI28" s="7" t="n">
        <v>0.2929002809081808</v>
      </c>
      <c r="BJ28" s="7" t="n">
        <v>0.1369670409450396</v>
      </c>
      <c r="BK28" s="7" t="n">
        <v>0.2736041196896026</v>
      </c>
      <c r="BL28" s="7" t="n">
        <v>0.9623040015418831</v>
      </c>
      <c r="BM28" s="7" t="n">
        <v>0.4934597433004458</v>
      </c>
      <c r="BN28" s="7" t="n">
        <v>0.2023723298389683</v>
      </c>
      <c r="BO28" s="7" t="n">
        <v>0.1706513802696661</v>
      </c>
      <c r="BP28" s="7" t="n">
        <v>0.397310751015525</v>
      </c>
      <c r="BQ28" s="7" t="n">
        <v>0.3438365706192689</v>
      </c>
      <c r="BR28" s="7" t="n">
        <v>0.2218641147913136</v>
      </c>
      <c r="BS28" s="7" t="n">
        <v>0.3452852718466247</v>
      </c>
      <c r="BT28" s="7" t="n">
        <v>0.2683088445194863</v>
      </c>
      <c r="BU28" s="7" t="n">
        <v>0.5453719046827167</v>
      </c>
      <c r="BV28" s="7" t="n">
        <v>0.2897333735840815</v>
      </c>
      <c r="BW28" s="7" t="n">
        <v>0.5717480812741783</v>
      </c>
      <c r="BX28" s="7" t="n">
        <v>0.5918871617723011</v>
      </c>
      <c r="BY28" s="7" t="n">
        <v>0.3858338825051771</v>
      </c>
      <c r="BZ28" s="7" t="n">
        <v>0.1868668235112823</v>
      </c>
      <c r="CA28" s="7" t="n">
        <v>0.08107294011232413</v>
      </c>
      <c r="CB28" s="7" t="n">
        <v>0.186918478651695</v>
      </c>
      <c r="CC28" s="7" t="n">
        <v>0.4963499917097831</v>
      </c>
      <c r="CD28" s="7" t="n">
        <v>0.401190726962437</v>
      </c>
      <c r="CE28" s="7" t="n">
        <v>0.4352348648272839</v>
      </c>
      <c r="CF28" s="7" t="n">
        <v>0.1028053141811858</v>
      </c>
      <c r="CG28" s="7" t="n">
        <v>0.4460609237353919</v>
      </c>
      <c r="CH28" s="7" t="n">
        <v>0.1107312156858202</v>
      </c>
      <c r="CI28" s="7" t="n">
        <v>0.3683375826180157</v>
      </c>
      <c r="CJ28" s="7" t="n">
        <v>0.2009779176284522</v>
      </c>
      <c r="CK28" s="7" t="n">
        <v>0.413470478211743</v>
      </c>
      <c r="CL28" s="7" t="n">
        <v>0.3582195053640852</v>
      </c>
      <c r="CM28" s="7" t="n">
        <v>0.3488761141285339</v>
      </c>
      <c r="CN28" s="7" t="n">
        <v>0.4829481465707102</v>
      </c>
      <c r="CO28" s="7" t="n">
        <v>0.09122207004149865</v>
      </c>
      <c r="CP28" s="7" t="n">
        <v>0.13550370390497</v>
      </c>
      <c r="CQ28" s="7" t="n">
        <v>0.2314827160698817</v>
      </c>
      <c r="CR28" s="7" t="n">
        <v>0.09454008527982878</v>
      </c>
      <c r="CS28" s="7" t="n">
        <v>0.1928039010490467</v>
      </c>
      <c r="CT28" s="7" t="n">
        <v>0.4916690826582941</v>
      </c>
      <c r="CU28" s="7" t="n">
        <v>0.09416167518405912</v>
      </c>
      <c r="CV28" s="7" t="n">
        <v>0.2199061850284456</v>
      </c>
      <c r="CW28" s="7" t="n">
        <v>0.09314436891908531</v>
      </c>
      <c r="CX28" s="7" t="n">
        <v>0.3750876753910001</v>
      </c>
      <c r="CY28" s="7" t="n">
        <v>0.08931071765928834</v>
      </c>
      <c r="CZ28" s="7" t="n">
        <v>0.2094413557874504</v>
      </c>
      <c r="DA28" s="7" t="n">
        <v>0.3032859051594393</v>
      </c>
      <c r="DB28" s="7" t="n">
        <v>0.4788643348588292</v>
      </c>
      <c r="DC28" s="7" t="n">
        <v>0.3922933006882334</v>
      </c>
      <c r="DD28" s="7" t="n">
        <v>0.2730980218429905</v>
      </c>
      <c r="DE28" s="7" t="n">
        <v>0.4105509629326168</v>
      </c>
    </row>
    <row r="29">
      <c r="A29" s="6" t="inlineStr">
        <is>
          <t>000991.SH</t>
        </is>
      </c>
      <c r="B29" s="6" t="inlineStr">
        <is>
          <t>中证全指医药卫生指数</t>
        </is>
      </c>
      <c r="C29" s="7" t="n">
        <v>0.5787906541430302</v>
      </c>
      <c r="D29" s="7" t="n">
        <v>0.5007644634142361</v>
      </c>
      <c r="E29" s="7" t="n">
        <v>0.01502295457153991</v>
      </c>
      <c r="F29" s="7" t="n">
        <v>0.3780857084482543</v>
      </c>
      <c r="G29" s="7" t="n">
        <v>0.08758327135092749</v>
      </c>
      <c r="H29" s="7" t="n">
        <v>0.6273526948999694</v>
      </c>
      <c r="I29" s="7" t="n">
        <v>0.559456151483352</v>
      </c>
      <c r="J29" s="7" t="n">
        <v>0.493766966611362</v>
      </c>
      <c r="K29" s="7" t="n">
        <v>0.6565453035077011</v>
      </c>
      <c r="L29" s="7" t="n">
        <v>0.3819530017269897</v>
      </c>
      <c r="M29" s="7" t="n">
        <v>0.7112896396217058</v>
      </c>
      <c r="N29" s="7" t="n">
        <v>0.5948707971859944</v>
      </c>
      <c r="O29" s="7" t="n">
        <v>0.3982361402745118</v>
      </c>
      <c r="P29" s="7" t="n">
        <v>0.09649167741166295</v>
      </c>
      <c r="Q29" s="7" t="n">
        <v>0.7685225098197743</v>
      </c>
      <c r="R29" s="7" t="n">
        <v>0.4609557419398209</v>
      </c>
      <c r="S29" s="7" t="n">
        <v>0.3016219104217908</v>
      </c>
      <c r="T29" s="7" t="n">
        <v>0.6075538975795144</v>
      </c>
      <c r="U29" s="7" t="n">
        <v>0.7599368371252216</v>
      </c>
      <c r="V29" s="7" t="n">
        <v>0.6939995586179006</v>
      </c>
      <c r="W29" s="7" t="n">
        <v>0.9621939089589143</v>
      </c>
      <c r="X29" s="7" t="n">
        <v>0.185252711680621</v>
      </c>
      <c r="Y29" s="7" t="n">
        <v>-0.1683417210533681</v>
      </c>
      <c r="Z29" s="7" t="n">
        <v>0.5646297344932975</v>
      </c>
      <c r="AA29" s="7" t="n">
        <v>0.9970703778258146</v>
      </c>
      <c r="AB29" s="7" t="n">
        <v>0.4188520576520988</v>
      </c>
      <c r="AC29" s="7" t="n">
        <v>0.508507210051987</v>
      </c>
      <c r="AD29" s="7" t="n">
        <v>1</v>
      </c>
      <c r="AE29" s="7" t="n">
        <v>0.6050273792482457</v>
      </c>
      <c r="AF29" s="7" t="n">
        <v>0.7590410080279381</v>
      </c>
      <c r="AG29" s="7" t="n">
        <v>0.7316087481355209</v>
      </c>
      <c r="AH29" s="7" t="n">
        <v>0.5905923193796939</v>
      </c>
      <c r="AI29" s="7" t="n">
        <v>0.7255361154886976</v>
      </c>
      <c r="AJ29" s="7" t="n">
        <v>0.5810887219485233</v>
      </c>
      <c r="AK29" s="7" t="n">
        <v>0.7463892504939696</v>
      </c>
      <c r="AL29" s="7" t="n">
        <v>0.5974165508393309</v>
      </c>
      <c r="AM29" s="7" t="n">
        <v>0.9402912889094996</v>
      </c>
      <c r="AN29" s="7" t="n">
        <v>0.6976708099379626</v>
      </c>
      <c r="AO29" s="7" t="n">
        <v>0.7016812881001477</v>
      </c>
      <c r="AP29" s="7" t="n">
        <v>0.4188521379326106</v>
      </c>
      <c r="AQ29" s="7" t="n">
        <v>0.5635789825843883</v>
      </c>
      <c r="AR29" s="7" t="n">
        <v>0.69426535884677</v>
      </c>
      <c r="AS29" s="7" t="n">
        <v>0.5763839750764042</v>
      </c>
      <c r="AT29" s="7" t="n">
        <v>0.6169582513657367</v>
      </c>
      <c r="AU29" s="7" t="n">
        <v>0.6961572081437533</v>
      </c>
      <c r="AV29" s="7" t="n">
        <v>-0.2071373263636021</v>
      </c>
      <c r="AW29" s="7" t="n">
        <v>0.5729454715382443</v>
      </c>
      <c r="AX29" s="7" t="n">
        <v>0.9577696571125343</v>
      </c>
      <c r="AY29" s="7" t="n">
        <v>0.4364355440997674</v>
      </c>
      <c r="AZ29" s="7" t="n">
        <v>0.05155445700413997</v>
      </c>
      <c r="BA29" s="7" t="n">
        <v>0.4384432663451082</v>
      </c>
      <c r="BB29" s="7" t="n">
        <v>0.6222714875995211</v>
      </c>
      <c r="BC29" s="7" t="n">
        <v>0.6970405885226759</v>
      </c>
      <c r="BD29" s="7" t="n">
        <v>0.4273941763079097</v>
      </c>
      <c r="BE29" s="7" t="n">
        <v>0.4453773524431089</v>
      </c>
      <c r="BF29" s="7" t="n">
        <v>0.6589378409886183</v>
      </c>
      <c r="BG29" s="7" t="n">
        <v>0.558467190607712</v>
      </c>
      <c r="BH29" s="7" t="n">
        <v>0.8198056685818024</v>
      </c>
      <c r="BI29" s="7" t="n">
        <v>0.6898331654893212</v>
      </c>
      <c r="BJ29" s="7" t="n">
        <v>0.5556321483228971</v>
      </c>
      <c r="BK29" s="7" t="n">
        <v>0.5033329035425619</v>
      </c>
      <c r="BL29" s="7" t="n">
        <v>0.4658859836362481</v>
      </c>
      <c r="BM29" s="7" t="n">
        <v>0.4137085728164346</v>
      </c>
      <c r="BN29" s="7" t="n">
        <v>0.5622946314828989</v>
      </c>
      <c r="BO29" s="7" t="n">
        <v>0.5679820956194582</v>
      </c>
      <c r="BP29" s="7" t="n">
        <v>0.957569745798685</v>
      </c>
      <c r="BQ29" s="7" t="n">
        <v>0.07294059868196169</v>
      </c>
      <c r="BR29" s="7" t="n">
        <v>0.5750205381704108</v>
      </c>
      <c r="BS29" s="7" t="n">
        <v>0.7173359602148269</v>
      </c>
      <c r="BT29" s="7" t="n">
        <v>0.6555743870323201</v>
      </c>
      <c r="BU29" s="7" t="n">
        <v>0.3411671947247158</v>
      </c>
      <c r="BV29" s="7" t="n">
        <v>0.6989356711841406</v>
      </c>
      <c r="BW29" s="7" t="n">
        <v>0.5438246556943843</v>
      </c>
      <c r="BX29" s="7" t="n">
        <v>0.5399088724313014</v>
      </c>
      <c r="BY29" s="7" t="n">
        <v>0.5546577029990581</v>
      </c>
      <c r="BZ29" s="7" t="n">
        <v>0.5431799266255882</v>
      </c>
      <c r="CA29" s="7" t="n">
        <v>0.4047892147553734</v>
      </c>
      <c r="CB29" s="7" t="n">
        <v>0.6719327751937514</v>
      </c>
      <c r="CC29" s="7" t="n">
        <v>0.5132449365876391</v>
      </c>
      <c r="CD29" s="7" t="n">
        <v>0.6708400672152737</v>
      </c>
      <c r="CE29" s="7" t="n">
        <v>0.9646002686293167</v>
      </c>
      <c r="CF29" s="7" t="n">
        <v>0.3282792922996342</v>
      </c>
      <c r="CG29" s="7" t="n">
        <v>0.9667835232979431</v>
      </c>
      <c r="CH29" s="7" t="n">
        <v>0.5110789610407924</v>
      </c>
      <c r="CI29" s="7" t="n">
        <v>0.5874427787241732</v>
      </c>
      <c r="CJ29" s="7" t="n">
        <v>0.6873550599941688</v>
      </c>
      <c r="CK29" s="7" t="n">
        <v>0.4596345775314996</v>
      </c>
      <c r="CL29" s="7" t="n">
        <v>0.6778753513546976</v>
      </c>
      <c r="CM29" s="7" t="n">
        <v>0.6349839672162558</v>
      </c>
      <c r="CN29" s="7" t="n">
        <v>0.2674131951086723</v>
      </c>
      <c r="CO29" s="7" t="n">
        <v>0.5067355285494666</v>
      </c>
      <c r="CP29" s="7" t="n">
        <v>0.528207527858344</v>
      </c>
      <c r="CQ29" s="7" t="n">
        <v>0.6658313744539005</v>
      </c>
      <c r="CR29" s="7" t="n">
        <v>0.5095239330990999</v>
      </c>
      <c r="CS29" s="7" t="n">
        <v>-0.1356500984703339</v>
      </c>
      <c r="CT29" s="7" t="n">
        <v>0.4238438303882885</v>
      </c>
      <c r="CU29" s="7" t="n">
        <v>0.5042756081949654</v>
      </c>
      <c r="CV29" s="7" t="n">
        <v>0.5079146084625126</v>
      </c>
      <c r="CW29" s="7" t="n">
        <v>-0.2178208053993944</v>
      </c>
      <c r="CX29" s="7" t="n">
        <v>0.5084321135897165</v>
      </c>
      <c r="CY29" s="7" t="n">
        <v>0.5090915180459233</v>
      </c>
      <c r="CZ29" s="7" t="n">
        <v>0.06063918374901969</v>
      </c>
      <c r="DA29" s="7" t="n">
        <v>0.6956309817069503</v>
      </c>
      <c r="DB29" s="7" t="n">
        <v>0.9338072360439341</v>
      </c>
      <c r="DC29" s="7" t="n">
        <v>0.05462961827520348</v>
      </c>
      <c r="DD29" s="7" t="n">
        <v>0.6900947517817279</v>
      </c>
      <c r="DE29" s="7" t="n">
        <v>0.09568527800884909</v>
      </c>
    </row>
    <row r="30">
      <c r="A30" s="6" t="inlineStr">
        <is>
          <t>000993.SH</t>
        </is>
      </c>
      <c r="B30" s="6" t="inlineStr">
        <is>
          <t>中证全指信息技术指数</t>
        </is>
      </c>
      <c r="C30" s="7" t="n">
        <v>0.6923872572053243</v>
      </c>
      <c r="D30" s="7" t="n">
        <v>0.6382416500209939</v>
      </c>
      <c r="E30" s="7" t="n">
        <v>0.05509054510389778</v>
      </c>
      <c r="F30" s="7" t="n">
        <v>0.49971708268408</v>
      </c>
      <c r="G30" s="7" t="n">
        <v>0.2988240209633779</v>
      </c>
      <c r="H30" s="7" t="n">
        <v>0.7439862812814367</v>
      </c>
      <c r="I30" s="7" t="n">
        <v>0.9060732819148927</v>
      </c>
      <c r="J30" s="7" t="n">
        <v>0.8744328774717194</v>
      </c>
      <c r="K30" s="7" t="n">
        <v>0.9098072936121939</v>
      </c>
      <c r="L30" s="7" t="n">
        <v>0.3562857072473346</v>
      </c>
      <c r="M30" s="7" t="n">
        <v>0.5241477592653641</v>
      </c>
      <c r="N30" s="7" t="n">
        <v>0.3858729097842447</v>
      </c>
      <c r="O30" s="7" t="n">
        <v>0.3611831679103643</v>
      </c>
      <c r="P30" s="7" t="n">
        <v>0.195617079778702</v>
      </c>
      <c r="Q30" s="7" t="n">
        <v>0.8042024250160864</v>
      </c>
      <c r="R30" s="7" t="n">
        <v>0.6307047275934106</v>
      </c>
      <c r="S30" s="7" t="n">
        <v>0.5132478407526433</v>
      </c>
      <c r="T30" s="7" t="n">
        <v>0.7028212814078879</v>
      </c>
      <c r="U30" s="7" t="n">
        <v>0.8060001858949515</v>
      </c>
      <c r="V30" s="7" t="n">
        <v>0.7881825383767205</v>
      </c>
      <c r="W30" s="7" t="n">
        <v>0.603897795650133</v>
      </c>
      <c r="X30" s="7" t="n">
        <v>0.1942661791992913</v>
      </c>
      <c r="Y30" s="7" t="n">
        <v>-0.09937939216750993</v>
      </c>
      <c r="Z30" s="7" t="n">
        <v>0.3070797027462132</v>
      </c>
      <c r="AA30" s="7" t="n">
        <v>0.6079597112530349</v>
      </c>
      <c r="AB30" s="7" t="n">
        <v>0.3774485603020241</v>
      </c>
      <c r="AC30" s="7" t="n">
        <v>0.1763212977466326</v>
      </c>
      <c r="AD30" s="7" t="n">
        <v>0.6050273792482457</v>
      </c>
      <c r="AE30" s="7" t="n">
        <v>1</v>
      </c>
      <c r="AF30" s="7" t="n">
        <v>0.8596685721778016</v>
      </c>
      <c r="AG30" s="7" t="n">
        <v>0.8540388158946333</v>
      </c>
      <c r="AH30" s="7" t="n">
        <v>0.8836457518804035</v>
      </c>
      <c r="AI30" s="7" t="n">
        <v>0.7566772868391054</v>
      </c>
      <c r="AJ30" s="7" t="n">
        <v>0.5034404846994508</v>
      </c>
      <c r="AK30" s="7" t="n">
        <v>0.8115854552865145</v>
      </c>
      <c r="AL30" s="7" t="n">
        <v>0.6721483120663174</v>
      </c>
      <c r="AM30" s="7" t="n">
        <v>0.6469398913862426</v>
      </c>
      <c r="AN30" s="7" t="n">
        <v>0.8428155033550514</v>
      </c>
      <c r="AO30" s="7" t="n">
        <v>0.6775409577893792</v>
      </c>
      <c r="AP30" s="7" t="n">
        <v>0.3774486733587799</v>
      </c>
      <c r="AQ30" s="7" t="n">
        <v>0.6730907583738875</v>
      </c>
      <c r="AR30" s="7" t="n">
        <v>0.7434287701128837</v>
      </c>
      <c r="AS30" s="7" t="n">
        <v>0.6287386993439592</v>
      </c>
      <c r="AT30" s="7" t="n">
        <v>0.6877201439588526</v>
      </c>
      <c r="AU30" s="7" t="n">
        <v>0.7511729392361383</v>
      </c>
      <c r="AV30" s="7" t="n">
        <v>-0.08953003685671282</v>
      </c>
      <c r="AW30" s="7" t="n">
        <v>0.3594713044356172</v>
      </c>
      <c r="AX30" s="7" t="n">
        <v>0.6288668637757984</v>
      </c>
      <c r="AY30" s="7" t="n">
        <v>0.5052908481248957</v>
      </c>
      <c r="AZ30" s="7" t="n">
        <v>0.06240527628219705</v>
      </c>
      <c r="BA30" s="7" t="n">
        <v>0.6115169285528012</v>
      </c>
      <c r="BB30" s="7" t="n">
        <v>0.6913666321478567</v>
      </c>
      <c r="BC30" s="7" t="n">
        <v>0.8555511993264505</v>
      </c>
      <c r="BD30" s="7" t="n">
        <v>0.4001527246503573</v>
      </c>
      <c r="BE30" s="7" t="n">
        <v>0.4623678801872763</v>
      </c>
      <c r="BF30" s="7" t="n">
        <v>0.5869192483511445</v>
      </c>
      <c r="BG30" s="7" t="n">
        <v>0.5385111320439258</v>
      </c>
      <c r="BH30" s="7" t="n">
        <v>0.439533786794932</v>
      </c>
      <c r="BI30" s="7" t="n">
        <v>0.9012617069266767</v>
      </c>
      <c r="BJ30" s="7" t="n">
        <v>0.9896667029782849</v>
      </c>
      <c r="BK30" s="7" t="n">
        <v>0.4410503962490124</v>
      </c>
      <c r="BL30" s="7" t="n">
        <v>0.1778012678300376</v>
      </c>
      <c r="BM30" s="7" t="n">
        <v>0.3837259883018838</v>
      </c>
      <c r="BN30" s="7" t="n">
        <v>0.9358551503121385</v>
      </c>
      <c r="BO30" s="7" t="n">
        <v>0.9285783924590214</v>
      </c>
      <c r="BP30" s="7" t="n">
        <v>0.6284149699870271</v>
      </c>
      <c r="BQ30" s="7" t="n">
        <v>0.1907056822639106</v>
      </c>
      <c r="BR30" s="7" t="n">
        <v>0.874183816895001</v>
      </c>
      <c r="BS30" s="7" t="n">
        <v>0.7368246751204597</v>
      </c>
      <c r="BT30" s="7" t="n">
        <v>0.8785509710697219</v>
      </c>
      <c r="BU30" s="7" t="n">
        <v>0.2929067362192553</v>
      </c>
      <c r="BV30" s="7" t="n">
        <v>0.7603104138686221</v>
      </c>
      <c r="BW30" s="7" t="n">
        <v>0.4301723672665956</v>
      </c>
      <c r="BX30" s="7" t="n">
        <v>0.4503196105650448</v>
      </c>
      <c r="BY30" s="7" t="n">
        <v>0.6067203787695383</v>
      </c>
      <c r="BZ30" s="7" t="n">
        <v>0.9200570943790175</v>
      </c>
      <c r="CA30" s="7" t="n">
        <v>0.8960714128093391</v>
      </c>
      <c r="CB30" s="7" t="n">
        <v>0.9624346206059234</v>
      </c>
      <c r="CC30" s="7" t="n">
        <v>0.27286339613305</v>
      </c>
      <c r="CD30" s="7" t="n">
        <v>0.6179149738866263</v>
      </c>
      <c r="CE30" s="7" t="n">
        <v>0.6102176426462854</v>
      </c>
      <c r="CF30" s="7" t="n">
        <v>0.8161930490113097</v>
      </c>
      <c r="CG30" s="7" t="n">
        <v>0.6186012304502917</v>
      </c>
      <c r="CH30" s="7" t="n">
        <v>0.9589408512084078</v>
      </c>
      <c r="CI30" s="7" t="n">
        <v>0.6717770162774708</v>
      </c>
      <c r="CJ30" s="7" t="n">
        <v>0.9054608993865647</v>
      </c>
      <c r="CK30" s="7" t="n">
        <v>0.4092764625592548</v>
      </c>
      <c r="CL30" s="7" t="n">
        <v>0.8082531136826598</v>
      </c>
      <c r="CM30" s="7" t="n">
        <v>0.8027832162635723</v>
      </c>
      <c r="CN30" s="7" t="n">
        <v>0.2691851291606657</v>
      </c>
      <c r="CO30" s="7" t="n">
        <v>0.914439478371428</v>
      </c>
      <c r="CP30" s="7" t="n">
        <v>0.9282780425509234</v>
      </c>
      <c r="CQ30" s="7" t="n">
        <v>0.7386032915307198</v>
      </c>
      <c r="CR30" s="7" t="n">
        <v>0.9103127550947139</v>
      </c>
      <c r="CS30" s="7" t="n">
        <v>-0.01363640722892534</v>
      </c>
      <c r="CT30" s="7" t="n">
        <v>0.3910697612519195</v>
      </c>
      <c r="CU30" s="7" t="n">
        <v>0.9076390365507065</v>
      </c>
      <c r="CV30" s="7" t="n">
        <v>0.7587783553652373</v>
      </c>
      <c r="CW30" s="7" t="n">
        <v>-0.09505747663369467</v>
      </c>
      <c r="CX30" s="7" t="n">
        <v>0.6687496421522268</v>
      </c>
      <c r="CY30" s="7" t="n">
        <v>0.9104370344020075</v>
      </c>
      <c r="CZ30" s="7" t="n">
        <v>0.1145182579103226</v>
      </c>
      <c r="DA30" s="7" t="n">
        <v>0.8408590408454141</v>
      </c>
      <c r="DB30" s="7" t="n">
        <v>0.5979416962624184</v>
      </c>
      <c r="DC30" s="7" t="n">
        <v>0.08126101093147306</v>
      </c>
      <c r="DD30" s="7" t="n">
        <v>0.8377312655783937</v>
      </c>
      <c r="DE30" s="7" t="n">
        <v>0.1510277401377435</v>
      </c>
    </row>
    <row r="31">
      <c r="A31" s="6" t="inlineStr">
        <is>
          <t>399006.SZ</t>
        </is>
      </c>
      <c r="B31" s="6" t="inlineStr">
        <is>
          <t>创业板指数</t>
        </is>
      </c>
      <c r="C31" s="7" t="n">
        <v>0.6949106854104053</v>
      </c>
      <c r="D31" s="7" t="n">
        <v>0.7046694954902903</v>
      </c>
      <c r="E31" s="7" t="n">
        <v>0.02217259101787096</v>
      </c>
      <c r="F31" s="7" t="n">
        <v>0.6225871838112836</v>
      </c>
      <c r="G31" s="7" t="n">
        <v>0.3380932482886062</v>
      </c>
      <c r="H31" s="7" t="n">
        <v>0.8378644183004855</v>
      </c>
      <c r="I31" s="7" t="n">
        <v>0.7830528024025535</v>
      </c>
      <c r="J31" s="7" t="n">
        <v>0.7298785518576445</v>
      </c>
      <c r="K31" s="7" t="n">
        <v>0.8433957066073646</v>
      </c>
      <c r="L31" s="7" t="n">
        <v>0.4060237012558031</v>
      </c>
      <c r="M31" s="7" t="n">
        <v>0.7013558293321853</v>
      </c>
      <c r="N31" s="7" t="n">
        <v>0.6115344345377588</v>
      </c>
      <c r="O31" s="7" t="n">
        <v>0.4174492323643719</v>
      </c>
      <c r="P31" s="7" t="n">
        <v>0.1718155983138291</v>
      </c>
      <c r="Q31" s="7" t="n">
        <v>0.7823086034743345</v>
      </c>
      <c r="R31" s="7" t="n">
        <v>0.5716268102619636</v>
      </c>
      <c r="S31" s="7" t="n">
        <v>0.429103863152008</v>
      </c>
      <c r="T31" s="7" t="n">
        <v>0.8318281977309699</v>
      </c>
      <c r="U31" s="7" t="n">
        <v>0.8382170466791873</v>
      </c>
      <c r="V31" s="7" t="n">
        <v>0.8618898659507578</v>
      </c>
      <c r="W31" s="7" t="n">
        <v>0.7796474268458344</v>
      </c>
      <c r="X31" s="7" t="n">
        <v>0.1935348459009915</v>
      </c>
      <c r="Y31" s="7" t="n">
        <v>-0.1330332575005291</v>
      </c>
      <c r="Z31" s="7" t="n">
        <v>0.545749272810253</v>
      </c>
      <c r="AA31" s="7" t="n">
        <v>0.7717500576049923</v>
      </c>
      <c r="AB31" s="7" t="n">
        <v>0.5521541878188584</v>
      </c>
      <c r="AC31" s="7" t="n">
        <v>0.3253805338991647</v>
      </c>
      <c r="AD31" s="7" t="n">
        <v>0.7590410080279381</v>
      </c>
      <c r="AE31" s="7" t="n">
        <v>0.8596685721778016</v>
      </c>
      <c r="AF31" s="7" t="n">
        <v>1</v>
      </c>
      <c r="AG31" s="7" t="n">
        <v>0.9921489459048799</v>
      </c>
      <c r="AH31" s="7" t="n">
        <v>0.9016199938084927</v>
      </c>
      <c r="AI31" s="7" t="n">
        <v>0.7226033394238056</v>
      </c>
      <c r="AJ31" s="7" t="n">
        <v>0.6408439382205012</v>
      </c>
      <c r="AK31" s="7" t="n">
        <v>0.949619051835128</v>
      </c>
      <c r="AL31" s="7" t="n">
        <v>0.7628850921997213</v>
      </c>
      <c r="AM31" s="7" t="n">
        <v>0.7548616024369096</v>
      </c>
      <c r="AN31" s="7" t="n">
        <v>0.9897322230212292</v>
      </c>
      <c r="AO31" s="7" t="n">
        <v>0.8748871190138345</v>
      </c>
      <c r="AP31" s="7" t="n">
        <v>0.5521543364222259</v>
      </c>
      <c r="AQ31" s="7" t="n">
        <v>0.5965852857414968</v>
      </c>
      <c r="AR31" s="7" t="n">
        <v>0.7433144045525031</v>
      </c>
      <c r="AS31" s="7" t="n">
        <v>0.5908017477724785</v>
      </c>
      <c r="AT31" s="7" t="n">
        <v>0.7765611783994529</v>
      </c>
      <c r="AU31" s="7" t="n">
        <v>0.9035743144345937</v>
      </c>
      <c r="AV31" s="7" t="n">
        <v>-0.09845953357754633</v>
      </c>
      <c r="AW31" s="7" t="n">
        <v>0.5779498277957852</v>
      </c>
      <c r="AX31" s="7" t="n">
        <v>0.7720346031146509</v>
      </c>
      <c r="AY31" s="7" t="n">
        <v>0.532795671376322</v>
      </c>
      <c r="AZ31" s="7" t="n">
        <v>0.07183795863109763</v>
      </c>
      <c r="BA31" s="7" t="n">
        <v>0.7461241139857688</v>
      </c>
      <c r="BB31" s="7" t="n">
        <v>0.6976159801937353</v>
      </c>
      <c r="BC31" s="7" t="n">
        <v>0.8356332770872661</v>
      </c>
      <c r="BD31" s="7" t="n">
        <v>0.4416464794844924</v>
      </c>
      <c r="BE31" s="7" t="n">
        <v>0.4978327779817565</v>
      </c>
      <c r="BF31" s="7" t="n">
        <v>0.6818490341419728</v>
      </c>
      <c r="BG31" s="7" t="n">
        <v>0.600901261395373</v>
      </c>
      <c r="BH31" s="7" t="n">
        <v>0.5141757667196316</v>
      </c>
      <c r="BI31" s="7" t="n">
        <v>0.8399951015424769</v>
      </c>
      <c r="BJ31" s="7" t="n">
        <v>0.8291077611228572</v>
      </c>
      <c r="BK31" s="7" t="n">
        <v>0.5102848686634249</v>
      </c>
      <c r="BL31" s="7" t="n">
        <v>0.3023254668664832</v>
      </c>
      <c r="BM31" s="7" t="n">
        <v>0.4360655998440597</v>
      </c>
      <c r="BN31" s="7" t="n">
        <v>0.8429599717787771</v>
      </c>
      <c r="BO31" s="7" t="n">
        <v>0.80190794426198</v>
      </c>
      <c r="BP31" s="7" t="n">
        <v>0.7785113479817958</v>
      </c>
      <c r="BQ31" s="7" t="n">
        <v>0.1267365797948134</v>
      </c>
      <c r="BR31" s="7" t="n">
        <v>0.805657876496957</v>
      </c>
      <c r="BS31" s="7" t="n">
        <v>0.7182683646662446</v>
      </c>
      <c r="BT31" s="7" t="n">
        <v>0.794212078659981</v>
      </c>
      <c r="BU31" s="7" t="n">
        <v>0.320068893122179</v>
      </c>
      <c r="BV31" s="7" t="n">
        <v>0.9063459978542419</v>
      </c>
      <c r="BW31" s="7" t="n">
        <v>0.6006490183597877</v>
      </c>
      <c r="BX31" s="7" t="n">
        <v>0.4884127663067163</v>
      </c>
      <c r="BY31" s="7" t="n">
        <v>0.5458157767884191</v>
      </c>
      <c r="BZ31" s="7" t="n">
        <v>0.8293061202491169</v>
      </c>
      <c r="CA31" s="7" t="n">
        <v>0.7519938478095134</v>
      </c>
      <c r="CB31" s="7" t="n">
        <v>0.9069780906431315</v>
      </c>
      <c r="CC31" s="7" t="n">
        <v>0.5014088100810965</v>
      </c>
      <c r="CD31" s="7" t="n">
        <v>0.7855077033003862</v>
      </c>
      <c r="CE31" s="7" t="n">
        <v>0.747220655115474</v>
      </c>
      <c r="CF31" s="7" t="n">
        <v>0.6797948738247653</v>
      </c>
      <c r="CG31" s="7" t="n">
        <v>0.7739698553572126</v>
      </c>
      <c r="CH31" s="7" t="n">
        <v>0.8172276167062198</v>
      </c>
      <c r="CI31" s="7" t="n">
        <v>0.6143584302684422</v>
      </c>
      <c r="CJ31" s="7" t="n">
        <v>0.9605775508536035</v>
      </c>
      <c r="CK31" s="7" t="n">
        <v>0.5705187675690792</v>
      </c>
      <c r="CL31" s="7" t="n">
        <v>0.7782397995990685</v>
      </c>
      <c r="CM31" s="7" t="n">
        <v>0.7101805882388087</v>
      </c>
      <c r="CN31" s="7" t="n">
        <v>0.2839458891147564</v>
      </c>
      <c r="CO31" s="7" t="n">
        <v>0.7622554144651571</v>
      </c>
      <c r="CP31" s="7" t="n">
        <v>0.7732334407649984</v>
      </c>
      <c r="CQ31" s="7" t="n">
        <v>0.9032334177497846</v>
      </c>
      <c r="CR31" s="7" t="n">
        <v>0.7525917103674602</v>
      </c>
      <c r="CS31" s="7" t="n">
        <v>-0.05798501519211471</v>
      </c>
      <c r="CT31" s="7" t="n">
        <v>0.4450735569195806</v>
      </c>
      <c r="CU31" s="7" t="n">
        <v>0.7442879502016418</v>
      </c>
      <c r="CV31" s="7" t="n">
        <v>0.6899367450159994</v>
      </c>
      <c r="CW31" s="7" t="n">
        <v>-0.104905004603382</v>
      </c>
      <c r="CX31" s="7" t="n">
        <v>0.75038405688975</v>
      </c>
      <c r="CY31" s="7" t="n">
        <v>0.7440132173352586</v>
      </c>
      <c r="CZ31" s="7" t="n">
        <v>0.0171507194446043</v>
      </c>
      <c r="DA31" s="7" t="n">
        <v>0.8148101139548343</v>
      </c>
      <c r="DB31" s="7" t="n">
        <v>0.7093710368464518</v>
      </c>
      <c r="DC31" s="7" t="n">
        <v>0.04128961174531653</v>
      </c>
      <c r="DD31" s="7" t="n">
        <v>0.7950300079982363</v>
      </c>
      <c r="DE31" s="7" t="n">
        <v>0.1143312977508358</v>
      </c>
    </row>
    <row r="32">
      <c r="A32" s="6" t="inlineStr">
        <is>
          <t>399293.SZ</t>
        </is>
      </c>
      <c r="B32" s="6" t="inlineStr">
        <is>
          <t>创业板大盘指数</t>
        </is>
      </c>
      <c r="C32" s="7" t="n">
        <v>0.6557336460341223</v>
      </c>
      <c r="D32" s="7" t="n">
        <v>0.6788358725941978</v>
      </c>
      <c r="E32" s="7" t="n">
        <v>-0.01605929194604892</v>
      </c>
      <c r="F32" s="7" t="n">
        <v>0.5995526065000187</v>
      </c>
      <c r="G32" s="7" t="n">
        <v>0.3143173967844667</v>
      </c>
      <c r="H32" s="7" t="n">
        <v>0.8136326819626112</v>
      </c>
      <c r="I32" s="7" t="n">
        <v>0.7709705256512922</v>
      </c>
      <c r="J32" s="7" t="n">
        <v>0.716965403635508</v>
      </c>
      <c r="K32" s="7" t="n">
        <v>0.826334210114819</v>
      </c>
      <c r="L32" s="7" t="n">
        <v>0.3729909296978827</v>
      </c>
      <c r="M32" s="7" t="n">
        <v>0.6633543760996965</v>
      </c>
      <c r="N32" s="7" t="n">
        <v>0.5918849157582068</v>
      </c>
      <c r="O32" s="7" t="n">
        <v>0.3839473781045851</v>
      </c>
      <c r="P32" s="7" t="n">
        <v>0.1270880287481088</v>
      </c>
      <c r="Q32" s="7" t="n">
        <v>0.7355163242394809</v>
      </c>
      <c r="R32" s="7" t="n">
        <v>0.5338432303242273</v>
      </c>
      <c r="S32" s="7" t="n">
        <v>0.396722376909009</v>
      </c>
      <c r="T32" s="7" t="n">
        <v>0.809585788471662</v>
      </c>
      <c r="U32" s="7" t="n">
        <v>0.7997594777115313</v>
      </c>
      <c r="V32" s="7" t="n">
        <v>0.8315993300360587</v>
      </c>
      <c r="W32" s="7" t="n">
        <v>0.7685613083542167</v>
      </c>
      <c r="X32" s="7" t="n">
        <v>0.1474384801469141</v>
      </c>
      <c r="Y32" s="7" t="n">
        <v>-0.1397512331708257</v>
      </c>
      <c r="Z32" s="7" t="n">
        <v>0.5119671489426425</v>
      </c>
      <c r="AA32" s="7" t="n">
        <v>0.7464825668645836</v>
      </c>
      <c r="AB32" s="7" t="n">
        <v>0.5184187028862788</v>
      </c>
      <c r="AC32" s="7" t="n">
        <v>0.2590628172801373</v>
      </c>
      <c r="AD32" s="7" t="n">
        <v>0.7316087481355209</v>
      </c>
      <c r="AE32" s="7" t="n">
        <v>0.8540388158946333</v>
      </c>
      <c r="AF32" s="7" t="n">
        <v>0.9921489459048799</v>
      </c>
      <c r="AG32" s="7" t="n">
        <v>1</v>
      </c>
      <c r="AH32" s="7" t="n">
        <v>0.9208280677243562</v>
      </c>
      <c r="AI32" s="7" t="n">
        <v>0.6751183914216609</v>
      </c>
      <c r="AJ32" s="7" t="n">
        <v>0.6090031462226638</v>
      </c>
      <c r="AK32" s="7" t="n">
        <v>0.9335905086290537</v>
      </c>
      <c r="AL32" s="7" t="n">
        <v>0.7658372245253682</v>
      </c>
      <c r="AM32" s="7" t="n">
        <v>0.7245347250604549</v>
      </c>
      <c r="AN32" s="7" t="n">
        <v>0.9944301004098592</v>
      </c>
      <c r="AO32" s="7" t="n">
        <v>0.8435861850871363</v>
      </c>
      <c r="AP32" s="7" t="n">
        <v>0.5184188458331864</v>
      </c>
      <c r="AQ32" s="7" t="n">
        <v>0.5460760215943127</v>
      </c>
      <c r="AR32" s="7" t="n">
        <v>0.7080837209104169</v>
      </c>
      <c r="AS32" s="7" t="n">
        <v>0.5371119354969247</v>
      </c>
      <c r="AT32" s="7" t="n">
        <v>0.7781913660994086</v>
      </c>
      <c r="AU32" s="7" t="n">
        <v>0.8756145304221454</v>
      </c>
      <c r="AV32" s="7" t="n">
        <v>-0.1303336090626946</v>
      </c>
      <c r="AW32" s="7" t="n">
        <v>0.5605478206690788</v>
      </c>
      <c r="AX32" s="7" t="n">
        <v>0.7453866532804277</v>
      </c>
      <c r="AY32" s="7" t="n">
        <v>0.4909903225883139</v>
      </c>
      <c r="AZ32" s="7" t="n">
        <v>0.05037076687871006</v>
      </c>
      <c r="BA32" s="7" t="n">
        <v>0.7476206178204191</v>
      </c>
      <c r="BB32" s="7" t="n">
        <v>0.6471277979538314</v>
      </c>
      <c r="BC32" s="7" t="n">
        <v>0.8137776757084819</v>
      </c>
      <c r="BD32" s="7" t="n">
        <v>0.3881815680520964</v>
      </c>
      <c r="BE32" s="7" t="n">
        <v>0.4588311316572535</v>
      </c>
      <c r="BF32" s="7" t="n">
        <v>0.6310945686928571</v>
      </c>
      <c r="BG32" s="7" t="n">
        <v>0.5451625203295557</v>
      </c>
      <c r="BH32" s="7" t="n">
        <v>0.478129972108574</v>
      </c>
      <c r="BI32" s="7" t="n">
        <v>0.8226288241129526</v>
      </c>
      <c r="BJ32" s="7" t="n">
        <v>0.8292069692644145</v>
      </c>
      <c r="BK32" s="7" t="n">
        <v>0.5039185682627063</v>
      </c>
      <c r="BL32" s="7" t="n">
        <v>0.241955919234797</v>
      </c>
      <c r="BM32" s="7" t="n">
        <v>0.3999980922531411</v>
      </c>
      <c r="BN32" s="7" t="n">
        <v>0.8469180300368248</v>
      </c>
      <c r="BO32" s="7" t="n">
        <v>0.7999857092928062</v>
      </c>
      <c r="BP32" s="7" t="n">
        <v>0.7626685478999413</v>
      </c>
      <c r="BQ32" s="7" t="n">
        <v>0.09346961146562498</v>
      </c>
      <c r="BR32" s="7" t="n">
        <v>0.8039256171047606</v>
      </c>
      <c r="BS32" s="7" t="n">
        <v>0.6860180998048644</v>
      </c>
      <c r="BT32" s="7" t="n">
        <v>0.7740117259660584</v>
      </c>
      <c r="BU32" s="7" t="n">
        <v>0.2617452292354052</v>
      </c>
      <c r="BV32" s="7" t="n">
        <v>0.8777866882171088</v>
      </c>
      <c r="BW32" s="7" t="n">
        <v>0.5493673277265844</v>
      </c>
      <c r="BX32" s="7" t="n">
        <v>0.4421006670538605</v>
      </c>
      <c r="BY32" s="7" t="n">
        <v>0.4925822627439652</v>
      </c>
      <c r="BZ32" s="7" t="n">
        <v>0.8348623810013464</v>
      </c>
      <c r="CA32" s="7" t="n">
        <v>0.7763529089249241</v>
      </c>
      <c r="CB32" s="7" t="n">
        <v>0.9125145824050925</v>
      </c>
      <c r="CC32" s="7" t="n">
        <v>0.4796053919208945</v>
      </c>
      <c r="CD32" s="7" t="n">
        <v>0.7565909166374638</v>
      </c>
      <c r="CE32" s="7" t="n">
        <v>0.7173383444855934</v>
      </c>
      <c r="CF32" s="7" t="n">
        <v>0.7055990921186526</v>
      </c>
      <c r="CG32" s="7" t="n">
        <v>0.7548231810291274</v>
      </c>
      <c r="CH32" s="7" t="n">
        <v>0.8210666611571831</v>
      </c>
      <c r="CI32" s="7" t="n">
        <v>0.561677064531415</v>
      </c>
      <c r="CJ32" s="7" t="n">
        <v>0.9662541392262131</v>
      </c>
      <c r="CK32" s="7" t="n">
        <v>0.5314665899693785</v>
      </c>
      <c r="CL32" s="7" t="n">
        <v>0.7438480109883567</v>
      </c>
      <c r="CM32" s="7" t="n">
        <v>0.6675050044303615</v>
      </c>
      <c r="CN32" s="7" t="n">
        <v>0.2429189849035944</v>
      </c>
      <c r="CO32" s="7" t="n">
        <v>0.7550161624047547</v>
      </c>
      <c r="CP32" s="7" t="n">
        <v>0.7738609053073415</v>
      </c>
      <c r="CQ32" s="7" t="n">
        <v>0.8785818613108825</v>
      </c>
      <c r="CR32" s="7" t="n">
        <v>0.742745133019088</v>
      </c>
      <c r="CS32" s="7" t="n">
        <v>-0.07394199830984043</v>
      </c>
      <c r="CT32" s="7" t="n">
        <v>0.4036162419568015</v>
      </c>
      <c r="CU32" s="7" t="n">
        <v>0.7336265182260916</v>
      </c>
      <c r="CV32" s="7" t="n">
        <v>0.6886059449506734</v>
      </c>
      <c r="CW32" s="7" t="n">
        <v>-0.135521398655868</v>
      </c>
      <c r="CX32" s="7" t="n">
        <v>0.7413161569895922</v>
      </c>
      <c r="CY32" s="7" t="n">
        <v>0.7332781633893493</v>
      </c>
      <c r="CZ32" s="7" t="n">
        <v>0.0002825535664653646</v>
      </c>
      <c r="DA32" s="7" t="n">
        <v>0.7903694034737785</v>
      </c>
      <c r="DB32" s="7" t="n">
        <v>0.6749392888605809</v>
      </c>
      <c r="DC32" s="7" t="n">
        <v>-0.001672428287251457</v>
      </c>
      <c r="DD32" s="7" t="n">
        <v>0.7674671513144655</v>
      </c>
      <c r="DE32" s="7" t="n">
        <v>0.06902705360167893</v>
      </c>
    </row>
    <row r="33">
      <c r="A33" s="6" t="inlineStr">
        <is>
          <t>399296.SZ</t>
        </is>
      </c>
      <c r="B33" s="6" t="inlineStr">
        <is>
          <t>创业板动量成长指数</t>
        </is>
      </c>
      <c r="C33" s="7" t="n">
        <v>0.6710231393587491</v>
      </c>
      <c r="D33" s="7" t="n">
        <v>0.668664363684557</v>
      </c>
      <c r="E33" s="7" t="n">
        <v>0.06991886919872299</v>
      </c>
      <c r="F33" s="7" t="n">
        <v>0.5717556692268471</v>
      </c>
      <c r="G33" s="7" t="n">
        <v>0.355408626086093</v>
      </c>
      <c r="H33" s="7" t="n">
        <v>0.7701941389414441</v>
      </c>
      <c r="I33" s="7" t="n">
        <v>0.7768587011854424</v>
      </c>
      <c r="J33" s="7" t="n">
        <v>0.7239765601053095</v>
      </c>
      <c r="K33" s="7" t="n">
        <v>0.7908406616025336</v>
      </c>
      <c r="L33" s="7" t="n">
        <v>0.3772201836505505</v>
      </c>
      <c r="M33" s="7" t="n">
        <v>0.5608682893453617</v>
      </c>
      <c r="N33" s="7" t="n">
        <v>0.4642661772894697</v>
      </c>
      <c r="O33" s="7" t="n">
        <v>0.3822393303041936</v>
      </c>
      <c r="P33" s="7" t="n">
        <v>0.2022428194535801</v>
      </c>
      <c r="Q33" s="7" t="n">
        <v>0.7087936107310477</v>
      </c>
      <c r="R33" s="7" t="n">
        <v>0.5755610531598897</v>
      </c>
      <c r="S33" s="7" t="n">
        <v>0.4661103620257958</v>
      </c>
      <c r="T33" s="7" t="n">
        <v>0.7445709318307231</v>
      </c>
      <c r="U33" s="7" t="n">
        <v>0.7758442287421722</v>
      </c>
      <c r="V33" s="7" t="n">
        <v>0.7943009914632687</v>
      </c>
      <c r="W33" s="7" t="n">
        <v>0.6060465736875649</v>
      </c>
      <c r="X33" s="7" t="n">
        <v>0.2054681855882182</v>
      </c>
      <c r="Y33" s="7" t="n">
        <v>-0.03376043488355533</v>
      </c>
      <c r="Z33" s="7" t="n">
        <v>0.3918086170865495</v>
      </c>
      <c r="AA33" s="7" t="n">
        <v>0.597942529638792</v>
      </c>
      <c r="AB33" s="7" t="n">
        <v>0.4386750035720491</v>
      </c>
      <c r="AC33" s="7" t="n">
        <v>0.1962317680102486</v>
      </c>
      <c r="AD33" s="7" t="n">
        <v>0.5905923193796939</v>
      </c>
      <c r="AE33" s="7" t="n">
        <v>0.8836457518804035</v>
      </c>
      <c r="AF33" s="7" t="n">
        <v>0.9016199938084927</v>
      </c>
      <c r="AG33" s="7" t="n">
        <v>0.9208280677243562</v>
      </c>
      <c r="AH33" s="7" t="n">
        <v>1</v>
      </c>
      <c r="AI33" s="7" t="n">
        <v>0.6547913946771241</v>
      </c>
      <c r="AJ33" s="7" t="n">
        <v>0.5644168834326448</v>
      </c>
      <c r="AK33" s="7" t="n">
        <v>0.8473374563422329</v>
      </c>
      <c r="AL33" s="7" t="n">
        <v>0.6935677547038408</v>
      </c>
      <c r="AM33" s="7" t="n">
        <v>0.5795392092986151</v>
      </c>
      <c r="AN33" s="7" t="n">
        <v>0.9084269497442964</v>
      </c>
      <c r="AO33" s="7" t="n">
        <v>0.6645176572782557</v>
      </c>
      <c r="AP33" s="7" t="n">
        <v>0.4386751520407619</v>
      </c>
      <c r="AQ33" s="7" t="n">
        <v>0.522133273448201</v>
      </c>
      <c r="AR33" s="7" t="n">
        <v>0.6904491768682245</v>
      </c>
      <c r="AS33" s="7" t="n">
        <v>0.486554595462417</v>
      </c>
      <c r="AT33" s="7" t="n">
        <v>0.7137902821003598</v>
      </c>
      <c r="AU33" s="7" t="n">
        <v>0.7358290668159995</v>
      </c>
      <c r="AV33" s="7" t="n">
        <v>-0.05688505936283434</v>
      </c>
      <c r="AW33" s="7" t="n">
        <v>0.4215923359644331</v>
      </c>
      <c r="AX33" s="7" t="n">
        <v>0.5757417086540602</v>
      </c>
      <c r="AY33" s="7" t="n">
        <v>0.4617617140554576</v>
      </c>
      <c r="AZ33" s="7" t="n">
        <v>0.09793309325022367</v>
      </c>
      <c r="BA33" s="7" t="n">
        <v>0.7253519483961109</v>
      </c>
      <c r="BB33" s="7" t="n">
        <v>0.6308210962898364</v>
      </c>
      <c r="BC33" s="7" t="n">
        <v>0.7783233428824704</v>
      </c>
      <c r="BD33" s="7" t="n">
        <v>0.3795497098910153</v>
      </c>
      <c r="BE33" s="7" t="n">
        <v>0.4452157055881008</v>
      </c>
      <c r="BF33" s="7" t="n">
        <v>0.5367023927223668</v>
      </c>
      <c r="BG33" s="7" t="n">
        <v>0.4278225388566383</v>
      </c>
      <c r="BH33" s="7" t="n">
        <v>0.4397703984475653</v>
      </c>
      <c r="BI33" s="7" t="n">
        <v>0.8178211984396219</v>
      </c>
      <c r="BJ33" s="7" t="n">
        <v>0.8723182387977283</v>
      </c>
      <c r="BK33" s="7" t="n">
        <v>0.4920322531154881</v>
      </c>
      <c r="BL33" s="7" t="n">
        <v>0.1865065208591918</v>
      </c>
      <c r="BM33" s="7" t="n">
        <v>0.396906486790811</v>
      </c>
      <c r="BN33" s="7" t="n">
        <v>0.9256156748746576</v>
      </c>
      <c r="BO33" s="7" t="n">
        <v>0.8417701302206446</v>
      </c>
      <c r="BP33" s="7" t="n">
        <v>0.608974554057322</v>
      </c>
      <c r="BQ33" s="7" t="n">
        <v>0.1812342686672322</v>
      </c>
      <c r="BR33" s="7" t="n">
        <v>0.8708912357110232</v>
      </c>
      <c r="BS33" s="7" t="n">
        <v>0.6635281474514495</v>
      </c>
      <c r="BT33" s="7" t="n">
        <v>0.791050462194648</v>
      </c>
      <c r="BU33" s="7" t="n">
        <v>0.268614515597187</v>
      </c>
      <c r="BV33" s="7" t="n">
        <v>0.7405597527766662</v>
      </c>
      <c r="BW33" s="7" t="n">
        <v>0.4746378680542066</v>
      </c>
      <c r="BX33" s="7" t="n">
        <v>0.4676935514748085</v>
      </c>
      <c r="BY33" s="7" t="n">
        <v>0.4534856389268737</v>
      </c>
      <c r="BZ33" s="7" t="n">
        <v>0.9224389950536843</v>
      </c>
      <c r="CA33" s="7" t="n">
        <v>0.9150982537262967</v>
      </c>
      <c r="CB33" s="7" t="n">
        <v>0.9236556330611142</v>
      </c>
      <c r="CC33" s="7" t="n">
        <v>0.3692890136795983</v>
      </c>
      <c r="CD33" s="7" t="n">
        <v>0.596605638373828</v>
      </c>
      <c r="CE33" s="7" t="n">
        <v>0.558210865312932</v>
      </c>
      <c r="CF33" s="7" t="n">
        <v>0.889881072390218</v>
      </c>
      <c r="CG33" s="7" t="n">
        <v>0.5863240307157255</v>
      </c>
      <c r="CH33" s="7" t="n">
        <v>0.8528359967548699</v>
      </c>
      <c r="CI33" s="7" t="n">
        <v>0.520491965527933</v>
      </c>
      <c r="CJ33" s="7" t="n">
        <v>0.912216680709493</v>
      </c>
      <c r="CK33" s="7" t="n">
        <v>0.4494817328084804</v>
      </c>
      <c r="CL33" s="7" t="n">
        <v>0.7400252028373845</v>
      </c>
      <c r="CM33" s="7" t="n">
        <v>0.6512883892302775</v>
      </c>
      <c r="CN33" s="7" t="n">
        <v>0.2774649419475085</v>
      </c>
      <c r="CO33" s="7" t="n">
        <v>0.763082506428047</v>
      </c>
      <c r="CP33" s="7" t="n">
        <v>0.7946788270914684</v>
      </c>
      <c r="CQ33" s="7" t="n">
        <v>0.7287384976249761</v>
      </c>
      <c r="CR33" s="7" t="n">
        <v>0.7507831909402418</v>
      </c>
      <c r="CS33" s="7" t="n">
        <v>0.02214020748156278</v>
      </c>
      <c r="CT33" s="7" t="n">
        <v>0.3877061415683332</v>
      </c>
      <c r="CU33" s="7" t="n">
        <v>0.7450751710785228</v>
      </c>
      <c r="CV33" s="7" t="n">
        <v>0.752759333458306</v>
      </c>
      <c r="CW33" s="7" t="n">
        <v>-0.06000497162503932</v>
      </c>
      <c r="CX33" s="7" t="n">
        <v>0.7003039686778313</v>
      </c>
      <c r="CY33" s="7" t="n">
        <v>0.7456758590507137</v>
      </c>
      <c r="CZ33" s="7" t="n">
        <v>0.07643557725779228</v>
      </c>
      <c r="DA33" s="7" t="n">
        <v>0.7566243888857829</v>
      </c>
      <c r="DB33" s="7" t="n">
        <v>0.5334572877006578</v>
      </c>
      <c r="DC33" s="7" t="n">
        <v>0.07024464204395703</v>
      </c>
      <c r="DD33" s="7" t="n">
        <v>0.7536409497401328</v>
      </c>
      <c r="DE33" s="7" t="n">
        <v>0.126269020997566</v>
      </c>
    </row>
    <row r="34">
      <c r="A34" s="6" t="inlineStr">
        <is>
          <t>399303.SZ</t>
        </is>
      </c>
      <c r="B34" s="6" t="inlineStr">
        <is>
          <t>国证2000指数</t>
        </is>
      </c>
      <c r="C34" s="7" t="n">
        <v>0.8456005977247576</v>
      </c>
      <c r="D34" s="7" t="n">
        <v>0.6574431046400783</v>
      </c>
      <c r="E34" s="7" t="n">
        <v>0.3123765763161439</v>
      </c>
      <c r="F34" s="7" t="n">
        <v>0.4937057280227312</v>
      </c>
      <c r="G34" s="7" t="n">
        <v>0.3157528740120328</v>
      </c>
      <c r="H34" s="7" t="n">
        <v>0.7266537642533704</v>
      </c>
      <c r="I34" s="7" t="n">
        <v>0.6412808479108352</v>
      </c>
      <c r="J34" s="7" t="n">
        <v>0.5950468316756344</v>
      </c>
      <c r="K34" s="7" t="n">
        <v>0.7037810480216188</v>
      </c>
      <c r="L34" s="7" t="n">
        <v>0.5488897514360803</v>
      </c>
      <c r="M34" s="7" t="n">
        <v>0.7175210961635381</v>
      </c>
      <c r="N34" s="7" t="n">
        <v>0.4984691584352661</v>
      </c>
      <c r="O34" s="7" t="n">
        <v>0.5568985304119105</v>
      </c>
      <c r="P34" s="7" t="n">
        <v>0.4434704151723374</v>
      </c>
      <c r="Q34" s="7" t="n">
        <v>0.9863989133243276</v>
      </c>
      <c r="R34" s="7" t="n">
        <v>0.6916625322896321</v>
      </c>
      <c r="S34" s="7" t="n">
        <v>0.5895586394496154</v>
      </c>
      <c r="T34" s="7" t="n">
        <v>0.6498146005569574</v>
      </c>
      <c r="U34" s="7" t="n">
        <v>0.9076525967211122</v>
      </c>
      <c r="V34" s="7" t="n">
        <v>0.8146568447322841</v>
      </c>
      <c r="W34" s="7" t="n">
        <v>0.6705459216661553</v>
      </c>
      <c r="X34" s="7" t="n">
        <v>0.4755486121549185</v>
      </c>
      <c r="Y34" s="7" t="n">
        <v>0.07657003314006751</v>
      </c>
      <c r="Z34" s="7" t="n">
        <v>0.4449664159680808</v>
      </c>
      <c r="AA34" s="7" t="n">
        <v>0.7212813688691699</v>
      </c>
      <c r="AB34" s="7" t="n">
        <v>0.5047362531752326</v>
      </c>
      <c r="AC34" s="7" t="n">
        <v>0.4635771971719637</v>
      </c>
      <c r="AD34" s="7" t="n">
        <v>0.7255361154886976</v>
      </c>
      <c r="AE34" s="7" t="n">
        <v>0.7566772868391054</v>
      </c>
      <c r="AF34" s="7" t="n">
        <v>0.7226033394238056</v>
      </c>
      <c r="AG34" s="7" t="n">
        <v>0.6751183914216609</v>
      </c>
      <c r="AH34" s="7" t="n">
        <v>0.6547913946771241</v>
      </c>
      <c r="AI34" s="7" t="n">
        <v>1</v>
      </c>
      <c r="AJ34" s="7" t="n">
        <v>0.6257420392853253</v>
      </c>
      <c r="AK34" s="7" t="n">
        <v>0.7246299064368095</v>
      </c>
      <c r="AL34" s="7" t="n">
        <v>0.6185162544933256</v>
      </c>
      <c r="AM34" s="7" t="n">
        <v>0.7528878447234928</v>
      </c>
      <c r="AN34" s="7" t="n">
        <v>0.6590877840257169</v>
      </c>
      <c r="AO34" s="7" t="n">
        <v>0.6914729965039658</v>
      </c>
      <c r="AP34" s="7" t="n">
        <v>0.5047363393572664</v>
      </c>
      <c r="AQ34" s="7" t="n">
        <v>0.7663086042655683</v>
      </c>
      <c r="AR34" s="7" t="n">
        <v>0.8813710477326333</v>
      </c>
      <c r="AS34" s="7" t="n">
        <v>0.7151738905677347</v>
      </c>
      <c r="AT34" s="7" t="n">
        <v>0.6479176056689677</v>
      </c>
      <c r="AU34" s="7" t="n">
        <v>0.710639505019688</v>
      </c>
      <c r="AV34" s="7" t="n">
        <v>0.04770775446496726</v>
      </c>
      <c r="AW34" s="7" t="n">
        <v>0.4708750854871905</v>
      </c>
      <c r="AX34" s="7" t="n">
        <v>0.7472996027545168</v>
      </c>
      <c r="AY34" s="7" t="n">
        <v>0.7193905489115276</v>
      </c>
      <c r="AZ34" s="7" t="n">
        <v>0.2967129431039258</v>
      </c>
      <c r="BA34" s="7" t="n">
        <v>0.4784605134045882</v>
      </c>
      <c r="BB34" s="7" t="n">
        <v>0.8717416512010545</v>
      </c>
      <c r="BC34" s="7" t="n">
        <v>0.849678922075139</v>
      </c>
      <c r="BD34" s="7" t="n">
        <v>0.743618810310547</v>
      </c>
      <c r="BE34" s="7" t="n">
        <v>0.6717637788645323</v>
      </c>
      <c r="BF34" s="7" t="n">
        <v>0.7920686067494068</v>
      </c>
      <c r="BG34" s="7" t="n">
        <v>0.7078080644434553</v>
      </c>
      <c r="BH34" s="7" t="n">
        <v>0.6772632598324554</v>
      </c>
      <c r="BI34" s="7" t="n">
        <v>0.86192715700891</v>
      </c>
      <c r="BJ34" s="7" t="n">
        <v>0.688342260356115</v>
      </c>
      <c r="BK34" s="7" t="n">
        <v>0.4769560365955952</v>
      </c>
      <c r="BL34" s="7" t="n">
        <v>0.4104055728582537</v>
      </c>
      <c r="BM34" s="7" t="n">
        <v>0.5857824662441586</v>
      </c>
      <c r="BN34" s="7" t="n">
        <v>0.7499554879862563</v>
      </c>
      <c r="BO34" s="7" t="n">
        <v>0.7699433420669389</v>
      </c>
      <c r="BP34" s="7" t="n">
        <v>0.673150947716218</v>
      </c>
      <c r="BQ34" s="7" t="n">
        <v>0.3610318952975001</v>
      </c>
      <c r="BR34" s="7" t="n">
        <v>0.7829540966720544</v>
      </c>
      <c r="BS34" s="7" t="n">
        <v>0.8742039537871886</v>
      </c>
      <c r="BT34" s="7" t="n">
        <v>0.8751779192532414</v>
      </c>
      <c r="BU34" s="7" t="n">
        <v>0.6286176237583969</v>
      </c>
      <c r="BV34" s="7" t="n">
        <v>0.7291962894442809</v>
      </c>
      <c r="BW34" s="7" t="n">
        <v>0.6737589683881207</v>
      </c>
      <c r="BX34" s="7" t="n">
        <v>0.7094716143061672</v>
      </c>
      <c r="BY34" s="7" t="n">
        <v>0.6970877799376879</v>
      </c>
      <c r="BZ34" s="7" t="n">
        <v>0.7363168091289682</v>
      </c>
      <c r="CA34" s="7" t="n">
        <v>0.6104129998482984</v>
      </c>
      <c r="CB34" s="7" t="n">
        <v>0.7070614305926444</v>
      </c>
      <c r="CC34" s="7" t="n">
        <v>0.3434792796430066</v>
      </c>
      <c r="CD34" s="7" t="n">
        <v>0.6735296952275315</v>
      </c>
      <c r="CE34" s="7" t="n">
        <v>0.7198582945836883</v>
      </c>
      <c r="CF34" s="7" t="n">
        <v>0.5854064016989837</v>
      </c>
      <c r="CG34" s="7" t="n">
        <v>0.7202606393371104</v>
      </c>
      <c r="CH34" s="7" t="n">
        <v>0.6448177627092301</v>
      </c>
      <c r="CI34" s="7" t="n">
        <v>0.7538346528912037</v>
      </c>
      <c r="CJ34" s="7" t="n">
        <v>0.6522597993131048</v>
      </c>
      <c r="CK34" s="7" t="n">
        <v>0.6007936315444756</v>
      </c>
      <c r="CL34" s="7" t="n">
        <v>0.9359008556354113</v>
      </c>
      <c r="CM34" s="7" t="n">
        <v>0.7941342855450333</v>
      </c>
      <c r="CN34" s="7" t="n">
        <v>0.5242481624126483</v>
      </c>
      <c r="CO34" s="7" t="n">
        <v>0.5991771884426524</v>
      </c>
      <c r="CP34" s="7" t="n">
        <v>0.6499397805795228</v>
      </c>
      <c r="CQ34" s="7" t="n">
        <v>0.6554357942713568</v>
      </c>
      <c r="CR34" s="7" t="n">
        <v>0.6023508231216862</v>
      </c>
      <c r="CS34" s="7" t="n">
        <v>0.1617030306797564</v>
      </c>
      <c r="CT34" s="7" t="n">
        <v>0.5815941363218448</v>
      </c>
      <c r="CU34" s="7" t="n">
        <v>0.6015906639298919</v>
      </c>
      <c r="CV34" s="7" t="n">
        <v>0.6271331698562753</v>
      </c>
      <c r="CW34" s="7" t="n">
        <v>0.03375719418261063</v>
      </c>
      <c r="CX34" s="7" t="n">
        <v>0.6050638488015609</v>
      </c>
      <c r="CY34" s="7" t="n">
        <v>0.6205605354870622</v>
      </c>
      <c r="CZ34" s="7" t="n">
        <v>0.2261766870153652</v>
      </c>
      <c r="DA34" s="7" t="n">
        <v>0.8669662656289985</v>
      </c>
      <c r="DB34" s="7" t="n">
        <v>0.7574155076834284</v>
      </c>
      <c r="DC34" s="7" t="n">
        <v>0.3677284839234403</v>
      </c>
      <c r="DD34" s="7" t="n">
        <v>0.914590903416701</v>
      </c>
      <c r="DE34" s="7" t="n">
        <v>0.3882896101486175</v>
      </c>
    </row>
    <row r="35">
      <c r="A35" s="6" t="inlineStr">
        <is>
          <t>399324.SZ</t>
        </is>
      </c>
      <c r="B35" s="6" t="inlineStr">
        <is>
          <t>深证红利指数</t>
        </is>
      </c>
      <c r="C35" s="7" t="n">
        <v>0.7822378676678684</v>
      </c>
      <c r="D35" s="7" t="n">
        <v>0.823586834292181</v>
      </c>
      <c r="E35" s="7" t="n">
        <v>0.4037927436673475</v>
      </c>
      <c r="F35" s="7" t="n">
        <v>0.7840050235085896</v>
      </c>
      <c r="G35" s="7" t="n">
        <v>0.5365312521660016</v>
      </c>
      <c r="H35" s="7" t="n">
        <v>0.8614078454846019</v>
      </c>
      <c r="I35" s="7" t="n">
        <v>0.3424274055791299</v>
      </c>
      <c r="J35" s="7" t="n">
        <v>0.260422077269971</v>
      </c>
      <c r="K35" s="7" t="n">
        <v>0.410447073497373</v>
      </c>
      <c r="L35" s="7" t="n">
        <v>0.5822635019602107</v>
      </c>
      <c r="M35" s="7" t="n">
        <v>0.7837605713264219</v>
      </c>
      <c r="N35" s="7" t="n">
        <v>0.7248917812264851</v>
      </c>
      <c r="O35" s="7" t="n">
        <v>0.5809768963282392</v>
      </c>
      <c r="P35" s="7" t="n">
        <v>0.5972432100660764</v>
      </c>
      <c r="Q35" s="7" t="n">
        <v>0.6668477117466945</v>
      </c>
      <c r="R35" s="7" t="n">
        <v>0.6879645946188173</v>
      </c>
      <c r="S35" s="7" t="n">
        <v>0.6266641431615861</v>
      </c>
      <c r="T35" s="7" t="n">
        <v>0.8543969277650708</v>
      </c>
      <c r="U35" s="7" t="n">
        <v>0.7747819597831659</v>
      </c>
      <c r="V35" s="7" t="n">
        <v>0.8536238430766611</v>
      </c>
      <c r="W35" s="7" t="n">
        <v>0.5871248165511445</v>
      </c>
      <c r="X35" s="7" t="n">
        <v>0.5777035017947655</v>
      </c>
      <c r="Y35" s="7" t="n">
        <v>0.1090858232347271</v>
      </c>
      <c r="Z35" s="7" t="n">
        <v>0.7090565765092233</v>
      </c>
      <c r="AA35" s="7" t="n">
        <v>0.601302736886666</v>
      </c>
      <c r="AB35" s="7" t="n">
        <v>0.6428681055518558</v>
      </c>
      <c r="AC35" s="7" t="n">
        <v>0.5099214081998951</v>
      </c>
      <c r="AD35" s="7" t="n">
        <v>0.5810887219485233</v>
      </c>
      <c r="AE35" s="7" t="n">
        <v>0.5034404846994508</v>
      </c>
      <c r="AF35" s="7" t="n">
        <v>0.6408439382205012</v>
      </c>
      <c r="AG35" s="7" t="n">
        <v>0.6090031462226638</v>
      </c>
      <c r="AH35" s="7" t="n">
        <v>0.5644168834326448</v>
      </c>
      <c r="AI35" s="7" t="n">
        <v>0.6257420392853253</v>
      </c>
      <c r="AJ35" s="7" t="n">
        <v>1</v>
      </c>
      <c r="AK35" s="7" t="n">
        <v>0.8140274894776677</v>
      </c>
      <c r="AL35" s="7" t="n">
        <v>0.5936383352452638</v>
      </c>
      <c r="AM35" s="7" t="n">
        <v>0.5459448494876564</v>
      </c>
      <c r="AN35" s="7" t="n">
        <v>0.6129874220877801</v>
      </c>
      <c r="AO35" s="7" t="n">
        <v>0.5689730091010903</v>
      </c>
      <c r="AP35" s="7" t="n">
        <v>0.6428681796866695</v>
      </c>
      <c r="AQ35" s="7" t="n">
        <v>0.4429925141358</v>
      </c>
      <c r="AR35" s="7" t="n">
        <v>0.5624910927992277</v>
      </c>
      <c r="AS35" s="7" t="n">
        <v>0.4083854959617715</v>
      </c>
      <c r="AT35" s="7" t="n">
        <v>0.6012375285906303</v>
      </c>
      <c r="AU35" s="7" t="n">
        <v>0.6159129704565346</v>
      </c>
      <c r="AV35" s="7" t="n">
        <v>0.2752115053792126</v>
      </c>
      <c r="AW35" s="7" t="n">
        <v>0.6695769988657436</v>
      </c>
      <c r="AX35" s="7" t="n">
        <v>0.5484436739383993</v>
      </c>
      <c r="AY35" s="7" t="n">
        <v>0.7436645628690558</v>
      </c>
      <c r="AZ35" s="7" t="n">
        <v>0.2651156875493574</v>
      </c>
      <c r="BA35" s="7" t="n">
        <v>0.7702392258634247</v>
      </c>
      <c r="BB35" s="7" t="n">
        <v>0.6561831461959792</v>
      </c>
      <c r="BC35" s="7" t="n">
        <v>0.5197090151083819</v>
      </c>
      <c r="BD35" s="7" t="n">
        <v>0.6682080231855665</v>
      </c>
      <c r="BE35" s="7" t="n">
        <v>0.7967434496081479</v>
      </c>
      <c r="BF35" s="7" t="n">
        <v>0.6674933219391888</v>
      </c>
      <c r="BG35" s="7" t="n">
        <v>0.6196993905418388</v>
      </c>
      <c r="BH35" s="7" t="n">
        <v>0.6095353125485833</v>
      </c>
      <c r="BI35" s="7" t="n">
        <v>0.5357747656477028</v>
      </c>
      <c r="BJ35" s="7" t="n">
        <v>0.4797714025383205</v>
      </c>
      <c r="BK35" s="7" t="n">
        <v>0.7470304738776105</v>
      </c>
      <c r="BL35" s="7" t="n">
        <v>0.3852695380557434</v>
      </c>
      <c r="BM35" s="7" t="n">
        <v>0.5940039238045617</v>
      </c>
      <c r="BN35" s="7" t="n">
        <v>0.5163900278949064</v>
      </c>
      <c r="BO35" s="7" t="n">
        <v>0.5346066572152145</v>
      </c>
      <c r="BP35" s="7" t="n">
        <v>0.4959774897294159</v>
      </c>
      <c r="BQ35" s="7" t="n">
        <v>0.5631198158670078</v>
      </c>
      <c r="BR35" s="7" t="n">
        <v>0.5104552415428855</v>
      </c>
      <c r="BS35" s="7" t="n">
        <v>0.5284507326352256</v>
      </c>
      <c r="BT35" s="7" t="n">
        <v>0.5124873597120022</v>
      </c>
      <c r="BU35" s="7" t="n">
        <v>0.7188259558803705</v>
      </c>
      <c r="BV35" s="7" t="n">
        <v>0.6149166343249381</v>
      </c>
      <c r="BW35" s="7" t="n">
        <v>0.7178577614104563</v>
      </c>
      <c r="BX35" s="7" t="n">
        <v>0.7820965843372902</v>
      </c>
      <c r="BY35" s="7" t="n">
        <v>0.3967466739757864</v>
      </c>
      <c r="BZ35" s="7" t="n">
        <v>0.5071905985508055</v>
      </c>
      <c r="CA35" s="7" t="n">
        <v>0.4731918749945735</v>
      </c>
      <c r="CB35" s="7" t="n">
        <v>0.5564386855818038</v>
      </c>
      <c r="CC35" s="7" t="n">
        <v>0.8028658122944548</v>
      </c>
      <c r="CD35" s="7" t="n">
        <v>0.4958579191118798</v>
      </c>
      <c r="CE35" s="7" t="n">
        <v>0.5094337980780838</v>
      </c>
      <c r="CF35" s="7" t="n">
        <v>0.4675103214782616</v>
      </c>
      <c r="CG35" s="7" t="n">
        <v>0.5791842685443083</v>
      </c>
      <c r="CH35" s="7" t="n">
        <v>0.4981704631785465</v>
      </c>
      <c r="CI35" s="7" t="n">
        <v>0.4223733625349518</v>
      </c>
      <c r="CJ35" s="7" t="n">
        <v>0.5024930624194687</v>
      </c>
      <c r="CK35" s="7" t="n">
        <v>0.6548636656433492</v>
      </c>
      <c r="CL35" s="7" t="n">
        <v>0.68093787415687</v>
      </c>
      <c r="CM35" s="7" t="n">
        <v>0.4884616064228586</v>
      </c>
      <c r="CN35" s="7" t="n">
        <v>0.660164734766698</v>
      </c>
      <c r="CO35" s="7" t="n">
        <v>0.3139760199631819</v>
      </c>
      <c r="CP35" s="7" t="n">
        <v>0.529567359409035</v>
      </c>
      <c r="CQ35" s="7" t="n">
        <v>0.5686161228268225</v>
      </c>
      <c r="CR35" s="7" t="n">
        <v>0.3088976932034042</v>
      </c>
      <c r="CS35" s="7" t="n">
        <v>0.3409168975229788</v>
      </c>
      <c r="CT35" s="7" t="n">
        <v>0.5945988649551404</v>
      </c>
      <c r="CU35" s="7" t="n">
        <v>0.3058685303194331</v>
      </c>
      <c r="CV35" s="7" t="n">
        <v>0.549267874878554</v>
      </c>
      <c r="CW35" s="7" t="n">
        <v>0.2646566330386781</v>
      </c>
      <c r="CX35" s="7" t="n">
        <v>0.6676484621125526</v>
      </c>
      <c r="CY35" s="7" t="n">
        <v>0.3008971031011222</v>
      </c>
      <c r="CZ35" s="7" t="n">
        <v>0.2560598749100263</v>
      </c>
      <c r="DA35" s="7" t="n">
        <v>0.5063319126483551</v>
      </c>
      <c r="DB35" s="7" t="n">
        <v>0.4909567340104519</v>
      </c>
      <c r="DC35" s="7" t="n">
        <v>0.4688510956357131</v>
      </c>
      <c r="DD35" s="7" t="n">
        <v>0.6265158515456419</v>
      </c>
      <c r="DE35" s="7" t="n">
        <v>0.5850958274970464</v>
      </c>
    </row>
    <row r="36">
      <c r="A36" s="6" t="inlineStr">
        <is>
          <t>399330.SZ</t>
        </is>
      </c>
      <c r="B36" s="6" t="inlineStr">
        <is>
          <t>深证100指数</t>
        </is>
      </c>
      <c r="C36" s="7" t="n">
        <v>0.7761329819054906</v>
      </c>
      <c r="D36" s="7" t="n">
        <v>0.812965233219109</v>
      </c>
      <c r="E36" s="7" t="n">
        <v>0.157598876033157</v>
      </c>
      <c r="F36" s="7" t="n">
        <v>0.7408026642535985</v>
      </c>
      <c r="G36" s="7" t="n">
        <v>0.4389100078216329</v>
      </c>
      <c r="H36" s="7" t="n">
        <v>0.929376557590219</v>
      </c>
      <c r="I36" s="7" t="n">
        <v>0.6763385102544289</v>
      </c>
      <c r="J36" s="7" t="n">
        <v>0.6152606986549369</v>
      </c>
      <c r="K36" s="7" t="n">
        <v>0.7479851114225905</v>
      </c>
      <c r="L36" s="7" t="n">
        <v>0.4972671884968825</v>
      </c>
      <c r="M36" s="7" t="n">
        <v>0.7879230972464448</v>
      </c>
      <c r="N36" s="7" t="n">
        <v>0.6933653394364474</v>
      </c>
      <c r="O36" s="7" t="n">
        <v>0.5054400115964216</v>
      </c>
      <c r="P36" s="7" t="n">
        <v>0.3364074634770118</v>
      </c>
      <c r="Q36" s="7" t="n">
        <v>0.7879890636724021</v>
      </c>
      <c r="R36" s="7" t="n">
        <v>0.6679046534067272</v>
      </c>
      <c r="S36" s="7" t="n">
        <v>0.5509723169764531</v>
      </c>
      <c r="T36" s="7" t="n">
        <v>0.9305992991826941</v>
      </c>
      <c r="U36" s="7" t="n">
        <v>0.869005676872675</v>
      </c>
      <c r="V36" s="7" t="n">
        <v>0.9333370707536277</v>
      </c>
      <c r="W36" s="7" t="n">
        <v>0.77280110084521</v>
      </c>
      <c r="X36" s="7" t="n">
        <v>0.3432991198934703</v>
      </c>
      <c r="Y36" s="7" t="n">
        <v>-0.06349922776732304</v>
      </c>
      <c r="Z36" s="7" t="n">
        <v>0.643810033940622</v>
      </c>
      <c r="AA36" s="7" t="n">
        <v>0.764891072292084</v>
      </c>
      <c r="AB36" s="7" t="n">
        <v>0.6068587787729003</v>
      </c>
      <c r="AC36" s="7" t="n">
        <v>0.4178139953443959</v>
      </c>
      <c r="AD36" s="7" t="n">
        <v>0.7463892504939696</v>
      </c>
      <c r="AE36" s="7" t="n">
        <v>0.8115854552865145</v>
      </c>
      <c r="AF36" s="7" t="n">
        <v>0.949619051835128</v>
      </c>
      <c r="AG36" s="7" t="n">
        <v>0.9335905086290537</v>
      </c>
      <c r="AH36" s="7" t="n">
        <v>0.8473374563422329</v>
      </c>
      <c r="AI36" s="7" t="n">
        <v>0.7246299064368095</v>
      </c>
      <c r="AJ36" s="7" t="n">
        <v>0.8140274894776677</v>
      </c>
      <c r="AK36" s="7" t="n">
        <v>1</v>
      </c>
      <c r="AL36" s="7" t="n">
        <v>0.7504305411715639</v>
      </c>
      <c r="AM36" s="7" t="n">
        <v>0.7512272351594863</v>
      </c>
      <c r="AN36" s="7" t="n">
        <v>0.9363653020312842</v>
      </c>
      <c r="AO36" s="7" t="n">
        <v>0.8480027346916441</v>
      </c>
      <c r="AP36" s="7" t="n">
        <v>0.6068589005610222</v>
      </c>
      <c r="AQ36" s="7" t="n">
        <v>0.5929484875092117</v>
      </c>
      <c r="AR36" s="7" t="n">
        <v>0.7215448200737233</v>
      </c>
      <c r="AS36" s="7" t="n">
        <v>0.5689408142831401</v>
      </c>
      <c r="AT36" s="7" t="n">
        <v>0.7609195516409585</v>
      </c>
      <c r="AU36" s="7" t="n">
        <v>0.8952984747383818</v>
      </c>
      <c r="AV36" s="7" t="n">
        <v>0.03057622314744421</v>
      </c>
      <c r="AW36" s="7" t="n">
        <v>0.6501914048121771</v>
      </c>
      <c r="AX36" s="7" t="n">
        <v>0.7488107144459863</v>
      </c>
      <c r="AY36" s="7" t="n">
        <v>0.6550868696935346</v>
      </c>
      <c r="AZ36" s="7" t="n">
        <v>0.13970796985128</v>
      </c>
      <c r="BA36" s="7" t="n">
        <v>0.8399680583775927</v>
      </c>
      <c r="BB36" s="7" t="n">
        <v>0.7358868807214531</v>
      </c>
      <c r="BC36" s="7" t="n">
        <v>0.7677712641029264</v>
      </c>
      <c r="BD36" s="7" t="n">
        <v>0.5289911639549558</v>
      </c>
      <c r="BE36" s="7" t="n">
        <v>0.6491393201568908</v>
      </c>
      <c r="BF36" s="7" t="n">
        <v>0.7375634118969679</v>
      </c>
      <c r="BG36" s="7" t="n">
        <v>0.6516658641581974</v>
      </c>
      <c r="BH36" s="7" t="n">
        <v>0.5754104247231359</v>
      </c>
      <c r="BI36" s="7" t="n">
        <v>0.7834738758781462</v>
      </c>
      <c r="BJ36" s="7" t="n">
        <v>0.7912391408290623</v>
      </c>
      <c r="BK36" s="7" t="n">
        <v>0.629943013740994</v>
      </c>
      <c r="BL36" s="7" t="n">
        <v>0.3558719769749077</v>
      </c>
      <c r="BM36" s="7" t="n">
        <v>0.5237008672623257</v>
      </c>
      <c r="BN36" s="7" t="n">
        <v>0.781005349592355</v>
      </c>
      <c r="BO36" s="7" t="n">
        <v>0.7923268793335783</v>
      </c>
      <c r="BP36" s="7" t="n">
        <v>0.7454429641384088</v>
      </c>
      <c r="BQ36" s="7" t="n">
        <v>0.2980804941344657</v>
      </c>
      <c r="BR36" s="7" t="n">
        <v>0.7370323871849479</v>
      </c>
      <c r="BS36" s="7" t="n">
        <v>0.6838203106417501</v>
      </c>
      <c r="BT36" s="7" t="n">
        <v>0.7402161583660848</v>
      </c>
      <c r="BU36" s="7" t="n">
        <v>0.4776037460307329</v>
      </c>
      <c r="BV36" s="7" t="n">
        <v>0.8943011463641175</v>
      </c>
      <c r="BW36" s="7" t="n">
        <v>0.6778182270392603</v>
      </c>
      <c r="BX36" s="7" t="n">
        <v>0.6297443217226742</v>
      </c>
      <c r="BY36" s="7" t="n">
        <v>0.5353750236873906</v>
      </c>
      <c r="BZ36" s="7" t="n">
        <v>0.7649330446614289</v>
      </c>
      <c r="CA36" s="7" t="n">
        <v>0.7293399232769001</v>
      </c>
      <c r="CB36" s="7" t="n">
        <v>0.8638218174766077</v>
      </c>
      <c r="CC36" s="7" t="n">
        <v>0.6466845970081374</v>
      </c>
      <c r="CD36" s="7" t="n">
        <v>0.7497756316061982</v>
      </c>
      <c r="CE36" s="7" t="n">
        <v>0.7108772078307686</v>
      </c>
      <c r="CF36" s="7" t="n">
        <v>0.6522156033901451</v>
      </c>
      <c r="CG36" s="7" t="n">
        <v>0.7705325716517549</v>
      </c>
      <c r="CH36" s="7" t="n">
        <v>0.8061366634203526</v>
      </c>
      <c r="CI36" s="7" t="n">
        <v>0.5899920177886893</v>
      </c>
      <c r="CJ36" s="7" t="n">
        <v>0.8781108079176566</v>
      </c>
      <c r="CK36" s="7" t="n">
        <v>0.6193420905915245</v>
      </c>
      <c r="CL36" s="7" t="n">
        <v>0.800542432383085</v>
      </c>
      <c r="CM36" s="7" t="n">
        <v>0.6812144700599495</v>
      </c>
      <c r="CN36" s="7" t="n">
        <v>0.4411079842964242</v>
      </c>
      <c r="CO36" s="7" t="n">
        <v>0.6762509330242412</v>
      </c>
      <c r="CP36" s="7" t="n">
        <v>0.7899604707239453</v>
      </c>
      <c r="CQ36" s="7" t="n">
        <v>0.8792451644349129</v>
      </c>
      <c r="CR36" s="7" t="n">
        <v>0.6625814417187249</v>
      </c>
      <c r="CS36" s="7" t="n">
        <v>0.07627868986953067</v>
      </c>
      <c r="CT36" s="7" t="n">
        <v>0.5367332509618435</v>
      </c>
      <c r="CU36" s="7" t="n">
        <v>0.6545786512368349</v>
      </c>
      <c r="CV36" s="7" t="n">
        <v>0.7301922832639414</v>
      </c>
      <c r="CW36" s="7" t="n">
        <v>0.02283373125752724</v>
      </c>
      <c r="CX36" s="7" t="n">
        <v>0.774349951668964</v>
      </c>
      <c r="CY36" s="7" t="n">
        <v>0.6489969977444181</v>
      </c>
      <c r="CZ36" s="7" t="n">
        <v>0.1017208668362743</v>
      </c>
      <c r="DA36" s="7" t="n">
        <v>0.744340071700292</v>
      </c>
      <c r="DB36" s="7" t="n">
        <v>0.6703159309536617</v>
      </c>
      <c r="DC36" s="7" t="n">
        <v>0.1984606677722368</v>
      </c>
      <c r="DD36" s="7" t="n">
        <v>0.7942307342678077</v>
      </c>
      <c r="DE36" s="7" t="n">
        <v>0.2925466079144206</v>
      </c>
    </row>
    <row r="37">
      <c r="A37" s="6" t="inlineStr">
        <is>
          <t>399437.SZ</t>
        </is>
      </c>
      <c r="B37" s="6" t="inlineStr">
        <is>
          <t>国证证券龙头指数</t>
        </is>
      </c>
      <c r="C37" s="7" t="n">
        <v>0.6497355286370047</v>
      </c>
      <c r="D37" s="7" t="n">
        <v>0.6902844394005315</v>
      </c>
      <c r="E37" s="7" t="n">
        <v>0.1001934704041346</v>
      </c>
      <c r="F37" s="7" t="n">
        <v>0.6222053819192053</v>
      </c>
      <c r="G37" s="7" t="n">
        <v>0.4726519749193911</v>
      </c>
      <c r="H37" s="7" t="n">
        <v>0.7422391689432905</v>
      </c>
      <c r="I37" s="7" t="n">
        <v>0.5896413746682718</v>
      </c>
      <c r="J37" s="7" t="n">
        <v>0.5177750401208241</v>
      </c>
      <c r="K37" s="7" t="n">
        <v>0.6358652862440597</v>
      </c>
      <c r="L37" s="7" t="n">
        <v>0.4411282523172812</v>
      </c>
      <c r="M37" s="7" t="n">
        <v>0.5468593115974284</v>
      </c>
      <c r="N37" s="7" t="n">
        <v>0.5634390413690353</v>
      </c>
      <c r="O37" s="7" t="n">
        <v>0.4391439260062194</v>
      </c>
      <c r="P37" s="7" t="n">
        <v>0.2386837724407095</v>
      </c>
      <c r="Q37" s="7" t="n">
        <v>0.6644458457011063</v>
      </c>
      <c r="R37" s="7" t="n">
        <v>0.5098581485646828</v>
      </c>
      <c r="S37" s="7" t="n">
        <v>0.399152445745073</v>
      </c>
      <c r="T37" s="7" t="n">
        <v>0.7032548465343742</v>
      </c>
      <c r="U37" s="7" t="n">
        <v>0.7252891430448813</v>
      </c>
      <c r="V37" s="7" t="n">
        <v>0.756928443139276</v>
      </c>
      <c r="W37" s="7" t="n">
        <v>0.6154199064352918</v>
      </c>
      <c r="X37" s="7" t="n">
        <v>0.2157471164819409</v>
      </c>
      <c r="Y37" s="7" t="n">
        <v>-0.07735867043561591</v>
      </c>
      <c r="Z37" s="7" t="n">
        <v>0.5447311374194803</v>
      </c>
      <c r="AA37" s="7" t="n">
        <v>0.6020082604816687</v>
      </c>
      <c r="AB37" s="7" t="n">
        <v>0.5570295819179095</v>
      </c>
      <c r="AC37" s="7" t="n">
        <v>0.3457563966974846</v>
      </c>
      <c r="AD37" s="7" t="n">
        <v>0.5974165508393309</v>
      </c>
      <c r="AE37" s="7" t="n">
        <v>0.6721483120663174</v>
      </c>
      <c r="AF37" s="7" t="n">
        <v>0.7628850921997213</v>
      </c>
      <c r="AG37" s="7" t="n">
        <v>0.7658372245253682</v>
      </c>
      <c r="AH37" s="7" t="n">
        <v>0.6935677547038408</v>
      </c>
      <c r="AI37" s="7" t="n">
        <v>0.6185162544933256</v>
      </c>
      <c r="AJ37" s="7" t="n">
        <v>0.5936383352452638</v>
      </c>
      <c r="AK37" s="7" t="n">
        <v>0.7504305411715639</v>
      </c>
      <c r="AL37" s="7" t="n">
        <v>1</v>
      </c>
      <c r="AM37" s="7" t="n">
        <v>0.6124409999707484</v>
      </c>
      <c r="AN37" s="7" t="n">
        <v>0.750634789565372</v>
      </c>
      <c r="AO37" s="7" t="n">
        <v>0.6134460818498594</v>
      </c>
      <c r="AP37" s="7" t="n">
        <v>0.5570296906840976</v>
      </c>
      <c r="AQ37" s="7" t="n">
        <v>0.4552184476956802</v>
      </c>
      <c r="AR37" s="7" t="n">
        <v>0.6389718008129877</v>
      </c>
      <c r="AS37" s="7" t="n">
        <v>0.4293151875277434</v>
      </c>
      <c r="AT37" s="7" t="n">
        <v>0.9937205478790364</v>
      </c>
      <c r="AU37" s="7" t="n">
        <v>0.6564129525680126</v>
      </c>
      <c r="AV37" s="7" t="n">
        <v>-0.06078979881206669</v>
      </c>
      <c r="AW37" s="7" t="n">
        <v>0.5458440470125697</v>
      </c>
      <c r="AX37" s="7" t="n">
        <v>0.6256978967844282</v>
      </c>
      <c r="AY37" s="7" t="n">
        <v>0.5371186154028372</v>
      </c>
      <c r="AZ37" s="7" t="n">
        <v>0.06122838462735018</v>
      </c>
      <c r="BA37" s="7" t="n">
        <v>0.6502652579417678</v>
      </c>
      <c r="BB37" s="7" t="n">
        <v>0.5602566093417948</v>
      </c>
      <c r="BC37" s="7" t="n">
        <v>0.7348309023943578</v>
      </c>
      <c r="BD37" s="7" t="n">
        <v>0.4825360038848076</v>
      </c>
      <c r="BE37" s="7" t="n">
        <v>0.4563774283436807</v>
      </c>
      <c r="BF37" s="7" t="n">
        <v>0.5869743318362527</v>
      </c>
      <c r="BG37" s="7" t="n">
        <v>0.5967427481746577</v>
      </c>
      <c r="BH37" s="7" t="n">
        <v>0.4292200862191745</v>
      </c>
      <c r="BI37" s="7" t="n">
        <v>0.7085469008528554</v>
      </c>
      <c r="BJ37" s="7" t="n">
        <v>0.6264146977786936</v>
      </c>
      <c r="BK37" s="7" t="n">
        <v>0.380269610466665</v>
      </c>
      <c r="BL37" s="7" t="n">
        <v>0.3094920639978382</v>
      </c>
      <c r="BM37" s="7" t="n">
        <v>0.4551361548198214</v>
      </c>
      <c r="BN37" s="7" t="n">
        <v>0.6923637691136411</v>
      </c>
      <c r="BO37" s="7" t="n">
        <v>0.6454400130222745</v>
      </c>
      <c r="BP37" s="7" t="n">
        <v>0.5722847356376798</v>
      </c>
      <c r="BQ37" s="7" t="n">
        <v>0.2081826294218102</v>
      </c>
      <c r="BR37" s="7" t="n">
        <v>0.6865710609355579</v>
      </c>
      <c r="BS37" s="7" t="n">
        <v>0.6110507153009156</v>
      </c>
      <c r="BT37" s="7" t="n">
        <v>0.665354076810299</v>
      </c>
      <c r="BU37" s="7" t="n">
        <v>0.3608037676824132</v>
      </c>
      <c r="BV37" s="7" t="n">
        <v>0.6613808688193323</v>
      </c>
      <c r="BW37" s="7" t="n">
        <v>0.4942541863898136</v>
      </c>
      <c r="BX37" s="7" t="n">
        <v>0.4201628152447096</v>
      </c>
      <c r="BY37" s="7" t="n">
        <v>0.4076867597361664</v>
      </c>
      <c r="BZ37" s="7" t="n">
        <v>0.6818384875693666</v>
      </c>
      <c r="CA37" s="7" t="n">
        <v>0.5931312166387643</v>
      </c>
      <c r="CB37" s="7" t="n">
        <v>0.6938611952005077</v>
      </c>
      <c r="CC37" s="7" t="n">
        <v>0.4563369512781218</v>
      </c>
      <c r="CD37" s="7" t="n">
        <v>0.5939236731363232</v>
      </c>
      <c r="CE37" s="7" t="n">
        <v>0.6169532870762919</v>
      </c>
      <c r="CF37" s="7" t="n">
        <v>0.5873090936317913</v>
      </c>
      <c r="CG37" s="7" t="n">
        <v>0.6271354366619245</v>
      </c>
      <c r="CH37" s="7" t="n">
        <v>0.6076345817326755</v>
      </c>
      <c r="CI37" s="7" t="n">
        <v>0.4673095743684656</v>
      </c>
      <c r="CJ37" s="7" t="n">
        <v>0.7029618182465424</v>
      </c>
      <c r="CK37" s="7" t="n">
        <v>0.5613793848323622</v>
      </c>
      <c r="CL37" s="7" t="n">
        <v>0.6152017584582119</v>
      </c>
      <c r="CM37" s="7" t="n">
        <v>0.5484558415302051</v>
      </c>
      <c r="CN37" s="7" t="n">
        <v>0.3201415724802285</v>
      </c>
      <c r="CO37" s="7" t="n">
        <v>0.5426741419005647</v>
      </c>
      <c r="CP37" s="7" t="n">
        <v>0.6013944192372156</v>
      </c>
      <c r="CQ37" s="7" t="n">
        <v>0.6340415952823024</v>
      </c>
      <c r="CR37" s="7" t="n">
        <v>0.5318302362138529</v>
      </c>
      <c r="CS37" s="7" t="n">
        <v>0.05577255590739368</v>
      </c>
      <c r="CT37" s="7" t="n">
        <v>0.4239294081503757</v>
      </c>
      <c r="CU37" s="7" t="n">
        <v>0.5279460428142819</v>
      </c>
      <c r="CV37" s="7" t="n">
        <v>0.6882125794553829</v>
      </c>
      <c r="CW37" s="7" t="n">
        <v>-0.06621707008122193</v>
      </c>
      <c r="CX37" s="7" t="n">
        <v>0.9273335114310379</v>
      </c>
      <c r="CY37" s="7" t="n">
        <v>0.5312671484173016</v>
      </c>
      <c r="CZ37" s="7" t="n">
        <v>0.0119499688578968</v>
      </c>
      <c r="DA37" s="7" t="n">
        <v>0.7354481003548511</v>
      </c>
      <c r="DB37" s="7" t="n">
        <v>0.5452122876643777</v>
      </c>
      <c r="DC37" s="7" t="n">
        <v>0.08581533993215934</v>
      </c>
      <c r="DD37" s="7" t="n">
        <v>0.6381397003818827</v>
      </c>
      <c r="DE37" s="7" t="n">
        <v>0.1835637897546575</v>
      </c>
    </row>
    <row r="38">
      <c r="A38" s="6" t="inlineStr">
        <is>
          <t>399441.SZ</t>
        </is>
      </c>
      <c r="B38" s="6" t="inlineStr">
        <is>
          <t>国证生物医药指数</t>
        </is>
      </c>
      <c r="C38" s="7" t="n">
        <v>0.6268481909260211</v>
      </c>
      <c r="D38" s="7" t="n">
        <v>0.53968373745309</v>
      </c>
      <c r="E38" s="7" t="n">
        <v>0.08283147289206434</v>
      </c>
      <c r="F38" s="7" t="n">
        <v>0.4019119571743694</v>
      </c>
      <c r="G38" s="7" t="n">
        <v>0.07182288296122204</v>
      </c>
      <c r="H38" s="7" t="n">
        <v>0.6548259818887097</v>
      </c>
      <c r="I38" s="7" t="n">
        <v>0.6104628195783875</v>
      </c>
      <c r="J38" s="7" t="n">
        <v>0.5539296996069825</v>
      </c>
      <c r="K38" s="7" t="n">
        <v>0.7058484315552188</v>
      </c>
      <c r="L38" s="7" t="n">
        <v>0.4719364075307307</v>
      </c>
      <c r="M38" s="7" t="n">
        <v>0.7210488074912972</v>
      </c>
      <c r="N38" s="7" t="n">
        <v>0.5581125432760767</v>
      </c>
      <c r="O38" s="7" t="n">
        <v>0.4871290546614698</v>
      </c>
      <c r="P38" s="7" t="n">
        <v>0.1523440899577218</v>
      </c>
      <c r="Q38" s="7" t="n">
        <v>0.7926956553289503</v>
      </c>
      <c r="R38" s="7" t="n">
        <v>0.510447326346589</v>
      </c>
      <c r="S38" s="7" t="n">
        <v>0.3718908295616618</v>
      </c>
      <c r="T38" s="7" t="n">
        <v>0.6305758409282818</v>
      </c>
      <c r="U38" s="7" t="n">
        <v>0.7836396712611765</v>
      </c>
      <c r="V38" s="7" t="n">
        <v>0.7209367905182938</v>
      </c>
      <c r="W38" s="7" t="n">
        <v>0.9038600437600111</v>
      </c>
      <c r="X38" s="7" t="n">
        <v>0.2420647658830982</v>
      </c>
      <c r="Y38" s="7" t="n">
        <v>-0.07553420470981098</v>
      </c>
      <c r="Z38" s="7" t="n">
        <v>0.5284327738989267</v>
      </c>
      <c r="AA38" s="7" t="n">
        <v>0.9396011743816574</v>
      </c>
      <c r="AB38" s="7" t="n">
        <v>0.4058352771445543</v>
      </c>
      <c r="AC38" s="7" t="n">
        <v>0.4834874380924403</v>
      </c>
      <c r="AD38" s="7" t="n">
        <v>0.9402912889094996</v>
      </c>
      <c r="AE38" s="7" t="n">
        <v>0.6469398913862426</v>
      </c>
      <c r="AF38" s="7" t="n">
        <v>0.7548616024369096</v>
      </c>
      <c r="AG38" s="7" t="n">
        <v>0.7245347250604549</v>
      </c>
      <c r="AH38" s="7" t="n">
        <v>0.5795392092986151</v>
      </c>
      <c r="AI38" s="7" t="n">
        <v>0.7528878447234928</v>
      </c>
      <c r="AJ38" s="7" t="n">
        <v>0.5459448494876564</v>
      </c>
      <c r="AK38" s="7" t="n">
        <v>0.7512272351594863</v>
      </c>
      <c r="AL38" s="7" t="n">
        <v>0.6124409999707484</v>
      </c>
      <c r="AM38" s="7" t="n">
        <v>1</v>
      </c>
      <c r="AN38" s="7" t="n">
        <v>0.6942084362370899</v>
      </c>
      <c r="AO38" s="7" t="n">
        <v>0.7412116719553932</v>
      </c>
      <c r="AP38" s="7" t="n">
        <v>0.4058353290149118</v>
      </c>
      <c r="AQ38" s="7" t="n">
        <v>0.6113220578506775</v>
      </c>
      <c r="AR38" s="7" t="n">
        <v>0.7149674758342653</v>
      </c>
      <c r="AS38" s="7" t="n">
        <v>0.5997646953745075</v>
      </c>
      <c r="AT38" s="7" t="n">
        <v>0.6235190517660655</v>
      </c>
      <c r="AU38" s="7" t="n">
        <v>0.7409962135641024</v>
      </c>
      <c r="AV38" s="7" t="n">
        <v>-0.2353169275007493</v>
      </c>
      <c r="AW38" s="7" t="n">
        <v>0.5442418994212876</v>
      </c>
      <c r="AX38" s="7" t="n">
        <v>0.9378186741606941</v>
      </c>
      <c r="AY38" s="7" t="n">
        <v>0.4833928960575407</v>
      </c>
      <c r="AZ38" s="7" t="n">
        <v>0.1510032190256647</v>
      </c>
      <c r="BA38" s="7" t="n">
        <v>0.457207008682969</v>
      </c>
      <c r="BB38" s="7" t="n">
        <v>0.6920200107418366</v>
      </c>
      <c r="BC38" s="7" t="n">
        <v>0.7176454511266815</v>
      </c>
      <c r="BD38" s="7" t="n">
        <v>0.4643188108937737</v>
      </c>
      <c r="BE38" s="7" t="n">
        <v>0.4771659894720715</v>
      </c>
      <c r="BF38" s="7" t="n">
        <v>0.7342847500413594</v>
      </c>
      <c r="BG38" s="7" t="n">
        <v>0.6060217670207882</v>
      </c>
      <c r="BH38" s="7" t="n">
        <v>0.7235352791146105</v>
      </c>
      <c r="BI38" s="7" t="n">
        <v>0.7119528724535479</v>
      </c>
      <c r="BJ38" s="7" t="n">
        <v>0.6035212165761973</v>
      </c>
      <c r="BK38" s="7" t="n">
        <v>0.4140688405713066</v>
      </c>
      <c r="BL38" s="7" t="n">
        <v>0.4421116899628773</v>
      </c>
      <c r="BM38" s="7" t="n">
        <v>0.5034362036047028</v>
      </c>
      <c r="BN38" s="7" t="n">
        <v>0.5794968742054063</v>
      </c>
      <c r="BO38" s="7" t="n">
        <v>0.616783116420343</v>
      </c>
      <c r="BP38" s="7" t="n">
        <v>0.9341406275859545</v>
      </c>
      <c r="BQ38" s="7" t="n">
        <v>0.1220161667590016</v>
      </c>
      <c r="BR38" s="7" t="n">
        <v>0.5853484993866732</v>
      </c>
      <c r="BS38" s="7" t="n">
        <v>0.720036815363946</v>
      </c>
      <c r="BT38" s="7" t="n">
        <v>0.6897708721858954</v>
      </c>
      <c r="BU38" s="7" t="n">
        <v>0.3586115519944482</v>
      </c>
      <c r="BV38" s="7" t="n">
        <v>0.742682776941137</v>
      </c>
      <c r="BW38" s="7" t="n">
        <v>0.5401677562517816</v>
      </c>
      <c r="BX38" s="7" t="n">
        <v>0.5320173722698878</v>
      </c>
      <c r="BY38" s="7" t="n">
        <v>0.5763851758213224</v>
      </c>
      <c r="BZ38" s="7" t="n">
        <v>0.5579244515152251</v>
      </c>
      <c r="CA38" s="7" t="n">
        <v>0.4340370667738677</v>
      </c>
      <c r="CB38" s="7" t="n">
        <v>0.6787014087779583</v>
      </c>
      <c r="CC38" s="7" t="n">
        <v>0.4162577408160866</v>
      </c>
      <c r="CD38" s="7" t="n">
        <v>0.7094479150207982</v>
      </c>
      <c r="CE38" s="7" t="n">
        <v>0.96078990778712</v>
      </c>
      <c r="CF38" s="7" t="n">
        <v>0.3461957102352648</v>
      </c>
      <c r="CG38" s="7" t="n">
        <v>0.9548557722752149</v>
      </c>
      <c r="CH38" s="7" t="n">
        <v>0.5637262769701942</v>
      </c>
      <c r="CI38" s="7" t="n">
        <v>0.6196597655787379</v>
      </c>
      <c r="CJ38" s="7" t="n">
        <v>0.7081133788419374</v>
      </c>
      <c r="CK38" s="7" t="n">
        <v>0.4549299623518102</v>
      </c>
      <c r="CL38" s="7" t="n">
        <v>0.7335225507004486</v>
      </c>
      <c r="CM38" s="7" t="n">
        <v>0.6642932435930896</v>
      </c>
      <c r="CN38" s="7" t="n">
        <v>0.3209686862451778</v>
      </c>
      <c r="CO38" s="7" t="n">
        <v>0.5631931610308184</v>
      </c>
      <c r="CP38" s="7" t="n">
        <v>0.582187726680908</v>
      </c>
      <c r="CQ38" s="7" t="n">
        <v>0.705733817810124</v>
      </c>
      <c r="CR38" s="7" t="n">
        <v>0.5570372689201791</v>
      </c>
      <c r="CS38" s="7" t="n">
        <v>-0.07218614887983417</v>
      </c>
      <c r="CT38" s="7" t="n">
        <v>0.5052032210993372</v>
      </c>
      <c r="CU38" s="7" t="n">
        <v>0.5541777166420068</v>
      </c>
      <c r="CV38" s="7" t="n">
        <v>0.5684828329173605</v>
      </c>
      <c r="CW38" s="7" t="n">
        <v>-0.2446173937076068</v>
      </c>
      <c r="CX38" s="7" t="n">
        <v>0.5141395902566949</v>
      </c>
      <c r="CY38" s="7" t="n">
        <v>0.5542125901565745</v>
      </c>
      <c r="CZ38" s="7" t="n">
        <v>0.1283125583759245</v>
      </c>
      <c r="DA38" s="7" t="n">
        <v>0.7134427691384883</v>
      </c>
      <c r="DB38" s="7" t="n">
        <v>0.8792801523563384</v>
      </c>
      <c r="DC38" s="7" t="n">
        <v>0.1048191885688387</v>
      </c>
      <c r="DD38" s="7" t="n">
        <v>0.7222982926082639</v>
      </c>
      <c r="DE38" s="7" t="n">
        <v>0.1469606531084177</v>
      </c>
    </row>
    <row r="39">
      <c r="A39" s="6" t="inlineStr">
        <is>
          <t>399673.SZ</t>
        </is>
      </c>
      <c r="B39" s="6" t="inlineStr">
        <is>
          <t>创业板50指数</t>
        </is>
      </c>
      <c r="C39" s="7" t="n">
        <v>0.6524503763779643</v>
      </c>
      <c r="D39" s="7" t="n">
        <v>0.6873103369875113</v>
      </c>
      <c r="E39" s="7" t="n">
        <v>-0.01675701081517725</v>
      </c>
      <c r="F39" s="7" t="n">
        <v>0.6217232462925922</v>
      </c>
      <c r="G39" s="7" t="n">
        <v>0.3431038300186393</v>
      </c>
      <c r="H39" s="7" t="n">
        <v>0.8198973651491142</v>
      </c>
      <c r="I39" s="7" t="n">
        <v>0.7556021957399239</v>
      </c>
      <c r="J39" s="7" t="n">
        <v>0.7064633238205988</v>
      </c>
      <c r="K39" s="7" t="n">
        <v>0.8105044353976992</v>
      </c>
      <c r="L39" s="7" t="n">
        <v>0.3677835265356905</v>
      </c>
      <c r="M39" s="7" t="n">
        <v>0.6556775431535594</v>
      </c>
      <c r="N39" s="7" t="n">
        <v>0.5961989333008242</v>
      </c>
      <c r="O39" s="7" t="n">
        <v>0.3784166511628157</v>
      </c>
      <c r="P39" s="7" t="n">
        <v>0.1379320373652441</v>
      </c>
      <c r="Q39" s="7" t="n">
        <v>0.7200874384293242</v>
      </c>
      <c r="R39" s="7" t="n">
        <v>0.5282208052133888</v>
      </c>
      <c r="S39" s="7" t="n">
        <v>0.3973138062522412</v>
      </c>
      <c r="T39" s="7" t="n">
        <v>0.8247034901892148</v>
      </c>
      <c r="U39" s="7" t="n">
        <v>0.787075506343585</v>
      </c>
      <c r="V39" s="7" t="n">
        <v>0.8310564936997027</v>
      </c>
      <c r="W39" s="7" t="n">
        <v>0.7379558187305794</v>
      </c>
      <c r="X39" s="7" t="n">
        <v>0.1464040234084462</v>
      </c>
      <c r="Y39" s="7" t="n">
        <v>-0.1499558500747973</v>
      </c>
      <c r="Z39" s="7" t="n">
        <v>0.5052943723767103</v>
      </c>
      <c r="AA39" s="7" t="n">
        <v>0.7138586001667043</v>
      </c>
      <c r="AB39" s="7" t="n">
        <v>0.5308066833767797</v>
      </c>
      <c r="AC39" s="7" t="n">
        <v>0.2286275638810331</v>
      </c>
      <c r="AD39" s="7" t="n">
        <v>0.6976708099379626</v>
      </c>
      <c r="AE39" s="7" t="n">
        <v>0.8428155033550514</v>
      </c>
      <c r="AF39" s="7" t="n">
        <v>0.9897322230212292</v>
      </c>
      <c r="AG39" s="7" t="n">
        <v>0.9944301004098592</v>
      </c>
      <c r="AH39" s="7" t="n">
        <v>0.9084269497442964</v>
      </c>
      <c r="AI39" s="7" t="n">
        <v>0.6590877840257169</v>
      </c>
      <c r="AJ39" s="7" t="n">
        <v>0.6129874220877801</v>
      </c>
      <c r="AK39" s="7" t="n">
        <v>0.9363653020312842</v>
      </c>
      <c r="AL39" s="7" t="n">
        <v>0.750634789565372</v>
      </c>
      <c r="AM39" s="7" t="n">
        <v>0.6942084362370899</v>
      </c>
      <c r="AN39" s="7" t="n">
        <v>1</v>
      </c>
      <c r="AO39" s="7" t="n">
        <v>0.8561005562170613</v>
      </c>
      <c r="AP39" s="7" t="n">
        <v>0.530806826666818</v>
      </c>
      <c r="AQ39" s="7" t="n">
        <v>0.529670507780583</v>
      </c>
      <c r="AR39" s="7" t="n">
        <v>0.6931322049286246</v>
      </c>
      <c r="AS39" s="7" t="n">
        <v>0.5194558805132707</v>
      </c>
      <c r="AT39" s="7" t="n">
        <v>0.7626373990490073</v>
      </c>
      <c r="AU39" s="7" t="n">
        <v>0.8907561498592759</v>
      </c>
      <c r="AV39" s="7" t="n">
        <v>-0.09574026997408212</v>
      </c>
      <c r="AW39" s="7" t="n">
        <v>0.5652577236434375</v>
      </c>
      <c r="AX39" s="7" t="n">
        <v>0.713444464067376</v>
      </c>
      <c r="AY39" s="7" t="n">
        <v>0.4951027163734539</v>
      </c>
      <c r="AZ39" s="7" t="n">
        <v>0.03535713928589378</v>
      </c>
      <c r="BA39" s="7" t="n">
        <v>0.7698401074741285</v>
      </c>
      <c r="BB39" s="7" t="n">
        <v>0.6447436538499662</v>
      </c>
      <c r="BC39" s="7" t="n">
        <v>0.7967076114208859</v>
      </c>
      <c r="BD39" s="7" t="n">
        <v>0.3921472026416531</v>
      </c>
      <c r="BE39" s="7" t="n">
        <v>0.4572139665779912</v>
      </c>
      <c r="BF39" s="7" t="n">
        <v>0.624452292617833</v>
      </c>
      <c r="BG39" s="7" t="n">
        <v>0.5604147196401124</v>
      </c>
      <c r="BH39" s="7" t="n">
        <v>0.4411079815094727</v>
      </c>
      <c r="BI39" s="7" t="n">
        <v>0.8051019876546043</v>
      </c>
      <c r="BJ39" s="7" t="n">
        <v>0.8202809532403742</v>
      </c>
      <c r="BK39" s="7" t="n">
        <v>0.48942591626125</v>
      </c>
      <c r="BL39" s="7" t="n">
        <v>0.2086684390665049</v>
      </c>
      <c r="BM39" s="7" t="n">
        <v>0.3953750819699827</v>
      </c>
      <c r="BN39" s="7" t="n">
        <v>0.8318864414687676</v>
      </c>
      <c r="BO39" s="7" t="n">
        <v>0.7907700483909127</v>
      </c>
      <c r="BP39" s="7" t="n">
        <v>0.7318744161701717</v>
      </c>
      <c r="BQ39" s="7" t="n">
        <v>0.09859860445201361</v>
      </c>
      <c r="BR39" s="7" t="n">
        <v>0.7882755607154678</v>
      </c>
      <c r="BS39" s="7" t="n">
        <v>0.6682741351396201</v>
      </c>
      <c r="BT39" s="7" t="n">
        <v>0.7586540442326267</v>
      </c>
      <c r="BU39" s="7" t="n">
        <v>0.2700459848769848</v>
      </c>
      <c r="BV39" s="7" t="n">
        <v>0.89200630123664</v>
      </c>
      <c r="BW39" s="7" t="n">
        <v>0.556568569519546</v>
      </c>
      <c r="BX39" s="7" t="n">
        <v>0.4273473421335431</v>
      </c>
      <c r="BY39" s="7" t="n">
        <v>0.4729836319461098</v>
      </c>
      <c r="BZ39" s="7" t="n">
        <v>0.8202513447900668</v>
      </c>
      <c r="CA39" s="7" t="n">
        <v>0.7668275979435972</v>
      </c>
      <c r="CB39" s="7" t="n">
        <v>0.8996673320515315</v>
      </c>
      <c r="CC39" s="7" t="n">
        <v>0.4811045339316765</v>
      </c>
      <c r="CD39" s="7" t="n">
        <v>0.7608351460957471</v>
      </c>
      <c r="CE39" s="7" t="n">
        <v>0.6898989678060247</v>
      </c>
      <c r="CF39" s="7" t="n">
        <v>0.693827251890906</v>
      </c>
      <c r="CG39" s="7" t="n">
        <v>0.7221928688766688</v>
      </c>
      <c r="CH39" s="7" t="n">
        <v>0.8183375424201886</v>
      </c>
      <c r="CI39" s="7" t="n">
        <v>0.5441418055997529</v>
      </c>
      <c r="CJ39" s="7" t="n">
        <v>0.9585618490419449</v>
      </c>
      <c r="CK39" s="7" t="n">
        <v>0.5424487167727805</v>
      </c>
      <c r="CL39" s="7" t="n">
        <v>0.7334483026413658</v>
      </c>
      <c r="CM39" s="7" t="n">
        <v>0.6487387082786323</v>
      </c>
      <c r="CN39" s="7" t="n">
        <v>0.2412803123897282</v>
      </c>
      <c r="CO39" s="7" t="n">
        <v>0.7469966779699136</v>
      </c>
      <c r="CP39" s="7" t="n">
        <v>0.768698116451662</v>
      </c>
      <c r="CQ39" s="7" t="n">
        <v>0.8981690763386778</v>
      </c>
      <c r="CR39" s="7" t="n">
        <v>0.73366270561169</v>
      </c>
      <c r="CS39" s="7" t="n">
        <v>-0.06381087987687852</v>
      </c>
      <c r="CT39" s="7" t="n">
        <v>0.4054087378512115</v>
      </c>
      <c r="CU39" s="7" t="n">
        <v>0.7244135674763343</v>
      </c>
      <c r="CV39" s="7" t="n">
        <v>0.6796336598471004</v>
      </c>
      <c r="CW39" s="7" t="n">
        <v>-0.1011782715295179</v>
      </c>
      <c r="CX39" s="7" t="n">
        <v>0.7421891646024326</v>
      </c>
      <c r="CY39" s="7" t="n">
        <v>0.7231606480013898</v>
      </c>
      <c r="CZ39" s="7" t="n">
        <v>-0.009905257166433567</v>
      </c>
      <c r="DA39" s="7" t="n">
        <v>0.773218608495307</v>
      </c>
      <c r="DB39" s="7" t="n">
        <v>0.6399028491584717</v>
      </c>
      <c r="DC39" s="7" t="n">
        <v>-0.0005453663475959708</v>
      </c>
      <c r="DD39" s="7" t="n">
        <v>0.7547804238104767</v>
      </c>
      <c r="DE39" s="7" t="n">
        <v>0.07684285813209428</v>
      </c>
    </row>
    <row r="40">
      <c r="A40" s="6" t="inlineStr">
        <is>
          <t>399808.SZ</t>
        </is>
      </c>
      <c r="B40" s="6" t="inlineStr">
        <is>
          <t>中证新能源指数</t>
        </is>
      </c>
      <c r="C40" s="7" t="n">
        <v>0.657273695297148</v>
      </c>
      <c r="D40" s="7" t="n">
        <v>0.6465361608829735</v>
      </c>
      <c r="E40" s="7" t="n">
        <v>0.09284838947603709</v>
      </c>
      <c r="F40" s="7" t="n">
        <v>0.5605135915725958</v>
      </c>
      <c r="G40" s="7" t="n">
        <v>0.2614394503900123</v>
      </c>
      <c r="H40" s="7" t="n">
        <v>0.7651980047898872</v>
      </c>
      <c r="I40" s="7" t="n">
        <v>0.6065642882203065</v>
      </c>
      <c r="J40" s="7" t="n">
        <v>0.5797899023484873</v>
      </c>
      <c r="K40" s="7" t="n">
        <v>0.727280895968385</v>
      </c>
      <c r="L40" s="7" t="n">
        <v>0.4594401872746165</v>
      </c>
      <c r="M40" s="7" t="n">
        <v>0.7510639379632693</v>
      </c>
      <c r="N40" s="7" t="n">
        <v>0.5040901410967532</v>
      </c>
      <c r="O40" s="7" t="n">
        <v>0.4757144156306129</v>
      </c>
      <c r="P40" s="7" t="n">
        <v>0.2407096393997632</v>
      </c>
      <c r="Q40" s="7" t="n">
        <v>0.7395570646665213</v>
      </c>
      <c r="R40" s="7" t="n">
        <v>0.5605813035346603</v>
      </c>
      <c r="S40" s="7" t="n">
        <v>0.4403116090283684</v>
      </c>
      <c r="T40" s="7" t="n">
        <v>0.7715507526213625</v>
      </c>
      <c r="U40" s="7" t="n">
        <v>0.7836701866706604</v>
      </c>
      <c r="V40" s="7" t="n">
        <v>0.7938660044965095</v>
      </c>
      <c r="W40" s="7" t="n">
        <v>0.7214994509877271</v>
      </c>
      <c r="X40" s="7" t="n">
        <v>0.2668737480271332</v>
      </c>
      <c r="Y40" s="7" t="n">
        <v>-0.07492621919111814</v>
      </c>
      <c r="Z40" s="7" t="n">
        <v>0.4726451129495385</v>
      </c>
      <c r="AA40" s="7" t="n">
        <v>0.7199027547453619</v>
      </c>
      <c r="AB40" s="7" t="n">
        <v>0.555386526528489</v>
      </c>
      <c r="AC40" s="7" t="n">
        <v>0.3923373381176502</v>
      </c>
      <c r="AD40" s="7" t="n">
        <v>0.7016812881001477</v>
      </c>
      <c r="AE40" s="7" t="n">
        <v>0.6775409577893792</v>
      </c>
      <c r="AF40" s="7" t="n">
        <v>0.8748871190138345</v>
      </c>
      <c r="AG40" s="7" t="n">
        <v>0.8435861850871363</v>
      </c>
      <c r="AH40" s="7" t="n">
        <v>0.6645176572782557</v>
      </c>
      <c r="AI40" s="7" t="n">
        <v>0.6914729965039658</v>
      </c>
      <c r="AJ40" s="7" t="n">
        <v>0.5689730091010903</v>
      </c>
      <c r="AK40" s="7" t="n">
        <v>0.8480027346916441</v>
      </c>
      <c r="AL40" s="7" t="n">
        <v>0.6134460818498594</v>
      </c>
      <c r="AM40" s="7" t="n">
        <v>0.7412116719553932</v>
      </c>
      <c r="AN40" s="7" t="n">
        <v>0.8561005562170613</v>
      </c>
      <c r="AO40" s="7" t="n">
        <v>1</v>
      </c>
      <c r="AP40" s="7" t="n">
        <v>0.5553866344321366</v>
      </c>
      <c r="AQ40" s="7" t="n">
        <v>0.5701507898953836</v>
      </c>
      <c r="AR40" s="7" t="n">
        <v>0.6583389351769878</v>
      </c>
      <c r="AS40" s="7" t="n">
        <v>0.5714179703550473</v>
      </c>
      <c r="AT40" s="7" t="n">
        <v>0.6310978581326744</v>
      </c>
      <c r="AU40" s="7" t="n">
        <v>0.9091485766337024</v>
      </c>
      <c r="AV40" s="7" t="n">
        <v>-0.05017398551141585</v>
      </c>
      <c r="AW40" s="7" t="n">
        <v>0.4653962046544721</v>
      </c>
      <c r="AX40" s="7" t="n">
        <v>0.7272632862360614</v>
      </c>
      <c r="AY40" s="7" t="n">
        <v>0.5827291937362743</v>
      </c>
      <c r="AZ40" s="7" t="n">
        <v>0.1523914140270054</v>
      </c>
      <c r="BA40" s="7" t="n">
        <v>0.6215783635429273</v>
      </c>
      <c r="BB40" s="7" t="n">
        <v>0.742361474336194</v>
      </c>
      <c r="BC40" s="7" t="n">
        <v>0.6985051136683936</v>
      </c>
      <c r="BD40" s="7" t="n">
        <v>0.5198506490965263</v>
      </c>
      <c r="BE40" s="7" t="n">
        <v>0.5375838085464369</v>
      </c>
      <c r="BF40" s="7" t="n">
        <v>0.7844806598898983</v>
      </c>
      <c r="BG40" s="7" t="n">
        <v>0.6581959204946052</v>
      </c>
      <c r="BH40" s="7" t="n">
        <v>0.4742792387279257</v>
      </c>
      <c r="BI40" s="7" t="n">
        <v>0.6946975153540078</v>
      </c>
      <c r="BJ40" s="7" t="n">
        <v>0.6440766934868893</v>
      </c>
      <c r="BK40" s="7" t="n">
        <v>0.4424633951327069</v>
      </c>
      <c r="BL40" s="7" t="n">
        <v>0.3553986522725156</v>
      </c>
      <c r="BM40" s="7" t="n">
        <v>0.4964722097170172</v>
      </c>
      <c r="BN40" s="7" t="n">
        <v>0.6185280530573313</v>
      </c>
      <c r="BO40" s="7" t="n">
        <v>0.6507009975035201</v>
      </c>
      <c r="BP40" s="7" t="n">
        <v>0.7261706478465225</v>
      </c>
      <c r="BQ40" s="7" t="n">
        <v>0.183455280097843</v>
      </c>
      <c r="BR40" s="7" t="n">
        <v>0.5876372960840748</v>
      </c>
      <c r="BS40" s="7" t="n">
        <v>0.6332216502602566</v>
      </c>
      <c r="BT40" s="7" t="n">
        <v>0.6525921477640136</v>
      </c>
      <c r="BU40" s="7" t="n">
        <v>0.4116647025888557</v>
      </c>
      <c r="BV40" s="7" t="n">
        <v>0.9090184836042255</v>
      </c>
      <c r="BW40" s="7" t="n">
        <v>0.6454162395097228</v>
      </c>
      <c r="BX40" s="7" t="n">
        <v>0.52769148616112</v>
      </c>
      <c r="BY40" s="7" t="n">
        <v>0.5316068392496514</v>
      </c>
      <c r="BZ40" s="7" t="n">
        <v>0.59575567570838</v>
      </c>
      <c r="CA40" s="7" t="n">
        <v>0.5024640310549456</v>
      </c>
      <c r="CB40" s="7" t="n">
        <v>0.7179360038720711</v>
      </c>
      <c r="CC40" s="7" t="n">
        <v>0.4420734669469328</v>
      </c>
      <c r="CD40" s="7" t="n">
        <v>0.9503648618538296</v>
      </c>
      <c r="CE40" s="7" t="n">
        <v>0.711062157297455</v>
      </c>
      <c r="CF40" s="7" t="n">
        <v>0.4196254139043412</v>
      </c>
      <c r="CG40" s="7" t="n">
        <v>0.7374315914417454</v>
      </c>
      <c r="CH40" s="7" t="n">
        <v>0.649060120580647</v>
      </c>
      <c r="CI40" s="7" t="n">
        <v>0.5840651839565331</v>
      </c>
      <c r="CJ40" s="7" t="n">
        <v>0.8163438658410184</v>
      </c>
      <c r="CK40" s="7" t="n">
        <v>0.5869083678483042</v>
      </c>
      <c r="CL40" s="7" t="n">
        <v>0.7134681670847838</v>
      </c>
      <c r="CM40" s="7" t="n">
        <v>0.6380826536622712</v>
      </c>
      <c r="CN40" s="7" t="n">
        <v>0.3555703523338953</v>
      </c>
      <c r="CO40" s="7" t="n">
        <v>0.6203465465100297</v>
      </c>
      <c r="CP40" s="7" t="n">
        <v>0.622338985839453</v>
      </c>
      <c r="CQ40" s="7" t="n">
        <v>0.9063797165343744</v>
      </c>
      <c r="CR40" s="7" t="n">
        <v>0.6066904555195002</v>
      </c>
      <c r="CS40" s="7" t="n">
        <v>-0.003100638853119083</v>
      </c>
      <c r="CT40" s="7" t="n">
        <v>0.5281495245155263</v>
      </c>
      <c r="CU40" s="7" t="n">
        <v>0.5982318868746108</v>
      </c>
      <c r="CV40" s="7" t="n">
        <v>0.5526354503457446</v>
      </c>
      <c r="CW40" s="7" t="n">
        <v>-0.06023821651546682</v>
      </c>
      <c r="CX40" s="7" t="n">
        <v>0.5892419601372275</v>
      </c>
      <c r="CY40" s="7" t="n">
        <v>0.5945219421882419</v>
      </c>
      <c r="CZ40" s="7" t="n">
        <v>0.1070556574775723</v>
      </c>
      <c r="DA40" s="7" t="n">
        <v>0.6806702675594775</v>
      </c>
      <c r="DB40" s="7" t="n">
        <v>0.6547364411431283</v>
      </c>
      <c r="DC40" s="7" t="n">
        <v>0.1360573017774785</v>
      </c>
      <c r="DD40" s="7" t="n">
        <v>0.6955019274686167</v>
      </c>
      <c r="DE40" s="7" t="n">
        <v>0.2028406229028831</v>
      </c>
    </row>
    <row r="41">
      <c r="A41" s="6" t="inlineStr">
        <is>
          <t>399965.SZ</t>
        </is>
      </c>
      <c r="B41" s="6" t="inlineStr">
        <is>
          <t>中证800地产指数</t>
        </is>
      </c>
      <c r="C41" s="7" t="n">
        <v>0.5939628480461389</v>
      </c>
      <c r="D41" s="7" t="n">
        <v>0.6307452678902872</v>
      </c>
      <c r="E41" s="7" t="n">
        <v>0.2537947838302864</v>
      </c>
      <c r="F41" s="7" t="n">
        <v>0.6278978702987984</v>
      </c>
      <c r="G41" s="7" t="n">
        <v>0.5819732138885445</v>
      </c>
      <c r="H41" s="7" t="n">
        <v>0.6505667920827598</v>
      </c>
      <c r="I41" s="7" t="n">
        <v>0.329029391367621</v>
      </c>
      <c r="J41" s="7" t="n">
        <v>0.3114304747922386</v>
      </c>
      <c r="K41" s="7" t="n">
        <v>0.3835785027301965</v>
      </c>
      <c r="L41" s="7" t="n">
        <v>0.3866752233876992</v>
      </c>
      <c r="M41" s="7" t="n">
        <v>0.6059398220618265</v>
      </c>
      <c r="N41" s="7" t="n">
        <v>0.4928294555527057</v>
      </c>
      <c r="O41" s="7" t="n">
        <v>0.3925420725550997</v>
      </c>
      <c r="P41" s="7" t="n">
        <v>0.4112874238031669</v>
      </c>
      <c r="Q41" s="7" t="n">
        <v>0.539203291714043</v>
      </c>
      <c r="R41" s="7" t="n">
        <v>0.4768299007392443</v>
      </c>
      <c r="S41" s="7" t="n">
        <v>0.3385556907801784</v>
      </c>
      <c r="T41" s="7" t="n">
        <v>0.6378745872547217</v>
      </c>
      <c r="U41" s="7" t="n">
        <v>0.6028641873516415</v>
      </c>
      <c r="V41" s="7" t="n">
        <v>0.6512778719683483</v>
      </c>
      <c r="W41" s="7" t="n">
        <v>0.4356596662256889</v>
      </c>
      <c r="X41" s="7" t="n">
        <v>0.4073216009934496</v>
      </c>
      <c r="Y41" s="7" t="n">
        <v>0.0186563029288126</v>
      </c>
      <c r="Z41" s="7" t="n">
        <v>0.4836008151790983</v>
      </c>
      <c r="AA41" s="7" t="n">
        <v>0.4282827590130732</v>
      </c>
      <c r="AB41" s="7" t="n">
        <v>0.999999999999539</v>
      </c>
      <c r="AC41" s="7" t="n">
        <v>0.382060750207143</v>
      </c>
      <c r="AD41" s="7" t="n">
        <v>0.4188521379326106</v>
      </c>
      <c r="AE41" s="7" t="n">
        <v>0.3774486733587799</v>
      </c>
      <c r="AF41" s="7" t="n">
        <v>0.5521543364222259</v>
      </c>
      <c r="AG41" s="7" t="n">
        <v>0.5184188458331864</v>
      </c>
      <c r="AH41" s="7" t="n">
        <v>0.4386751520407619</v>
      </c>
      <c r="AI41" s="7" t="n">
        <v>0.5047363393572664</v>
      </c>
      <c r="AJ41" s="7" t="n">
        <v>0.6428681796866695</v>
      </c>
      <c r="AK41" s="7" t="n">
        <v>0.6068589005610222</v>
      </c>
      <c r="AL41" s="7" t="n">
        <v>0.5570296906840976</v>
      </c>
      <c r="AM41" s="7" t="n">
        <v>0.4058353290149118</v>
      </c>
      <c r="AN41" s="7" t="n">
        <v>0.530806826666818</v>
      </c>
      <c r="AO41" s="7" t="n">
        <v>0.5553866344321366</v>
      </c>
      <c r="AP41" s="7" t="n">
        <v>1</v>
      </c>
      <c r="AQ41" s="7" t="n">
        <v>0.3144051807527827</v>
      </c>
      <c r="AR41" s="7" t="n">
        <v>0.5256370239184353</v>
      </c>
      <c r="AS41" s="7" t="n">
        <v>0.3222050997124316</v>
      </c>
      <c r="AT41" s="7" t="n">
        <v>0.5769842271311845</v>
      </c>
      <c r="AU41" s="7" t="n">
        <v>0.5231141890825932</v>
      </c>
      <c r="AV41" s="7" t="n">
        <v>0.3253632908847552</v>
      </c>
      <c r="AW41" s="7" t="n">
        <v>0.4763232918834167</v>
      </c>
      <c r="AX41" s="7" t="n">
        <v>0.4186521584826464</v>
      </c>
      <c r="AY41" s="7" t="n">
        <v>0.5864339517367088</v>
      </c>
      <c r="AZ41" s="7" t="n">
        <v>0.1877362687277269</v>
      </c>
      <c r="BA41" s="7" t="n">
        <v>0.6039788166909374</v>
      </c>
      <c r="BB41" s="7" t="n">
        <v>0.4979351670911862</v>
      </c>
      <c r="BC41" s="7" t="n">
        <v>0.4452649376098856</v>
      </c>
      <c r="BD41" s="7" t="n">
        <v>0.5214354883842219</v>
      </c>
      <c r="BE41" s="7" t="n">
        <v>0.4799319651151041</v>
      </c>
      <c r="BF41" s="7" t="n">
        <v>0.504083152401718</v>
      </c>
      <c r="BG41" s="7" t="n">
        <v>0.6379191105244638</v>
      </c>
      <c r="BH41" s="7" t="n">
        <v>0.3402650714975268</v>
      </c>
      <c r="BI41" s="7" t="n">
        <v>0.4394289142913184</v>
      </c>
      <c r="BJ41" s="7" t="n">
        <v>0.3422212486174396</v>
      </c>
      <c r="BK41" s="7" t="n">
        <v>0.3087316423928266</v>
      </c>
      <c r="BL41" s="7" t="n">
        <v>0.3306016428539723</v>
      </c>
      <c r="BM41" s="7" t="n">
        <v>0.3989000568175579</v>
      </c>
      <c r="BN41" s="7" t="n">
        <v>0.4024861398630176</v>
      </c>
      <c r="BO41" s="7" t="n">
        <v>0.3747613622595573</v>
      </c>
      <c r="BP41" s="7" t="n">
        <v>0.3852977433992284</v>
      </c>
      <c r="BQ41" s="7" t="n">
        <v>0.2920482650962594</v>
      </c>
      <c r="BR41" s="7" t="n">
        <v>0.4007709441253828</v>
      </c>
      <c r="BS41" s="7" t="n">
        <v>0.4511449036660558</v>
      </c>
      <c r="BT41" s="7" t="n">
        <v>0.4373248163006774</v>
      </c>
      <c r="BU41" s="7" t="n">
        <v>0.5066947098002264</v>
      </c>
      <c r="BV41" s="7" t="n">
        <v>0.5207315172534672</v>
      </c>
      <c r="BW41" s="7" t="n">
        <v>0.8339549459906703</v>
      </c>
      <c r="BX41" s="7" t="n">
        <v>0.5331637011011666</v>
      </c>
      <c r="BY41" s="7" t="n">
        <v>0.2972101084113764</v>
      </c>
      <c r="BZ41" s="7" t="n">
        <v>0.3876323946882254</v>
      </c>
      <c r="CA41" s="7" t="n">
        <v>0.3066567371959037</v>
      </c>
      <c r="CB41" s="7" t="n">
        <v>0.4171170006068709</v>
      </c>
      <c r="CC41" s="7" t="n">
        <v>0.4335445588665272</v>
      </c>
      <c r="CD41" s="7" t="n">
        <v>0.5130536560872541</v>
      </c>
      <c r="CE41" s="7" t="n">
        <v>0.4076608589450145</v>
      </c>
      <c r="CF41" s="7" t="n">
        <v>0.3285065096298374</v>
      </c>
      <c r="CG41" s="7" t="n">
        <v>0.4370342260249004</v>
      </c>
      <c r="CH41" s="7" t="n">
        <v>0.316283657789008</v>
      </c>
      <c r="CI41" s="7" t="n">
        <v>0.3527914936166551</v>
      </c>
      <c r="CJ41" s="7" t="n">
        <v>0.440649254054385</v>
      </c>
      <c r="CK41" s="7" t="n">
        <v>0.9785959839119062</v>
      </c>
      <c r="CL41" s="7" t="n">
        <v>0.4527514165953618</v>
      </c>
      <c r="CM41" s="7" t="n">
        <v>0.3555373912134968</v>
      </c>
      <c r="CN41" s="7" t="n">
        <v>0.4447843589960016</v>
      </c>
      <c r="CO41" s="7" t="n">
        <v>0.317886796649831</v>
      </c>
      <c r="CP41" s="7" t="n">
        <v>0.2896070671198058</v>
      </c>
      <c r="CQ41" s="7" t="n">
        <v>0.506905501676288</v>
      </c>
      <c r="CR41" s="7" t="n">
        <v>0.3118235623963538</v>
      </c>
      <c r="CS41" s="7" t="n">
        <v>0.2008333009461819</v>
      </c>
      <c r="CT41" s="7" t="n">
        <v>0.4041173971432369</v>
      </c>
      <c r="CU41" s="7" t="n">
        <v>0.3097570633381764</v>
      </c>
      <c r="CV41" s="7" t="n">
        <v>0.3217273871774772</v>
      </c>
      <c r="CW41" s="7" t="n">
        <v>0.3150043781910089</v>
      </c>
      <c r="CX41" s="7" t="n">
        <v>0.6676624839985907</v>
      </c>
      <c r="CY41" s="7" t="n">
        <v>0.3011352407973074</v>
      </c>
      <c r="CZ41" s="7" t="n">
        <v>0.06439049652336636</v>
      </c>
      <c r="DA41" s="7" t="n">
        <v>0.4512952612448131</v>
      </c>
      <c r="DB41" s="7" t="n">
        <v>0.3697722567551449</v>
      </c>
      <c r="DC41" s="7" t="n">
        <v>0.2724892696616509</v>
      </c>
      <c r="DD41" s="7" t="n">
        <v>0.4419916144160321</v>
      </c>
      <c r="DE41" s="7" t="n">
        <v>0.3146561962255603</v>
      </c>
    </row>
    <row r="42">
      <c r="A42" s="6" t="inlineStr">
        <is>
          <t>399967.SZ</t>
        </is>
      </c>
      <c r="B42" s="6" t="inlineStr">
        <is>
          <t>中证军工指数</t>
        </is>
      </c>
      <c r="C42" s="7" t="n">
        <v>0.6754633589732718</v>
      </c>
      <c r="D42" s="7" t="n">
        <v>0.5355656218973586</v>
      </c>
      <c r="E42" s="7" t="n">
        <v>0.142371993629183</v>
      </c>
      <c r="F42" s="7" t="n">
        <v>0.3806490486519191</v>
      </c>
      <c r="G42" s="7" t="n">
        <v>0.1666111153356626</v>
      </c>
      <c r="H42" s="7" t="n">
        <v>0.5898874263603741</v>
      </c>
      <c r="I42" s="7" t="n">
        <v>0.5974244226836958</v>
      </c>
      <c r="J42" s="7" t="n">
        <v>0.5592296060502112</v>
      </c>
      <c r="K42" s="7" t="n">
        <v>0.6458054699296865</v>
      </c>
      <c r="L42" s="7" t="n">
        <v>0.4507978851085179</v>
      </c>
      <c r="M42" s="7" t="n">
        <v>0.5861550241885896</v>
      </c>
      <c r="N42" s="7" t="n">
        <v>0.3205511298550194</v>
      </c>
      <c r="O42" s="7" t="n">
        <v>0.447552476122648</v>
      </c>
      <c r="P42" s="7" t="n">
        <v>0.3186396924589543</v>
      </c>
      <c r="Q42" s="7" t="n">
        <v>0.7942253171163817</v>
      </c>
      <c r="R42" s="7" t="n">
        <v>0.7216427826663953</v>
      </c>
      <c r="S42" s="7" t="n">
        <v>0.6304534985143219</v>
      </c>
      <c r="T42" s="7" t="n">
        <v>0.540333405412576</v>
      </c>
      <c r="U42" s="7" t="n">
        <v>0.7460309613509104</v>
      </c>
      <c r="V42" s="7" t="n">
        <v>0.6650057100918432</v>
      </c>
      <c r="W42" s="7" t="n">
        <v>0.489936238553886</v>
      </c>
      <c r="X42" s="7" t="n">
        <v>0.2941403828840116</v>
      </c>
      <c r="Y42" s="7" t="n">
        <v>0.01837557113915887</v>
      </c>
      <c r="Z42" s="7" t="n">
        <v>0.3010163359022235</v>
      </c>
      <c r="AA42" s="7" t="n">
        <v>0.554294165288358</v>
      </c>
      <c r="AB42" s="7" t="n">
        <v>0.3144050438186971</v>
      </c>
      <c r="AC42" s="7" t="n">
        <v>0.3587875278554487</v>
      </c>
      <c r="AD42" s="7" t="n">
        <v>0.5635789825843883</v>
      </c>
      <c r="AE42" s="7" t="n">
        <v>0.6730907583738875</v>
      </c>
      <c r="AF42" s="7" t="n">
        <v>0.5965852857414968</v>
      </c>
      <c r="AG42" s="7" t="n">
        <v>0.5460760215943127</v>
      </c>
      <c r="AH42" s="7" t="n">
        <v>0.522133273448201</v>
      </c>
      <c r="AI42" s="7" t="n">
        <v>0.7663086042655683</v>
      </c>
      <c r="AJ42" s="7" t="n">
        <v>0.4429925141358</v>
      </c>
      <c r="AK42" s="7" t="n">
        <v>0.5929484875092117</v>
      </c>
      <c r="AL42" s="7" t="n">
        <v>0.4552184476956802</v>
      </c>
      <c r="AM42" s="7" t="n">
        <v>0.6113220578506775</v>
      </c>
      <c r="AN42" s="7" t="n">
        <v>0.529670507780583</v>
      </c>
      <c r="AO42" s="7" t="n">
        <v>0.5701507898953836</v>
      </c>
      <c r="AP42" s="7" t="n">
        <v>0.3144051807527827</v>
      </c>
      <c r="AQ42" s="7" t="n">
        <v>1</v>
      </c>
      <c r="AR42" s="7" t="n">
        <v>0.6198890016745066</v>
      </c>
      <c r="AS42" s="7" t="n">
        <v>0.9764329189855243</v>
      </c>
      <c r="AT42" s="7" t="n">
        <v>0.4622388096988526</v>
      </c>
      <c r="AU42" s="7" t="n">
        <v>0.6133777081456306</v>
      </c>
      <c r="AV42" s="7" t="n">
        <v>-0.09979696135971147</v>
      </c>
      <c r="AW42" s="7" t="n">
        <v>0.3024916847464131</v>
      </c>
      <c r="AX42" s="7" t="n">
        <v>0.5782956091010732</v>
      </c>
      <c r="AY42" s="7" t="n">
        <v>0.6091568654467708</v>
      </c>
      <c r="AZ42" s="7" t="n">
        <v>0.1379934351351822</v>
      </c>
      <c r="BA42" s="7" t="n">
        <v>0.3603391934588141</v>
      </c>
      <c r="BB42" s="7" t="n">
        <v>0.7209696422422668</v>
      </c>
      <c r="BC42" s="7" t="n">
        <v>0.7119320702136058</v>
      </c>
      <c r="BD42" s="7" t="n">
        <v>0.5127139426343754</v>
      </c>
      <c r="BE42" s="7" t="n">
        <v>0.5779747859466378</v>
      </c>
      <c r="BF42" s="7" t="n">
        <v>0.6689834624343169</v>
      </c>
      <c r="BG42" s="7" t="n">
        <v>0.5371745192620394</v>
      </c>
      <c r="BH42" s="7" t="n">
        <v>0.492256304562609</v>
      </c>
      <c r="BI42" s="7" t="n">
        <v>0.721196308022217</v>
      </c>
      <c r="BJ42" s="7" t="n">
        <v>0.6221899727170324</v>
      </c>
      <c r="BK42" s="7" t="n">
        <v>0.3189850000171716</v>
      </c>
      <c r="BL42" s="7" t="n">
        <v>0.2913340209392213</v>
      </c>
      <c r="BM42" s="7" t="n">
        <v>0.481759461508131</v>
      </c>
      <c r="BN42" s="7" t="n">
        <v>0.6047314212087659</v>
      </c>
      <c r="BO42" s="7" t="n">
        <v>0.6587250718013414</v>
      </c>
      <c r="BP42" s="7" t="n">
        <v>0.5296597742474252</v>
      </c>
      <c r="BQ42" s="7" t="n">
        <v>0.2423311941097533</v>
      </c>
      <c r="BR42" s="7" t="n">
        <v>0.614096862672046</v>
      </c>
      <c r="BS42" s="7" t="n">
        <v>0.6066442194390445</v>
      </c>
      <c r="BT42" s="7" t="n">
        <v>0.7124439208773709</v>
      </c>
      <c r="BU42" s="7" t="n">
        <v>0.4109056806153594</v>
      </c>
      <c r="BV42" s="7" t="n">
        <v>0.6241552127153924</v>
      </c>
      <c r="BW42" s="7" t="n">
        <v>0.4455613899398763</v>
      </c>
      <c r="BX42" s="7" t="n">
        <v>0.5463618454550727</v>
      </c>
      <c r="BY42" s="7" t="n">
        <v>0.9762184902258007</v>
      </c>
      <c r="BZ42" s="7" t="n">
        <v>0.5799158387757769</v>
      </c>
      <c r="CA42" s="7" t="n">
        <v>0.5058174405654077</v>
      </c>
      <c r="CB42" s="7" t="n">
        <v>0.5988814031398013</v>
      </c>
      <c r="CC42" s="7" t="n">
        <v>0.1908484650533656</v>
      </c>
      <c r="CD42" s="7" t="n">
        <v>0.5453854782386056</v>
      </c>
      <c r="CE42" s="7" t="n">
        <v>0.5564304754525691</v>
      </c>
      <c r="CF42" s="7" t="n">
        <v>0.4814792820343324</v>
      </c>
      <c r="CG42" s="7" t="n">
        <v>0.5531292475890632</v>
      </c>
      <c r="CH42" s="7" t="n">
        <v>0.5945967723917986</v>
      </c>
      <c r="CI42" s="7" t="n">
        <v>0.9799174292623197</v>
      </c>
      <c r="CJ42" s="7" t="n">
        <v>0.5807323596486202</v>
      </c>
      <c r="CK42" s="7" t="n">
        <v>0.3585193551550888</v>
      </c>
      <c r="CL42" s="7" t="n">
        <v>0.7662226778194335</v>
      </c>
      <c r="CM42" s="7" t="n">
        <v>0.9441230144250718</v>
      </c>
      <c r="CN42" s="7" t="n">
        <v>0.4295817389914093</v>
      </c>
      <c r="CO42" s="7" t="n">
        <v>0.5774130250797135</v>
      </c>
      <c r="CP42" s="7" t="n">
        <v>0.5716499876067481</v>
      </c>
      <c r="CQ42" s="7" t="n">
        <v>0.5759423455307989</v>
      </c>
      <c r="CR42" s="7" t="n">
        <v>0.5816392156096418</v>
      </c>
      <c r="CS42" s="7" t="n">
        <v>0.1671278904721495</v>
      </c>
      <c r="CT42" s="7" t="n">
        <v>0.4824745354437715</v>
      </c>
      <c r="CU42" s="7" t="n">
        <v>0.5797855300172091</v>
      </c>
      <c r="CV42" s="7" t="n">
        <v>0.5994612993000238</v>
      </c>
      <c r="CW42" s="7" t="n">
        <v>-0.1070807145058615</v>
      </c>
      <c r="CX42" s="7" t="n">
        <v>0.4618994987130869</v>
      </c>
      <c r="CY42" s="7" t="n">
        <v>0.589530819041776</v>
      </c>
      <c r="CZ42" s="7" t="n">
        <v>0.2103576745024281</v>
      </c>
      <c r="DA42" s="7" t="n">
        <v>0.7134822938356762</v>
      </c>
      <c r="DB42" s="7" t="n">
        <v>0.6015165908132644</v>
      </c>
      <c r="DC42" s="7" t="n">
        <v>0.1995872746059691</v>
      </c>
      <c r="DD42" s="7" t="n">
        <v>0.7595382967757449</v>
      </c>
      <c r="DE42" s="7" t="n">
        <v>0.2710119344080655</v>
      </c>
    </row>
    <row r="43">
      <c r="A43" s="6" t="inlineStr">
        <is>
          <t>399971.SZ</t>
        </is>
      </c>
      <c r="B43" s="6" t="inlineStr">
        <is>
          <t>中证传媒指数</t>
        </is>
      </c>
      <c r="C43" s="7" t="n">
        <v>0.7599621434566957</v>
      </c>
      <c r="D43" s="7" t="n">
        <v>0.6276439459193764</v>
      </c>
      <c r="E43" s="7" t="n">
        <v>0.2943023973253662</v>
      </c>
      <c r="F43" s="7" t="n">
        <v>0.4803359365662883</v>
      </c>
      <c r="G43" s="7" t="n">
        <v>0.3021843464351657</v>
      </c>
      <c r="H43" s="7" t="n">
        <v>0.7040291332018591</v>
      </c>
      <c r="I43" s="7" t="n">
        <v>0.6289038941463292</v>
      </c>
      <c r="J43" s="7" t="n">
        <v>0.5714531111570123</v>
      </c>
      <c r="K43" s="7" t="n">
        <v>0.6759027153366046</v>
      </c>
      <c r="L43" s="7" t="n">
        <v>0.4821205529375907</v>
      </c>
      <c r="M43" s="7" t="n">
        <v>0.6112432105156953</v>
      </c>
      <c r="N43" s="7" t="n">
        <v>0.4899274640609083</v>
      </c>
      <c r="O43" s="7" t="n">
        <v>0.4921837963901845</v>
      </c>
      <c r="P43" s="7" t="n">
        <v>0.3809886009504254</v>
      </c>
      <c r="Q43" s="7" t="n">
        <v>0.8869049858691967</v>
      </c>
      <c r="R43" s="7" t="n">
        <v>0.6249114551577405</v>
      </c>
      <c r="S43" s="7" t="n">
        <v>0.5192848944990047</v>
      </c>
      <c r="T43" s="7" t="n">
        <v>0.6332206936601208</v>
      </c>
      <c r="U43" s="7" t="n">
        <v>0.8386549668019786</v>
      </c>
      <c r="V43" s="7" t="n">
        <v>0.7742632172513996</v>
      </c>
      <c r="W43" s="7" t="n">
        <v>0.6627811829115473</v>
      </c>
      <c r="X43" s="7" t="n">
        <v>0.4319513002533804</v>
      </c>
      <c r="Y43" s="7" t="n">
        <v>0.05025006156822884</v>
      </c>
      <c r="Z43" s="7" t="n">
        <v>0.437712327813878</v>
      </c>
      <c r="AA43" s="7" t="n">
        <v>0.6926229693039332</v>
      </c>
      <c r="AB43" s="7" t="n">
        <v>0.5256369115745017</v>
      </c>
      <c r="AC43" s="7" t="n">
        <v>0.3878528482702443</v>
      </c>
      <c r="AD43" s="7" t="n">
        <v>0.69426535884677</v>
      </c>
      <c r="AE43" s="7" t="n">
        <v>0.7434287701128837</v>
      </c>
      <c r="AF43" s="7" t="n">
        <v>0.7433144045525031</v>
      </c>
      <c r="AG43" s="7" t="n">
        <v>0.7080837209104169</v>
      </c>
      <c r="AH43" s="7" t="n">
        <v>0.6904491768682245</v>
      </c>
      <c r="AI43" s="7" t="n">
        <v>0.8813710477326333</v>
      </c>
      <c r="AJ43" s="7" t="n">
        <v>0.5624910927992277</v>
      </c>
      <c r="AK43" s="7" t="n">
        <v>0.7215448200737233</v>
      </c>
      <c r="AL43" s="7" t="n">
        <v>0.6389718008129877</v>
      </c>
      <c r="AM43" s="7" t="n">
        <v>0.7149674758342653</v>
      </c>
      <c r="AN43" s="7" t="n">
        <v>0.6931322049286246</v>
      </c>
      <c r="AO43" s="7" t="n">
        <v>0.6583389351769878</v>
      </c>
      <c r="AP43" s="7" t="n">
        <v>0.5256370239184353</v>
      </c>
      <c r="AQ43" s="7" t="n">
        <v>0.6198890016745066</v>
      </c>
      <c r="AR43" s="7" t="n">
        <v>1</v>
      </c>
      <c r="AS43" s="7" t="n">
        <v>0.5702886150977756</v>
      </c>
      <c r="AT43" s="7" t="n">
        <v>0.6732869615227465</v>
      </c>
      <c r="AU43" s="7" t="n">
        <v>0.6696671929731011</v>
      </c>
      <c r="AV43" s="7" t="n">
        <v>0.02365146961680811</v>
      </c>
      <c r="AW43" s="7" t="n">
        <v>0.4573409394175704</v>
      </c>
      <c r="AX43" s="7" t="n">
        <v>0.7184986355214146</v>
      </c>
      <c r="AY43" s="7" t="n">
        <v>0.6424726982513744</v>
      </c>
      <c r="AZ43" s="7" t="n">
        <v>0.2617781943124026</v>
      </c>
      <c r="BA43" s="7" t="n">
        <v>0.4999814244899559</v>
      </c>
      <c r="BB43" s="7" t="n">
        <v>0.7676908218207171</v>
      </c>
      <c r="BC43" s="7" t="n">
        <v>0.8604534762940714</v>
      </c>
      <c r="BD43" s="7" t="n">
        <v>0.6528456495134557</v>
      </c>
      <c r="BE43" s="7" t="n">
        <v>0.5791216074746702</v>
      </c>
      <c r="BF43" s="7" t="n">
        <v>0.7161530384100724</v>
      </c>
      <c r="BG43" s="7" t="n">
        <v>0.6602049039692467</v>
      </c>
      <c r="BH43" s="7" t="n">
        <v>0.6427669918237957</v>
      </c>
      <c r="BI43" s="7" t="n">
        <v>0.872626209482693</v>
      </c>
      <c r="BJ43" s="7" t="n">
        <v>0.6713248816407356</v>
      </c>
      <c r="BK43" s="7" t="n">
        <v>0.3741429815532983</v>
      </c>
      <c r="BL43" s="7" t="n">
        <v>0.3534433232967171</v>
      </c>
      <c r="BM43" s="7" t="n">
        <v>0.5123537228185218</v>
      </c>
      <c r="BN43" s="7" t="n">
        <v>0.7844301516268872</v>
      </c>
      <c r="BO43" s="7" t="n">
        <v>0.7080244734909529</v>
      </c>
      <c r="BP43" s="7" t="n">
        <v>0.6440619067650064</v>
      </c>
      <c r="BQ43" s="7" t="n">
        <v>0.3099746232244911</v>
      </c>
      <c r="BR43" s="7" t="n">
        <v>0.8289091820904898</v>
      </c>
      <c r="BS43" s="7" t="n">
        <v>0.9610964966738996</v>
      </c>
      <c r="BT43" s="7" t="n">
        <v>0.8875725944911976</v>
      </c>
      <c r="BU43" s="7" t="n">
        <v>0.5239412092371206</v>
      </c>
      <c r="BV43" s="7" t="n">
        <v>0.6848726920591972</v>
      </c>
      <c r="BW43" s="7" t="n">
        <v>0.6350736346733711</v>
      </c>
      <c r="BX43" s="7" t="n">
        <v>0.6334464922638902</v>
      </c>
      <c r="BY43" s="7" t="n">
        <v>0.5412393002018063</v>
      </c>
      <c r="BZ43" s="7" t="n">
        <v>0.7782740491662549</v>
      </c>
      <c r="CA43" s="7" t="n">
        <v>0.635562510042969</v>
      </c>
      <c r="CB43" s="7" t="n">
        <v>0.7361751537961835</v>
      </c>
      <c r="CC43" s="7" t="n">
        <v>0.3106344631893281</v>
      </c>
      <c r="CD43" s="7" t="n">
        <v>0.6197673787656093</v>
      </c>
      <c r="CE43" s="7" t="n">
        <v>0.6840278382596454</v>
      </c>
      <c r="CF43" s="7" t="n">
        <v>0.5934432413338619</v>
      </c>
      <c r="CG43" s="7" t="n">
        <v>0.701654129431325</v>
      </c>
      <c r="CH43" s="7" t="n">
        <v>0.6259846114542191</v>
      </c>
      <c r="CI43" s="7" t="n">
        <v>0.616218491374646</v>
      </c>
      <c r="CJ43" s="7" t="n">
        <v>0.6747141140297283</v>
      </c>
      <c r="CK43" s="7" t="n">
        <v>0.6015151435447168</v>
      </c>
      <c r="CL43" s="7" t="n">
        <v>0.8182970770739619</v>
      </c>
      <c r="CM43" s="7" t="n">
        <v>0.6730646327191928</v>
      </c>
      <c r="CN43" s="7" t="n">
        <v>0.4676953595361583</v>
      </c>
      <c r="CO43" s="7" t="n">
        <v>0.5820315767235794</v>
      </c>
      <c r="CP43" s="7" t="n">
        <v>0.6182725415157225</v>
      </c>
      <c r="CQ43" s="7" t="n">
        <v>0.6285057229382799</v>
      </c>
      <c r="CR43" s="7" t="n">
        <v>0.5780143647063547</v>
      </c>
      <c r="CS43" s="7" t="n">
        <v>0.1140992912557384</v>
      </c>
      <c r="CT43" s="7" t="n">
        <v>0.5029976076361591</v>
      </c>
      <c r="CU43" s="7" t="n">
        <v>0.5733594482615596</v>
      </c>
      <c r="CV43" s="7" t="n">
        <v>0.5622582135229639</v>
      </c>
      <c r="CW43" s="7" t="n">
        <v>0.01298154220593619</v>
      </c>
      <c r="CX43" s="7" t="n">
        <v>0.6007185953285539</v>
      </c>
      <c r="CY43" s="7" t="n">
        <v>0.5861714705081347</v>
      </c>
      <c r="CZ43" s="7" t="n">
        <v>0.2073303319237199</v>
      </c>
      <c r="DA43" s="7" t="n">
        <v>0.8732419458024</v>
      </c>
      <c r="DB43" s="7" t="n">
        <v>0.692566349737897</v>
      </c>
      <c r="DC43" s="7" t="n">
        <v>0.3041647823851223</v>
      </c>
      <c r="DD43" s="7" t="n">
        <v>0.8357907316446435</v>
      </c>
      <c r="DE43" s="7" t="n">
        <v>0.3117245560878552</v>
      </c>
    </row>
    <row r="44">
      <c r="A44" s="6" t="inlineStr">
        <is>
          <t>399973.SZ</t>
        </is>
      </c>
      <c r="B44" s="6" t="inlineStr">
        <is>
          <t>中证国防指数</t>
        </is>
      </c>
      <c r="C44" s="7" t="n">
        <v>0.5947435079700687</v>
      </c>
      <c r="D44" s="7" t="n">
        <v>0.4691102726167318</v>
      </c>
      <c r="E44" s="7" t="n">
        <v>0.06126414182892885</v>
      </c>
      <c r="F44" s="7" t="n">
        <v>0.3300634796338511</v>
      </c>
      <c r="G44" s="7" t="n">
        <v>0.1350263797067416</v>
      </c>
      <c r="H44" s="7" t="n">
        <v>0.5368859377928532</v>
      </c>
      <c r="I44" s="7" t="n">
        <v>0.5776014340189868</v>
      </c>
      <c r="J44" s="7" t="n">
        <v>0.5477092228458572</v>
      </c>
      <c r="K44" s="7" t="n">
        <v>0.630604916299647</v>
      </c>
      <c r="L44" s="7" t="n">
        <v>0.3862342203162479</v>
      </c>
      <c r="M44" s="7" t="n">
        <v>0.5676873727526004</v>
      </c>
      <c r="N44" s="7" t="n">
        <v>0.3362719750565321</v>
      </c>
      <c r="O44" s="7" t="n">
        <v>0.3857380930116152</v>
      </c>
      <c r="P44" s="7" t="n">
        <v>0.2230586937074411</v>
      </c>
      <c r="Q44" s="7" t="n">
        <v>0.7487239207257138</v>
      </c>
      <c r="R44" s="7" t="n">
        <v>0.6414013067020415</v>
      </c>
      <c r="S44" s="7" t="n">
        <v>0.5245320025874991</v>
      </c>
      <c r="T44" s="7" t="n">
        <v>0.4936064430696073</v>
      </c>
      <c r="U44" s="7" t="n">
        <v>0.7026205796842011</v>
      </c>
      <c r="V44" s="7" t="n">
        <v>0.6140699702575733</v>
      </c>
      <c r="W44" s="7" t="n">
        <v>0.5024125288935397</v>
      </c>
      <c r="X44" s="7" t="n">
        <v>0.2170628465958706</v>
      </c>
      <c r="Y44" s="7" t="n">
        <v>-0.05712162274520115</v>
      </c>
      <c r="Z44" s="7" t="n">
        <v>0.322261209454943</v>
      </c>
      <c r="AA44" s="7" t="n">
        <v>0.5667197519259373</v>
      </c>
      <c r="AB44" s="7" t="n">
        <v>0.3222049793908415</v>
      </c>
      <c r="AC44" s="7" t="n">
        <v>0.3682941444816881</v>
      </c>
      <c r="AD44" s="7" t="n">
        <v>0.5763839750764042</v>
      </c>
      <c r="AE44" s="7" t="n">
        <v>0.6287386993439592</v>
      </c>
      <c r="AF44" s="7" t="n">
        <v>0.5908017477724785</v>
      </c>
      <c r="AG44" s="7" t="n">
        <v>0.5371119354969247</v>
      </c>
      <c r="AH44" s="7" t="n">
        <v>0.486554595462417</v>
      </c>
      <c r="AI44" s="7" t="n">
        <v>0.7151738905677347</v>
      </c>
      <c r="AJ44" s="7" t="n">
        <v>0.4083854959617715</v>
      </c>
      <c r="AK44" s="7" t="n">
        <v>0.5689408142831401</v>
      </c>
      <c r="AL44" s="7" t="n">
        <v>0.4293151875277434</v>
      </c>
      <c r="AM44" s="7" t="n">
        <v>0.5997646953745075</v>
      </c>
      <c r="AN44" s="7" t="n">
        <v>0.5194558805132707</v>
      </c>
      <c r="AO44" s="7" t="n">
        <v>0.5714179703550473</v>
      </c>
      <c r="AP44" s="7" t="n">
        <v>0.3222050997124316</v>
      </c>
      <c r="AQ44" s="7" t="n">
        <v>0.9764329189855243</v>
      </c>
      <c r="AR44" s="7" t="n">
        <v>0.5702886150977756</v>
      </c>
      <c r="AS44" s="7" t="n">
        <v>1</v>
      </c>
      <c r="AT44" s="7" t="n">
        <v>0.4346755610252404</v>
      </c>
      <c r="AU44" s="7" t="n">
        <v>0.6091105887596864</v>
      </c>
      <c r="AV44" s="7" t="n">
        <v>-0.1313656764826901</v>
      </c>
      <c r="AW44" s="7" t="n">
        <v>0.3239406174149642</v>
      </c>
      <c r="AX44" s="7" t="n">
        <v>0.5887784851052844</v>
      </c>
      <c r="AY44" s="7" t="n">
        <v>0.533857525667339</v>
      </c>
      <c r="AZ44" s="7" t="n">
        <v>0.08442596076503672</v>
      </c>
      <c r="BA44" s="7" t="n">
        <v>0.3117347135905023</v>
      </c>
      <c r="BB44" s="7" t="n">
        <v>0.6676321572195981</v>
      </c>
      <c r="BC44" s="7" t="n">
        <v>0.6939734269344348</v>
      </c>
      <c r="BD44" s="7" t="n">
        <v>0.4484455292142592</v>
      </c>
      <c r="BE44" s="7" t="n">
        <v>0.499184988428331</v>
      </c>
      <c r="BF44" s="7" t="n">
        <v>0.6307940798732514</v>
      </c>
      <c r="BG44" s="7" t="n">
        <v>0.5213254628405212</v>
      </c>
      <c r="BH44" s="7" t="n">
        <v>0.4758137311025103</v>
      </c>
      <c r="BI44" s="7" t="n">
        <v>0.6895729260199716</v>
      </c>
      <c r="BJ44" s="7" t="n">
        <v>0.5729414768436163</v>
      </c>
      <c r="BK44" s="7" t="n">
        <v>0.2943328042293163</v>
      </c>
      <c r="BL44" s="7" t="n">
        <v>0.3130768139464238</v>
      </c>
      <c r="BM44" s="7" t="n">
        <v>0.4186637228050553</v>
      </c>
      <c r="BN44" s="7" t="n">
        <v>0.5561060612424921</v>
      </c>
      <c r="BO44" s="7" t="n">
        <v>0.5976129507788561</v>
      </c>
      <c r="BP44" s="7" t="n">
        <v>0.5490423249223509</v>
      </c>
      <c r="BQ44" s="7" t="n">
        <v>0.1430694599131601</v>
      </c>
      <c r="BR44" s="7" t="n">
        <v>0.5701847852431277</v>
      </c>
      <c r="BS44" s="7" t="n">
        <v>0.5697785394323912</v>
      </c>
      <c r="BT44" s="7" t="n">
        <v>0.6686974019086493</v>
      </c>
      <c r="BU44" s="7" t="n">
        <v>0.3378374492159911</v>
      </c>
      <c r="BV44" s="7" t="n">
        <v>0.6192332553016635</v>
      </c>
      <c r="BW44" s="7" t="n">
        <v>0.4471437295497542</v>
      </c>
      <c r="BX44" s="7" t="n">
        <v>0.4891520455006553</v>
      </c>
      <c r="BY44" s="7" t="n">
        <v>0.9913097502244821</v>
      </c>
      <c r="BZ44" s="7" t="n">
        <v>0.5303199012589771</v>
      </c>
      <c r="CA44" s="7" t="n">
        <v>0.4357651460903638</v>
      </c>
      <c r="CB44" s="7" t="n">
        <v>0.5591195148159087</v>
      </c>
      <c r="CC44" s="7" t="n">
        <v>0.2041616503645176</v>
      </c>
      <c r="CD44" s="7" t="n">
        <v>0.5443252591017506</v>
      </c>
      <c r="CE44" s="7" t="n">
        <v>0.5638771527218821</v>
      </c>
      <c r="CF44" s="7" t="n">
        <v>0.4101187806924264</v>
      </c>
      <c r="CG44" s="7" t="n">
        <v>0.5568416551905329</v>
      </c>
      <c r="CH44" s="7" t="n">
        <v>0.5388000096472185</v>
      </c>
      <c r="CI44" s="7" t="n">
        <v>0.9942013807005154</v>
      </c>
      <c r="CJ44" s="7" t="n">
        <v>0.5703162514617856</v>
      </c>
      <c r="CK44" s="7" t="n">
        <v>0.3628493624620166</v>
      </c>
      <c r="CL44" s="7" t="n">
        <v>0.7140175869257769</v>
      </c>
      <c r="CM44" s="7" t="n">
        <v>0.9445426378578122</v>
      </c>
      <c r="CN44" s="7" t="n">
        <v>0.3373283315763183</v>
      </c>
      <c r="CO44" s="7" t="n">
        <v>0.5512540667799676</v>
      </c>
      <c r="CP44" s="7" t="n">
        <v>0.5080822193092324</v>
      </c>
      <c r="CQ44" s="7" t="n">
        <v>0.5764249600198262</v>
      </c>
      <c r="CR44" s="7" t="n">
        <v>0.56113976503604</v>
      </c>
      <c r="CS44" s="7" t="n">
        <v>0.06466416958910515</v>
      </c>
      <c r="CT44" s="7" t="n">
        <v>0.4287789667303613</v>
      </c>
      <c r="CU44" s="7" t="n">
        <v>0.558172427037861</v>
      </c>
      <c r="CV44" s="7" t="n">
        <v>0.5175478054968126</v>
      </c>
      <c r="CW44" s="7" t="n">
        <v>-0.1385022939752706</v>
      </c>
      <c r="CX44" s="7" t="n">
        <v>0.4402047772124227</v>
      </c>
      <c r="CY44" s="7" t="n">
        <v>0.5690730310153714</v>
      </c>
      <c r="CZ44" s="7" t="n">
        <v>0.1452764759962901</v>
      </c>
      <c r="DA44" s="7" t="n">
        <v>0.6913595090399578</v>
      </c>
      <c r="DB44" s="7" t="n">
        <v>0.6228559754142532</v>
      </c>
      <c r="DC44" s="7" t="n">
        <v>0.1170004264438398</v>
      </c>
      <c r="DD44" s="7" t="n">
        <v>0.711700505963063</v>
      </c>
      <c r="DE44" s="7" t="n">
        <v>0.1757513983916676</v>
      </c>
    </row>
    <row r="45">
      <c r="A45" s="6" t="inlineStr">
        <is>
          <t>399975.SZ</t>
        </is>
      </c>
      <c r="B45" s="6" t="inlineStr">
        <is>
          <t>中证全指证券公司指数</t>
        </is>
      </c>
      <c r="C45" s="7" t="n">
        <v>0.6722119784495255</v>
      </c>
      <c r="D45" s="7" t="n">
        <v>0.7008371354189973</v>
      </c>
      <c r="E45" s="7" t="n">
        <v>0.1120447572328378</v>
      </c>
      <c r="F45" s="7" t="n">
        <v>0.6229314282090938</v>
      </c>
      <c r="G45" s="7" t="n">
        <v>0.4796220008516939</v>
      </c>
      <c r="H45" s="7" t="n">
        <v>0.7542120694942768</v>
      </c>
      <c r="I45" s="7" t="n">
        <v>0.6015002908068984</v>
      </c>
      <c r="J45" s="7" t="n">
        <v>0.529521265448228</v>
      </c>
      <c r="K45" s="7" t="n">
        <v>0.6527596590953921</v>
      </c>
      <c r="L45" s="7" t="n">
        <v>0.4510402980986773</v>
      </c>
      <c r="M45" s="7" t="n">
        <v>0.5636462615501111</v>
      </c>
      <c r="N45" s="7" t="n">
        <v>0.5566908847373228</v>
      </c>
      <c r="O45" s="7" t="n">
        <v>0.4507385779502113</v>
      </c>
      <c r="P45" s="7" t="n">
        <v>0.2530369264521394</v>
      </c>
      <c r="Q45" s="7" t="n">
        <v>0.6923844318099756</v>
      </c>
      <c r="R45" s="7" t="n">
        <v>0.527795179274437</v>
      </c>
      <c r="S45" s="7" t="n">
        <v>0.4160384221400043</v>
      </c>
      <c r="T45" s="7" t="n">
        <v>0.710956168561621</v>
      </c>
      <c r="U45" s="7" t="n">
        <v>0.7517968107353212</v>
      </c>
      <c r="V45" s="7" t="n">
        <v>0.7746707720077636</v>
      </c>
      <c r="W45" s="7" t="n">
        <v>0.6351509133415484</v>
      </c>
      <c r="X45" s="7" t="n">
        <v>0.2329993709144361</v>
      </c>
      <c r="Y45" s="7" t="n">
        <v>-0.07668409077590997</v>
      </c>
      <c r="Z45" s="7" t="n">
        <v>0.5404369545736326</v>
      </c>
      <c r="AA45" s="7" t="n">
        <v>0.6218645976471754</v>
      </c>
      <c r="AB45" s="7" t="n">
        <v>0.5769841373223291</v>
      </c>
      <c r="AC45" s="7" t="n">
        <v>0.3680857819934078</v>
      </c>
      <c r="AD45" s="7" t="n">
        <v>0.6169582513657367</v>
      </c>
      <c r="AE45" s="7" t="n">
        <v>0.6877201439588526</v>
      </c>
      <c r="AF45" s="7" t="n">
        <v>0.7765611783994529</v>
      </c>
      <c r="AG45" s="7" t="n">
        <v>0.7781913660994086</v>
      </c>
      <c r="AH45" s="7" t="n">
        <v>0.7137902821003598</v>
      </c>
      <c r="AI45" s="7" t="n">
        <v>0.6479176056689677</v>
      </c>
      <c r="AJ45" s="7" t="n">
        <v>0.6012375285906303</v>
      </c>
      <c r="AK45" s="7" t="n">
        <v>0.7609195516409585</v>
      </c>
      <c r="AL45" s="7" t="n">
        <v>0.9937205478790364</v>
      </c>
      <c r="AM45" s="7" t="n">
        <v>0.6235190517660655</v>
      </c>
      <c r="AN45" s="7" t="n">
        <v>0.7626373990490073</v>
      </c>
      <c r="AO45" s="7" t="n">
        <v>0.6310978581326744</v>
      </c>
      <c r="AP45" s="7" t="n">
        <v>0.5769842271311845</v>
      </c>
      <c r="AQ45" s="7" t="n">
        <v>0.4622388096988526</v>
      </c>
      <c r="AR45" s="7" t="n">
        <v>0.6732869615227465</v>
      </c>
      <c r="AS45" s="7" t="n">
        <v>0.4346755610252404</v>
      </c>
      <c r="AT45" s="7" t="n">
        <v>1</v>
      </c>
      <c r="AU45" s="7" t="n">
        <v>0.6624010841212511</v>
      </c>
      <c r="AV45" s="7" t="n">
        <v>-0.04295073780918018</v>
      </c>
      <c r="AW45" s="7" t="n">
        <v>0.5356299342917993</v>
      </c>
      <c r="AX45" s="7" t="n">
        <v>0.6406623107566199</v>
      </c>
      <c r="AY45" s="7" t="n">
        <v>0.5566226791976002</v>
      </c>
      <c r="AZ45" s="7" t="n">
        <v>0.07077420112512804</v>
      </c>
      <c r="BA45" s="7" t="n">
        <v>0.6513322606158318</v>
      </c>
      <c r="BB45" s="7" t="n">
        <v>0.5879541069422218</v>
      </c>
      <c r="BC45" s="7" t="n">
        <v>0.7458313155095425</v>
      </c>
      <c r="BD45" s="7" t="n">
        <v>0.5078415533938561</v>
      </c>
      <c r="BE45" s="7" t="n">
        <v>0.4706572501046995</v>
      </c>
      <c r="BF45" s="7" t="n">
        <v>0.6046626459675254</v>
      </c>
      <c r="BG45" s="7" t="n">
        <v>0.6130555569161418</v>
      </c>
      <c r="BH45" s="7" t="n">
        <v>0.4648205355235942</v>
      </c>
      <c r="BI45" s="7" t="n">
        <v>0.7258810912284458</v>
      </c>
      <c r="BJ45" s="7" t="n">
        <v>0.6419225612651012</v>
      </c>
      <c r="BK45" s="7" t="n">
        <v>0.3953861945542226</v>
      </c>
      <c r="BL45" s="7" t="n">
        <v>0.3357380267767336</v>
      </c>
      <c r="BM45" s="7" t="n">
        <v>0.4661882690520817</v>
      </c>
      <c r="BN45" s="7" t="n">
        <v>0.7135374338273311</v>
      </c>
      <c r="BO45" s="7" t="n">
        <v>0.6622248876842219</v>
      </c>
      <c r="BP45" s="7" t="n">
        <v>0.5862804567644391</v>
      </c>
      <c r="BQ45" s="7" t="n">
        <v>0.2206734406567183</v>
      </c>
      <c r="BR45" s="7" t="n">
        <v>0.7041131202059068</v>
      </c>
      <c r="BS45" s="7" t="n">
        <v>0.6467586404208511</v>
      </c>
      <c r="BT45" s="7" t="n">
        <v>0.6862153417683512</v>
      </c>
      <c r="BU45" s="7" t="n">
        <v>0.3847480817203687</v>
      </c>
      <c r="BV45" s="7" t="n">
        <v>0.6676375665110778</v>
      </c>
      <c r="BW45" s="7" t="n">
        <v>0.5250311228566421</v>
      </c>
      <c r="BX45" s="7" t="n">
        <v>0.4489095814545041</v>
      </c>
      <c r="BY45" s="7" t="n">
        <v>0.4126841597886085</v>
      </c>
      <c r="BZ45" s="7" t="n">
        <v>0.7023231843808464</v>
      </c>
      <c r="CA45" s="7" t="n">
        <v>0.6131019165254558</v>
      </c>
      <c r="CB45" s="7" t="n">
        <v>0.7106237140077039</v>
      </c>
      <c r="CC45" s="7" t="n">
        <v>0.4609770111648812</v>
      </c>
      <c r="CD45" s="7" t="n">
        <v>0.61149975327453</v>
      </c>
      <c r="CE45" s="7" t="n">
        <v>0.6292571304060239</v>
      </c>
      <c r="CF45" s="7" t="n">
        <v>0.6116597485933706</v>
      </c>
      <c r="CG45" s="7" t="n">
        <v>0.6436674665084255</v>
      </c>
      <c r="CH45" s="7" t="n">
        <v>0.6214629561302749</v>
      </c>
      <c r="CI45" s="7" t="n">
        <v>0.4743494867894931</v>
      </c>
      <c r="CJ45" s="7" t="n">
        <v>0.7170355278433391</v>
      </c>
      <c r="CK45" s="7" t="n">
        <v>0.5878820924461355</v>
      </c>
      <c r="CL45" s="7" t="n">
        <v>0.633610626733356</v>
      </c>
      <c r="CM45" s="7" t="n">
        <v>0.5572552397326911</v>
      </c>
      <c r="CN45" s="7" t="n">
        <v>0.3395780448316091</v>
      </c>
      <c r="CO45" s="7" t="n">
        <v>0.5546617091241359</v>
      </c>
      <c r="CP45" s="7" t="n">
        <v>0.6143577396909377</v>
      </c>
      <c r="CQ45" s="7" t="n">
        <v>0.6370108892133562</v>
      </c>
      <c r="CR45" s="7" t="n">
        <v>0.5447970105885099</v>
      </c>
      <c r="CS45" s="7" t="n">
        <v>0.06348707332806887</v>
      </c>
      <c r="CT45" s="7" t="n">
        <v>0.4451423847912694</v>
      </c>
      <c r="CU45" s="7" t="n">
        <v>0.5396338177298278</v>
      </c>
      <c r="CV45" s="7" t="n">
        <v>0.688271749210666</v>
      </c>
      <c r="CW45" s="7" t="n">
        <v>-0.04999274447960613</v>
      </c>
      <c r="CX45" s="7" t="n">
        <v>0.9249650217981857</v>
      </c>
      <c r="CY45" s="7" t="n">
        <v>0.5427376677921846</v>
      </c>
      <c r="CZ45" s="7" t="n">
        <v>0.03715674811507765</v>
      </c>
      <c r="DA45" s="7" t="n">
        <v>0.7491446255788115</v>
      </c>
      <c r="DB45" s="7" t="n">
        <v>0.5649724214401943</v>
      </c>
      <c r="DC45" s="7" t="n">
        <v>0.1044577195443462</v>
      </c>
      <c r="DD45" s="7" t="n">
        <v>0.6564986058413641</v>
      </c>
      <c r="DE45" s="7" t="n">
        <v>0.1981629253131343</v>
      </c>
    </row>
    <row r="46">
      <c r="A46" s="6" t="inlineStr">
        <is>
          <t>399976.SZ</t>
        </is>
      </c>
      <c r="B46" s="6" t="inlineStr">
        <is>
          <t>中证新能源汽车指数</t>
        </is>
      </c>
      <c r="C46" s="7" t="n">
        <v>0.6655731141775902</v>
      </c>
      <c r="D46" s="7" t="n">
        <v>0.6541168035577744</v>
      </c>
      <c r="E46" s="7" t="n">
        <v>0.0387702333771074</v>
      </c>
      <c r="F46" s="7" t="n">
        <v>0.5863405721184177</v>
      </c>
      <c r="G46" s="7" t="n">
        <v>0.2979813912365964</v>
      </c>
      <c r="H46" s="7" t="n">
        <v>0.7869298553981908</v>
      </c>
      <c r="I46" s="7" t="n">
        <v>0.6512648536567266</v>
      </c>
      <c r="J46" s="7" t="n">
        <v>0.6190701921086448</v>
      </c>
      <c r="K46" s="7" t="n">
        <v>0.7349365020939804</v>
      </c>
      <c r="L46" s="7" t="n">
        <v>0.4449469091548422</v>
      </c>
      <c r="M46" s="7" t="n">
        <v>0.7507606031890014</v>
      </c>
      <c r="N46" s="7" t="n">
        <v>0.5923145449133672</v>
      </c>
      <c r="O46" s="7" t="n">
        <v>0.4573343540723109</v>
      </c>
      <c r="P46" s="7" t="n">
        <v>0.1941877304760745</v>
      </c>
      <c r="Q46" s="7" t="n">
        <v>0.7649208058449468</v>
      </c>
      <c r="R46" s="7" t="n">
        <v>0.5294222780422431</v>
      </c>
      <c r="S46" s="7" t="n">
        <v>0.4067295077977947</v>
      </c>
      <c r="T46" s="7" t="n">
        <v>0.8011367873923512</v>
      </c>
      <c r="U46" s="7" t="n">
        <v>0.7991409384934406</v>
      </c>
      <c r="V46" s="7" t="n">
        <v>0.8142569170239119</v>
      </c>
      <c r="W46" s="7" t="n">
        <v>0.717259353191205</v>
      </c>
      <c r="X46" s="7" t="n">
        <v>0.2167817407754939</v>
      </c>
      <c r="Y46" s="7" t="n">
        <v>-0.1173946657399495</v>
      </c>
      <c r="Z46" s="7" t="n">
        <v>0.504344855318361</v>
      </c>
      <c r="AA46" s="7" t="n">
        <v>0.7119667667912494</v>
      </c>
      <c r="AB46" s="7" t="n">
        <v>0.5231140394945527</v>
      </c>
      <c r="AC46" s="7" t="n">
        <v>0.286527847706266</v>
      </c>
      <c r="AD46" s="7" t="n">
        <v>0.6961572081437533</v>
      </c>
      <c r="AE46" s="7" t="n">
        <v>0.7511729392361383</v>
      </c>
      <c r="AF46" s="7" t="n">
        <v>0.9035743144345937</v>
      </c>
      <c r="AG46" s="7" t="n">
        <v>0.8756145304221454</v>
      </c>
      <c r="AH46" s="7" t="n">
        <v>0.7358290668159995</v>
      </c>
      <c r="AI46" s="7" t="n">
        <v>0.710639505019688</v>
      </c>
      <c r="AJ46" s="7" t="n">
        <v>0.6159129704565346</v>
      </c>
      <c r="AK46" s="7" t="n">
        <v>0.8952984747383818</v>
      </c>
      <c r="AL46" s="7" t="n">
        <v>0.6564129525680126</v>
      </c>
      <c r="AM46" s="7" t="n">
        <v>0.7409962135641024</v>
      </c>
      <c r="AN46" s="7" t="n">
        <v>0.8907561498592759</v>
      </c>
      <c r="AO46" s="7" t="n">
        <v>0.9091485766337024</v>
      </c>
      <c r="AP46" s="7" t="n">
        <v>0.5231141890825932</v>
      </c>
      <c r="AQ46" s="7" t="n">
        <v>0.6133777081456306</v>
      </c>
      <c r="AR46" s="7" t="n">
        <v>0.6696671929731011</v>
      </c>
      <c r="AS46" s="7" t="n">
        <v>0.6091105887596864</v>
      </c>
      <c r="AT46" s="7" t="n">
        <v>0.6624010841212511</v>
      </c>
      <c r="AU46" s="7" t="n">
        <v>1</v>
      </c>
      <c r="AV46" s="7" t="n">
        <v>-0.07866224182661971</v>
      </c>
      <c r="AW46" s="7" t="n">
        <v>0.5640320137668338</v>
      </c>
      <c r="AX46" s="7" t="n">
        <v>0.720438609629113</v>
      </c>
      <c r="AY46" s="7" t="n">
        <v>0.5148912767534306</v>
      </c>
      <c r="AZ46" s="7" t="n">
        <v>0.1031722063465343</v>
      </c>
      <c r="BA46" s="7" t="n">
        <v>0.6754531374097514</v>
      </c>
      <c r="BB46" s="7" t="n">
        <v>0.7205285954851013</v>
      </c>
      <c r="BC46" s="7" t="n">
        <v>0.7443016441471965</v>
      </c>
      <c r="BD46" s="7" t="n">
        <v>0.4705335883673202</v>
      </c>
      <c r="BE46" s="7" t="n">
        <v>0.4863013922033789</v>
      </c>
      <c r="BF46" s="7" t="n">
        <v>0.7680998552504217</v>
      </c>
      <c r="BG46" s="7" t="n">
        <v>0.6298542310695722</v>
      </c>
      <c r="BH46" s="7" t="n">
        <v>0.4554111846396618</v>
      </c>
      <c r="BI46" s="7" t="n">
        <v>0.7381811109434183</v>
      </c>
      <c r="BJ46" s="7" t="n">
        <v>0.7212369266297832</v>
      </c>
      <c r="BK46" s="7" t="n">
        <v>0.4840206222610389</v>
      </c>
      <c r="BL46" s="7" t="n">
        <v>0.2258735102163932</v>
      </c>
      <c r="BM46" s="7" t="n">
        <v>0.4807138851828939</v>
      </c>
      <c r="BN46" s="7" t="n">
        <v>0.680411647202782</v>
      </c>
      <c r="BO46" s="7" t="n">
        <v>0.7424938961571815</v>
      </c>
      <c r="BP46" s="7" t="n">
        <v>0.733820032704947</v>
      </c>
      <c r="BQ46" s="7" t="n">
        <v>0.1345809180311151</v>
      </c>
      <c r="BR46" s="7" t="n">
        <v>0.6486894899856309</v>
      </c>
      <c r="BS46" s="7" t="n">
        <v>0.6668084602424122</v>
      </c>
      <c r="BT46" s="7" t="n">
        <v>0.7006214414114389</v>
      </c>
      <c r="BU46" s="7" t="n">
        <v>0.3742673423813947</v>
      </c>
      <c r="BV46" s="7" t="n">
        <v>0.9988913080707222</v>
      </c>
      <c r="BW46" s="7" t="n">
        <v>0.5844267050561401</v>
      </c>
      <c r="BX46" s="7" t="n">
        <v>0.4917553859607768</v>
      </c>
      <c r="BY46" s="7" t="n">
        <v>0.5603440022044462</v>
      </c>
      <c r="BZ46" s="7" t="n">
        <v>0.6630987925444826</v>
      </c>
      <c r="CA46" s="7" t="n">
        <v>0.5926377742550826</v>
      </c>
      <c r="CB46" s="7" t="n">
        <v>0.7652311897451395</v>
      </c>
      <c r="CC46" s="7" t="n">
        <v>0.4733214083830438</v>
      </c>
      <c r="CD46" s="7" t="n">
        <v>0.7881562591861165</v>
      </c>
      <c r="CE46" s="7" t="n">
        <v>0.7057060370044494</v>
      </c>
      <c r="CF46" s="7" t="n">
        <v>0.4970608428409978</v>
      </c>
      <c r="CG46" s="7" t="n">
        <v>0.7300057345881756</v>
      </c>
      <c r="CH46" s="7" t="n">
        <v>0.7343296278126161</v>
      </c>
      <c r="CI46" s="7" t="n">
        <v>0.6228929316007265</v>
      </c>
      <c r="CJ46" s="7" t="n">
        <v>0.8364744211709716</v>
      </c>
      <c r="CK46" s="7" t="n">
        <v>0.544251480205739</v>
      </c>
      <c r="CL46" s="7" t="n">
        <v>0.7832281362092464</v>
      </c>
      <c r="CM46" s="7" t="n">
        <v>0.6819271966075957</v>
      </c>
      <c r="CN46" s="7" t="n">
        <v>0.2895227003870433</v>
      </c>
      <c r="CO46" s="7" t="n">
        <v>0.6589479751018251</v>
      </c>
      <c r="CP46" s="7" t="n">
        <v>0.7084994807061458</v>
      </c>
      <c r="CQ46" s="7" t="n">
        <v>0.9864486669021502</v>
      </c>
      <c r="CR46" s="7" t="n">
        <v>0.6511564453751487</v>
      </c>
      <c r="CS46" s="7" t="n">
        <v>-0.06604241642893165</v>
      </c>
      <c r="CT46" s="7" t="n">
        <v>0.4876784998140562</v>
      </c>
      <c r="CU46" s="7" t="n">
        <v>0.6447175403122749</v>
      </c>
      <c r="CV46" s="7" t="n">
        <v>0.6838816796508282</v>
      </c>
      <c r="CW46" s="7" t="n">
        <v>-0.08658072261808515</v>
      </c>
      <c r="CX46" s="7" t="n">
        <v>0.6545630447638568</v>
      </c>
      <c r="CY46" s="7" t="n">
        <v>0.6443180052671335</v>
      </c>
      <c r="CZ46" s="7" t="n">
        <v>0.0005947896388879558</v>
      </c>
      <c r="DA46" s="7" t="n">
        <v>0.7247896997692082</v>
      </c>
      <c r="DB46" s="7" t="n">
        <v>0.6578918003496582</v>
      </c>
      <c r="DC46" s="7" t="n">
        <v>0.0793849102488591</v>
      </c>
      <c r="DD46" s="7" t="n">
        <v>0.7778780080302199</v>
      </c>
      <c r="DE46" s="7" t="n">
        <v>0.1338341509646599</v>
      </c>
    </row>
    <row r="47">
      <c r="A47" s="6" t="inlineStr">
        <is>
          <t>399986.SZ</t>
        </is>
      </c>
      <c r="B47" s="6" t="inlineStr">
        <is>
          <t>中证银行指数</t>
        </is>
      </c>
      <c r="C47" s="7" t="n">
        <v>0.3033281536643379</v>
      </c>
      <c r="D47" s="7" t="n">
        <v>0.3676864712870186</v>
      </c>
      <c r="E47" s="7" t="n">
        <v>0.5289447070116817</v>
      </c>
      <c r="F47" s="7" t="n">
        <v>0.4587324335118373</v>
      </c>
      <c r="G47" s="7" t="n">
        <v>0.8076362231669685</v>
      </c>
      <c r="H47" s="7" t="n">
        <v>0.2522262082026193</v>
      </c>
      <c r="I47" s="7" t="n">
        <v>-0.188037350901247</v>
      </c>
      <c r="J47" s="7" t="n">
        <v>-0.1452643726069668</v>
      </c>
      <c r="K47" s="7" t="n">
        <v>-0.1806167504438357</v>
      </c>
      <c r="L47" s="7" t="n">
        <v>0.02637296326989533</v>
      </c>
      <c r="M47" s="7" t="n">
        <v>0.01663309809230289</v>
      </c>
      <c r="N47" s="7" t="n">
        <v>0.1242212252028814</v>
      </c>
      <c r="O47" s="7" t="n">
        <v>0.01789891515736495</v>
      </c>
      <c r="P47" s="7" t="n">
        <v>0.6151127079214151</v>
      </c>
      <c r="Q47" s="7" t="n">
        <v>0.02916402731189609</v>
      </c>
      <c r="R47" s="7" t="n">
        <v>0.1847139662760233</v>
      </c>
      <c r="S47" s="7" t="n">
        <v>0.22146802788033</v>
      </c>
      <c r="T47" s="7" t="n">
        <v>0.203415982262116</v>
      </c>
      <c r="U47" s="7" t="n">
        <v>0.04096014022188003</v>
      </c>
      <c r="V47" s="7" t="n">
        <v>0.1811804013434046</v>
      </c>
      <c r="W47" s="7" t="n">
        <v>-0.2090729857574524</v>
      </c>
      <c r="X47" s="7" t="n">
        <v>0.4993652849860084</v>
      </c>
      <c r="Y47" s="7" t="n">
        <v>0.1879757115632485</v>
      </c>
      <c r="Z47" s="7" t="n">
        <v>0.1318185923581013</v>
      </c>
      <c r="AA47" s="7" t="n">
        <v>-0.2071188434976053</v>
      </c>
      <c r="AB47" s="7" t="n">
        <v>0.325363378155905</v>
      </c>
      <c r="AC47" s="7" t="n">
        <v>0.1008546949113026</v>
      </c>
      <c r="AD47" s="7" t="n">
        <v>-0.2071373263636021</v>
      </c>
      <c r="AE47" s="7" t="n">
        <v>-0.08953003685671282</v>
      </c>
      <c r="AF47" s="7" t="n">
        <v>-0.09845953357754633</v>
      </c>
      <c r="AG47" s="7" t="n">
        <v>-0.1303336090626946</v>
      </c>
      <c r="AH47" s="7" t="n">
        <v>-0.05688505936283434</v>
      </c>
      <c r="AI47" s="7" t="n">
        <v>0.04770775446496726</v>
      </c>
      <c r="AJ47" s="7" t="n">
        <v>0.2752115053792126</v>
      </c>
      <c r="AK47" s="7" t="n">
        <v>0.03057622314744421</v>
      </c>
      <c r="AL47" s="7" t="n">
        <v>-0.06078979881206669</v>
      </c>
      <c r="AM47" s="7" t="n">
        <v>-0.2353169275007493</v>
      </c>
      <c r="AN47" s="7" t="n">
        <v>-0.09574026997408212</v>
      </c>
      <c r="AO47" s="7" t="n">
        <v>-0.05017398551141585</v>
      </c>
      <c r="AP47" s="7" t="n">
        <v>0.3253632908847552</v>
      </c>
      <c r="AQ47" s="7" t="n">
        <v>-0.09979696135971147</v>
      </c>
      <c r="AR47" s="7" t="n">
        <v>0.02365146961680811</v>
      </c>
      <c r="AS47" s="7" t="n">
        <v>-0.1313656764826901</v>
      </c>
      <c r="AT47" s="7" t="n">
        <v>-0.04295073780918018</v>
      </c>
      <c r="AU47" s="7" t="n">
        <v>-0.07866224182661971</v>
      </c>
      <c r="AV47" s="7" t="n">
        <v>1</v>
      </c>
      <c r="AW47" s="7" t="n">
        <v>0.114516885158246</v>
      </c>
      <c r="AX47" s="7" t="n">
        <v>-0.2351476375314413</v>
      </c>
      <c r="AY47" s="7" t="n">
        <v>0.3020255159983438</v>
      </c>
      <c r="AZ47" s="7" t="n">
        <v>0.211681438330223</v>
      </c>
      <c r="BA47" s="7" t="n">
        <v>0.2490712168646841</v>
      </c>
      <c r="BB47" s="7" t="n">
        <v>0.01836978497949749</v>
      </c>
      <c r="BC47" s="7" t="n">
        <v>-0.1006350042193315</v>
      </c>
      <c r="BD47" s="7" t="n">
        <v>0.327754756087843</v>
      </c>
      <c r="BE47" s="7" t="n">
        <v>0.2331822262046629</v>
      </c>
      <c r="BF47" s="7" t="n">
        <v>-0.03102534318296708</v>
      </c>
      <c r="BG47" s="7" t="n">
        <v>0.05462833571087442</v>
      </c>
      <c r="BH47" s="7" t="n">
        <v>-0.02691463617443363</v>
      </c>
      <c r="BI47" s="7" t="n">
        <v>-0.08351391363752939</v>
      </c>
      <c r="BJ47" s="7" t="n">
        <v>-0.08573926147838777</v>
      </c>
      <c r="BK47" s="7" t="n">
        <v>0.1085974082044629</v>
      </c>
      <c r="BL47" s="7" t="n">
        <v>0.08655106388541838</v>
      </c>
      <c r="BM47" s="7" t="n">
        <v>0.02263287944428501</v>
      </c>
      <c r="BN47" s="7" t="n">
        <v>-0.04867258996380935</v>
      </c>
      <c r="BO47" s="7" t="n">
        <v>-0.030266936552879</v>
      </c>
      <c r="BP47" s="7" t="n">
        <v>-0.270286505154276</v>
      </c>
      <c r="BQ47" s="7" t="n">
        <v>0.6038119407208341</v>
      </c>
      <c r="BR47" s="7" t="n">
        <v>-0.05188540342522106</v>
      </c>
      <c r="BS47" s="7" t="n">
        <v>-0.03540573156413315</v>
      </c>
      <c r="BT47" s="7" t="n">
        <v>-0.03008739507699935</v>
      </c>
      <c r="BU47" s="7" t="n">
        <v>0.5229050373304939</v>
      </c>
      <c r="BV47" s="7" t="n">
        <v>-0.08211184142531847</v>
      </c>
      <c r="BW47" s="7" t="n">
        <v>0.3128473332423673</v>
      </c>
      <c r="BX47" s="7" t="n">
        <v>0.2774668843830126</v>
      </c>
      <c r="BY47" s="7" t="n">
        <v>-0.1250671711343605</v>
      </c>
      <c r="BZ47" s="7" t="n">
        <v>-0.04411825886838188</v>
      </c>
      <c r="CA47" s="7" t="n">
        <v>-0.02371778264227099</v>
      </c>
      <c r="CB47" s="7" t="n">
        <v>-0.1143727288369024</v>
      </c>
      <c r="CC47" s="7" t="n">
        <v>0.1585869377827466</v>
      </c>
      <c r="CD47" s="7" t="n">
        <v>-0.08176491644418914</v>
      </c>
      <c r="CE47" s="7" t="n">
        <v>-0.2441720294375953</v>
      </c>
      <c r="CF47" s="7" t="n">
        <v>-0.01144174856596579</v>
      </c>
      <c r="CG47" s="7" t="n">
        <v>-0.2189232784092608</v>
      </c>
      <c r="CH47" s="7" t="n">
        <v>-0.06262304589118235</v>
      </c>
      <c r="CI47" s="7" t="n">
        <v>-0.1218519429563862</v>
      </c>
      <c r="CJ47" s="7" t="n">
        <v>-0.1730861925987028</v>
      </c>
      <c r="CK47" s="7" t="n">
        <v>0.3407785238165747</v>
      </c>
      <c r="CL47" s="7" t="n">
        <v>-0.009438305528273419</v>
      </c>
      <c r="CM47" s="7" t="n">
        <v>-0.1435929648319606</v>
      </c>
      <c r="CN47" s="7" t="n">
        <v>0.3491062329555994</v>
      </c>
      <c r="CO47" s="7" t="n">
        <v>-0.104270975410982</v>
      </c>
      <c r="CP47" s="7" t="n">
        <v>-0.05136714809887599</v>
      </c>
      <c r="CQ47" s="7" t="n">
        <v>-0.09431703612702273</v>
      </c>
      <c r="CR47" s="7" t="n">
        <v>-0.09707551524163957</v>
      </c>
      <c r="CS47" s="7" t="n">
        <v>0.3360287387234197</v>
      </c>
      <c r="CT47" s="7" t="n">
        <v>0.06077489622659932</v>
      </c>
      <c r="CU47" s="7" t="n">
        <v>-0.0993414533867327</v>
      </c>
      <c r="CV47" s="7" t="n">
        <v>-0.1355807721960615</v>
      </c>
      <c r="CW47" s="7" t="n">
        <v>0.9993715405535594</v>
      </c>
      <c r="CX47" s="7" t="n">
        <v>0.1814329864494152</v>
      </c>
      <c r="CY47" s="7" t="n">
        <v>-0.1092898430489072</v>
      </c>
      <c r="CZ47" s="7" t="n">
        <v>0.1438043042841699</v>
      </c>
      <c r="DA47" s="7" t="n">
        <v>-0.08920023968949382</v>
      </c>
      <c r="DB47" s="7" t="n">
        <v>-0.2046552312108694</v>
      </c>
      <c r="DC47" s="7" t="n">
        <v>0.5833569366437311</v>
      </c>
      <c r="DD47" s="7" t="n">
        <v>-0.02754401792290031</v>
      </c>
      <c r="DE47" s="7" t="n">
        <v>0.5546319553843918</v>
      </c>
    </row>
    <row r="48">
      <c r="A48" s="6" t="inlineStr">
        <is>
          <t>399987.SZ</t>
        </is>
      </c>
      <c r="B48" s="6" t="inlineStr">
        <is>
          <t>中证酒指数</t>
        </is>
      </c>
      <c r="C48" s="7" t="n">
        <v>0.5166895932762672</v>
      </c>
      <c r="D48" s="7" t="n">
        <v>0.5902788833056533</v>
      </c>
      <c r="E48" s="7" t="n">
        <v>0.06164289697104038</v>
      </c>
      <c r="F48" s="7" t="n">
        <v>0.667239766137846</v>
      </c>
      <c r="G48" s="7" t="n">
        <v>0.4218325868077814</v>
      </c>
      <c r="H48" s="7" t="n">
        <v>0.6414172418299254</v>
      </c>
      <c r="I48" s="7" t="n">
        <v>0.2589474216801171</v>
      </c>
      <c r="J48" s="7" t="n">
        <v>0.2081443630015068</v>
      </c>
      <c r="K48" s="7" t="n">
        <v>0.2972197276369825</v>
      </c>
      <c r="L48" s="7" t="n">
        <v>0.2810138765426645</v>
      </c>
      <c r="M48" s="7" t="n">
        <v>0.4619412425832285</v>
      </c>
      <c r="N48" s="7" t="n">
        <v>0.9843750303719854</v>
      </c>
      <c r="O48" s="7" t="n">
        <v>0.2849000726017547</v>
      </c>
      <c r="P48" s="7" t="n">
        <v>0.1636311449315173</v>
      </c>
      <c r="Q48" s="7" t="n">
        <v>0.4832210238159904</v>
      </c>
      <c r="R48" s="7" t="n">
        <v>0.2577493161675805</v>
      </c>
      <c r="S48" s="7" t="n">
        <v>0.1492257235209183</v>
      </c>
      <c r="T48" s="7" t="n">
        <v>0.6439026535010107</v>
      </c>
      <c r="U48" s="7" t="n">
        <v>0.4953581729743738</v>
      </c>
      <c r="V48" s="7" t="n">
        <v>0.6049991467078394</v>
      </c>
      <c r="W48" s="7" t="n">
        <v>0.611433523312415</v>
      </c>
      <c r="X48" s="7" t="n">
        <v>0.1736845105921792</v>
      </c>
      <c r="Y48" s="7" t="n">
        <v>-0.1088113073162008</v>
      </c>
      <c r="Z48" s="7" t="n">
        <v>0.9003900559444801</v>
      </c>
      <c r="AA48" s="7" t="n">
        <v>0.5840185273401225</v>
      </c>
      <c r="AB48" s="7" t="n">
        <v>0.4763231968986172</v>
      </c>
      <c r="AC48" s="7" t="n">
        <v>0.3751921670851811</v>
      </c>
      <c r="AD48" s="7" t="n">
        <v>0.5729454715382443</v>
      </c>
      <c r="AE48" s="7" t="n">
        <v>0.3594713044356172</v>
      </c>
      <c r="AF48" s="7" t="n">
        <v>0.5779498277957852</v>
      </c>
      <c r="AG48" s="7" t="n">
        <v>0.5605478206690788</v>
      </c>
      <c r="AH48" s="7" t="n">
        <v>0.4215923359644331</v>
      </c>
      <c r="AI48" s="7" t="n">
        <v>0.4708750854871905</v>
      </c>
      <c r="AJ48" s="7" t="n">
        <v>0.6695769988657436</v>
      </c>
      <c r="AK48" s="7" t="n">
        <v>0.6501914048121771</v>
      </c>
      <c r="AL48" s="7" t="n">
        <v>0.5458440470125697</v>
      </c>
      <c r="AM48" s="7" t="n">
        <v>0.5442418994212876</v>
      </c>
      <c r="AN48" s="7" t="n">
        <v>0.5652577236434375</v>
      </c>
      <c r="AO48" s="7" t="n">
        <v>0.4653962046544721</v>
      </c>
      <c r="AP48" s="7" t="n">
        <v>0.4763232918834167</v>
      </c>
      <c r="AQ48" s="7" t="n">
        <v>0.3024916847464131</v>
      </c>
      <c r="AR48" s="7" t="n">
        <v>0.4573409394175704</v>
      </c>
      <c r="AS48" s="7" t="n">
        <v>0.3239406174149642</v>
      </c>
      <c r="AT48" s="7" t="n">
        <v>0.5356299342917993</v>
      </c>
      <c r="AU48" s="7" t="n">
        <v>0.5640320137668338</v>
      </c>
      <c r="AV48" s="7" t="n">
        <v>0.114516885158246</v>
      </c>
      <c r="AW48" s="7" t="n">
        <v>1</v>
      </c>
      <c r="AX48" s="7" t="n">
        <v>0.6121679627885441</v>
      </c>
      <c r="AY48" s="7" t="n">
        <v>0.3345993212478192</v>
      </c>
      <c r="AZ48" s="7" t="n">
        <v>0.02994280299050148</v>
      </c>
      <c r="BA48" s="7" t="n">
        <v>0.6440701557645384</v>
      </c>
      <c r="BB48" s="7" t="n">
        <v>0.3792893390435425</v>
      </c>
      <c r="BC48" s="7" t="n">
        <v>0.4880783703426199</v>
      </c>
      <c r="BD48" s="7" t="n">
        <v>0.3152473470402807</v>
      </c>
      <c r="BE48" s="7" t="n">
        <v>0.2966254552784186</v>
      </c>
      <c r="BF48" s="7" t="n">
        <v>0.415058735266476</v>
      </c>
      <c r="BG48" s="7" t="n">
        <v>0.5685588889827303</v>
      </c>
      <c r="BH48" s="7" t="n">
        <v>0.3961044956537141</v>
      </c>
      <c r="BI48" s="7" t="n">
        <v>0.4359446769081166</v>
      </c>
      <c r="BJ48" s="7" t="n">
        <v>0.3116204045690733</v>
      </c>
      <c r="BK48" s="7" t="n">
        <v>0.3857390795969356</v>
      </c>
      <c r="BL48" s="7" t="n">
        <v>0.3373481074672104</v>
      </c>
      <c r="BM48" s="7" t="n">
        <v>0.2944280217939476</v>
      </c>
      <c r="BN48" s="7" t="n">
        <v>0.368243721467915</v>
      </c>
      <c r="BO48" s="7" t="n">
        <v>0.3719575055956919</v>
      </c>
      <c r="BP48" s="7" t="n">
        <v>0.5761773872717423</v>
      </c>
      <c r="BQ48" s="7" t="n">
        <v>0.1427313002943118</v>
      </c>
      <c r="BR48" s="7" t="n">
        <v>0.4021068671036974</v>
      </c>
      <c r="BS48" s="7" t="n">
        <v>0.485700931047746</v>
      </c>
      <c r="BT48" s="7" t="n">
        <v>0.4120145689649489</v>
      </c>
      <c r="BU48" s="7" t="n">
        <v>0.3132641753391933</v>
      </c>
      <c r="BV48" s="7" t="n">
        <v>0.5673717756369536</v>
      </c>
      <c r="BW48" s="7" t="n">
        <v>0.4763935812657088</v>
      </c>
      <c r="BX48" s="7" t="n">
        <v>0.3300462840525949</v>
      </c>
      <c r="BY48" s="7" t="n">
        <v>0.296621160689033</v>
      </c>
      <c r="BZ48" s="7" t="n">
        <v>0.3680038641295458</v>
      </c>
      <c r="CA48" s="7" t="n">
        <v>0.2686533289821164</v>
      </c>
      <c r="CB48" s="7" t="n">
        <v>0.4076808538095844</v>
      </c>
      <c r="CC48" s="7" t="n">
        <v>0.7448722699478058</v>
      </c>
      <c r="CD48" s="7" t="n">
        <v>0.3545460804373193</v>
      </c>
      <c r="CE48" s="7" t="n">
        <v>0.5480125822399583</v>
      </c>
      <c r="CF48" s="7" t="n">
        <v>0.2265340084150592</v>
      </c>
      <c r="CG48" s="7" t="n">
        <v>0.5942794461195953</v>
      </c>
      <c r="CH48" s="7" t="n">
        <v>0.3217804239904438</v>
      </c>
      <c r="CI48" s="7" t="n">
        <v>0.3356710918982242</v>
      </c>
      <c r="CJ48" s="7" t="n">
        <v>0.4335897997470554</v>
      </c>
      <c r="CK48" s="7" t="n">
        <v>0.4933207932320406</v>
      </c>
      <c r="CL48" s="7" t="n">
        <v>0.4600211817859502</v>
      </c>
      <c r="CM48" s="7" t="n">
        <v>0.3347505965594275</v>
      </c>
      <c r="CN48" s="7" t="n">
        <v>0.1967655249231042</v>
      </c>
      <c r="CO48" s="7" t="n">
        <v>0.2091900182644355</v>
      </c>
      <c r="CP48" s="7" t="n">
        <v>0.3406709650583896</v>
      </c>
      <c r="CQ48" s="7" t="n">
        <v>0.547189891946519</v>
      </c>
      <c r="CR48" s="7" t="n">
        <v>0.2153884500424785</v>
      </c>
      <c r="CS48" s="7" t="n">
        <v>0.008267435161802899</v>
      </c>
      <c r="CT48" s="7" t="n">
        <v>0.2680381007951413</v>
      </c>
      <c r="CU48" s="7" t="n">
        <v>0.2064424245521592</v>
      </c>
      <c r="CV48" s="7" t="n">
        <v>0.3063917923327316</v>
      </c>
      <c r="CW48" s="7" t="n">
        <v>0.1093933768517626</v>
      </c>
      <c r="CX48" s="7" t="n">
        <v>0.6162717190231064</v>
      </c>
      <c r="CY48" s="7" t="n">
        <v>0.2197154177737479</v>
      </c>
      <c r="CZ48" s="7" t="n">
        <v>-0.03733993621174671</v>
      </c>
      <c r="DA48" s="7" t="n">
        <v>0.4915203510079042</v>
      </c>
      <c r="DB48" s="7" t="n">
        <v>0.5787032117391884</v>
      </c>
      <c r="DC48" s="7" t="n">
        <v>0.09159560669781552</v>
      </c>
      <c r="DD48" s="7" t="n">
        <v>0.4585662514874159</v>
      </c>
      <c r="DE48" s="7" t="n">
        <v>0.1294925642116335</v>
      </c>
    </row>
    <row r="49">
      <c r="A49" s="6" t="inlineStr">
        <is>
          <t>399989.SZ</t>
        </is>
      </c>
      <c r="B49" s="6" t="inlineStr">
        <is>
          <t>中证医疗指数</t>
        </is>
      </c>
      <c r="C49" s="7" t="n">
        <v>0.5614553137831459</v>
      </c>
      <c r="D49" s="7" t="n">
        <v>0.4855945928675659</v>
      </c>
      <c r="E49" s="7" t="n">
        <v>-0.05175054880123876</v>
      </c>
      <c r="F49" s="7" t="n">
        <v>0.3752894436890447</v>
      </c>
      <c r="G49" s="7" t="n">
        <v>0.09238598904151536</v>
      </c>
      <c r="H49" s="7" t="n">
        <v>0.6197057314578089</v>
      </c>
      <c r="I49" s="7" t="n">
        <v>0.5803009700340627</v>
      </c>
      <c r="J49" s="7" t="n">
        <v>0.5114546895552065</v>
      </c>
      <c r="K49" s="7" t="n">
        <v>0.6745842788124753</v>
      </c>
      <c r="L49" s="7" t="n">
        <v>0.3484604751849483</v>
      </c>
      <c r="M49" s="7" t="n">
        <v>0.6805916870153342</v>
      </c>
      <c r="N49" s="7" t="n">
        <v>0.6249010414120273</v>
      </c>
      <c r="O49" s="7" t="n">
        <v>0.3658948720191431</v>
      </c>
      <c r="P49" s="7" t="n">
        <v>0.03394309237184834</v>
      </c>
      <c r="Q49" s="7" t="n">
        <v>0.7725391679449976</v>
      </c>
      <c r="R49" s="7" t="n">
        <v>0.4059781094356534</v>
      </c>
      <c r="S49" s="7" t="n">
        <v>0.2519899712153601</v>
      </c>
      <c r="T49" s="7" t="n">
        <v>0.5984401524711227</v>
      </c>
      <c r="U49" s="7" t="n">
        <v>0.7372943438040213</v>
      </c>
      <c r="V49" s="7" t="n">
        <v>0.6805045980920832</v>
      </c>
      <c r="W49" s="7" t="n">
        <v>0.9440150573060887</v>
      </c>
      <c r="X49" s="7" t="n">
        <v>0.1150724195679148</v>
      </c>
      <c r="Y49" s="7" t="n">
        <v>-0.219809366240509</v>
      </c>
      <c r="Z49" s="7" t="n">
        <v>0.580325126806339</v>
      </c>
      <c r="AA49" s="7" t="n">
        <v>0.9561630421661514</v>
      </c>
      <c r="AB49" s="7" t="n">
        <v>0.4186521435711242</v>
      </c>
      <c r="AC49" s="7" t="n">
        <v>0.4704692804006338</v>
      </c>
      <c r="AD49" s="7" t="n">
        <v>0.9577696571125343</v>
      </c>
      <c r="AE49" s="7" t="n">
        <v>0.6288668637757984</v>
      </c>
      <c r="AF49" s="7" t="n">
        <v>0.7720346031146509</v>
      </c>
      <c r="AG49" s="7" t="n">
        <v>0.7453866532804277</v>
      </c>
      <c r="AH49" s="7" t="n">
        <v>0.5757417086540602</v>
      </c>
      <c r="AI49" s="7" t="n">
        <v>0.7472996027545168</v>
      </c>
      <c r="AJ49" s="7" t="n">
        <v>0.5484436739383993</v>
      </c>
      <c r="AK49" s="7" t="n">
        <v>0.7488107144459863</v>
      </c>
      <c r="AL49" s="7" t="n">
        <v>0.6256978967844282</v>
      </c>
      <c r="AM49" s="7" t="n">
        <v>0.9378186741606941</v>
      </c>
      <c r="AN49" s="7" t="n">
        <v>0.713444464067376</v>
      </c>
      <c r="AO49" s="7" t="n">
        <v>0.7272632862360614</v>
      </c>
      <c r="AP49" s="7" t="n">
        <v>0.4186521584826464</v>
      </c>
      <c r="AQ49" s="7" t="n">
        <v>0.5782956091010732</v>
      </c>
      <c r="AR49" s="7" t="n">
        <v>0.7184986355214146</v>
      </c>
      <c r="AS49" s="7" t="n">
        <v>0.5887784851052844</v>
      </c>
      <c r="AT49" s="7" t="n">
        <v>0.6406623107566199</v>
      </c>
      <c r="AU49" s="7" t="n">
        <v>0.720438609629113</v>
      </c>
      <c r="AV49" s="7" t="n">
        <v>-0.2351476375314413</v>
      </c>
      <c r="AW49" s="7" t="n">
        <v>0.6121679627885441</v>
      </c>
      <c r="AX49" s="7" t="n">
        <v>1</v>
      </c>
      <c r="AY49" s="7" t="n">
        <v>0.4188764674529036</v>
      </c>
      <c r="AZ49" s="7" t="n">
        <v>0.02860248709097531</v>
      </c>
      <c r="BA49" s="7" t="n">
        <v>0.4393499727653375</v>
      </c>
      <c r="BB49" s="7" t="n">
        <v>0.628062269619624</v>
      </c>
      <c r="BC49" s="7" t="n">
        <v>0.7492244675931991</v>
      </c>
      <c r="BD49" s="7" t="n">
        <v>0.4053901418215166</v>
      </c>
      <c r="BE49" s="7" t="n">
        <v>0.4026441637167137</v>
      </c>
      <c r="BF49" s="7" t="n">
        <v>0.6642826693803868</v>
      </c>
      <c r="BG49" s="7" t="n">
        <v>0.6039862214018243</v>
      </c>
      <c r="BH49" s="7" t="n">
        <v>0.6840354487363436</v>
      </c>
      <c r="BI49" s="7" t="n">
        <v>0.7249833909852275</v>
      </c>
      <c r="BJ49" s="7" t="n">
        <v>0.5708801576563548</v>
      </c>
      <c r="BK49" s="7" t="n">
        <v>0.4714219723955059</v>
      </c>
      <c r="BL49" s="7" t="n">
        <v>0.4397358345868932</v>
      </c>
      <c r="BM49" s="7" t="n">
        <v>0.3827946824813696</v>
      </c>
      <c r="BN49" s="7" t="n">
        <v>0.5763198743221453</v>
      </c>
      <c r="BO49" s="7" t="n">
        <v>0.5969782995142131</v>
      </c>
      <c r="BP49" s="7" t="n">
        <v>0.9470716897005999</v>
      </c>
      <c r="BQ49" s="7" t="n">
        <v>0.00800954647009725</v>
      </c>
      <c r="BR49" s="7" t="n">
        <v>0.5949719674177955</v>
      </c>
      <c r="BS49" s="7" t="n">
        <v>0.7441782387639926</v>
      </c>
      <c r="BT49" s="7" t="n">
        <v>0.6848918492473004</v>
      </c>
      <c r="BU49" s="7" t="n">
        <v>0.2705111614504437</v>
      </c>
      <c r="BV49" s="7" t="n">
        <v>0.7270666375683555</v>
      </c>
      <c r="BW49" s="7" t="n">
        <v>0.543742324186659</v>
      </c>
      <c r="BX49" s="7" t="n">
        <v>0.4606899878177764</v>
      </c>
      <c r="BY49" s="7" t="n">
        <v>0.5650070047540003</v>
      </c>
      <c r="BZ49" s="7" t="n">
        <v>0.5585394297972094</v>
      </c>
      <c r="CA49" s="7" t="n">
        <v>0.4120260506370932</v>
      </c>
      <c r="CB49" s="7" t="n">
        <v>0.6799789991909353</v>
      </c>
      <c r="CC49" s="7" t="n">
        <v>0.5061867072808407</v>
      </c>
      <c r="CD49" s="7" t="n">
        <v>0.699194674847605</v>
      </c>
      <c r="CE49" s="7" t="n">
        <v>0.9486853931686642</v>
      </c>
      <c r="CF49" s="7" t="n">
        <v>0.3198214057939725</v>
      </c>
      <c r="CG49" s="7" t="n">
        <v>0.9762307123531263</v>
      </c>
      <c r="CH49" s="7" t="n">
        <v>0.5351229645784452</v>
      </c>
      <c r="CI49" s="7" t="n">
        <v>0.6059773332826887</v>
      </c>
      <c r="CJ49" s="7" t="n">
        <v>0.7026637784889457</v>
      </c>
      <c r="CK49" s="7" t="n">
        <v>0.4719493557361346</v>
      </c>
      <c r="CL49" s="7" t="n">
        <v>0.7097043040340065</v>
      </c>
      <c r="CM49" s="7" t="n">
        <v>0.6443201309548107</v>
      </c>
      <c r="CN49" s="7" t="n">
        <v>0.1911071346939366</v>
      </c>
      <c r="CO49" s="7" t="n">
        <v>0.509990114510713</v>
      </c>
      <c r="CP49" s="7" t="n">
        <v>0.5612060498099402</v>
      </c>
      <c r="CQ49" s="7" t="n">
        <v>0.6936991735164856</v>
      </c>
      <c r="CR49" s="7" t="n">
        <v>0.5157742066226927</v>
      </c>
      <c r="CS49" s="7" t="n">
        <v>-0.1887129674573256</v>
      </c>
      <c r="CT49" s="7" t="n">
        <v>0.3849330636194182</v>
      </c>
      <c r="CU49" s="7" t="n">
        <v>0.5092284364957014</v>
      </c>
      <c r="CV49" s="7" t="n">
        <v>0.5015249099999544</v>
      </c>
      <c r="CW49" s="7" t="n">
        <v>-0.2448646878329166</v>
      </c>
      <c r="CX49" s="7" t="n">
        <v>0.5459912608784052</v>
      </c>
      <c r="CY49" s="7" t="n">
        <v>0.5211831413980432</v>
      </c>
      <c r="CZ49" s="7" t="n">
        <v>-0.003737295167056974</v>
      </c>
      <c r="DA49" s="7" t="n">
        <v>0.7471255957623398</v>
      </c>
      <c r="DB49" s="7" t="n">
        <v>0.9565393999004188</v>
      </c>
      <c r="DC49" s="7" t="n">
        <v>-0.01109829602427096</v>
      </c>
      <c r="DD49" s="7" t="n">
        <v>0.7376076472760927</v>
      </c>
      <c r="DE49" s="7" t="n">
        <v>0.0160656931010522</v>
      </c>
    </row>
    <row r="50">
      <c r="A50" s="6" t="inlineStr">
        <is>
          <t>399995.SZ</t>
        </is>
      </c>
      <c r="B50" s="6" t="inlineStr">
        <is>
          <t>中证基建工程指数</t>
        </is>
      </c>
      <c r="C50" s="7" t="n">
        <v>0.8426717956007341</v>
      </c>
      <c r="D50" s="7" t="n">
        <v>0.796346025478444</v>
      </c>
      <c r="E50" s="7" t="n">
        <v>0.5754268562380228</v>
      </c>
      <c r="F50" s="7" t="n">
        <v>0.6783930174767389</v>
      </c>
      <c r="G50" s="7" t="n">
        <v>0.5080427888954312</v>
      </c>
      <c r="H50" s="7" t="n">
        <v>0.7831068580558572</v>
      </c>
      <c r="I50" s="7" t="n">
        <v>0.3577128832172179</v>
      </c>
      <c r="J50" s="7" t="n">
        <v>0.2988336510584264</v>
      </c>
      <c r="K50" s="7" t="n">
        <v>0.4324149313483394</v>
      </c>
      <c r="L50" s="7" t="n">
        <v>0.6613568462941879</v>
      </c>
      <c r="M50" s="7" t="n">
        <v>0.7172487938745979</v>
      </c>
      <c r="N50" s="7" t="n">
        <v>0.3761647222371915</v>
      </c>
      <c r="O50" s="7" t="n">
        <v>0.6570068292699033</v>
      </c>
      <c r="P50" s="7" t="n">
        <v>0.769186371348058</v>
      </c>
      <c r="Q50" s="7" t="n">
        <v>0.7361326372074601</v>
      </c>
      <c r="R50" s="7" t="n">
        <v>0.8731960634775365</v>
      </c>
      <c r="S50" s="7" t="n">
        <v>0.8654823612197879</v>
      </c>
      <c r="T50" s="7" t="n">
        <v>0.7361304753244929</v>
      </c>
      <c r="U50" s="7" t="n">
        <v>0.778184222537541</v>
      </c>
      <c r="V50" s="7" t="n">
        <v>0.8034230675604594</v>
      </c>
      <c r="W50" s="7" t="n">
        <v>0.4136294080114156</v>
      </c>
      <c r="X50" s="7" t="n">
        <v>0.716543322183143</v>
      </c>
      <c r="Y50" s="7" t="n">
        <v>0.283712706801978</v>
      </c>
      <c r="Z50" s="7" t="n">
        <v>0.3891370605415295</v>
      </c>
      <c r="AA50" s="7" t="n">
        <v>0.449243463002705</v>
      </c>
      <c r="AB50" s="7" t="n">
        <v>0.5864338838313693</v>
      </c>
      <c r="AC50" s="7" t="n">
        <v>0.4889683366598235</v>
      </c>
      <c r="AD50" s="7" t="n">
        <v>0.4364355440997674</v>
      </c>
      <c r="AE50" s="7" t="n">
        <v>0.5052908481248957</v>
      </c>
      <c r="AF50" s="7" t="n">
        <v>0.532795671376322</v>
      </c>
      <c r="AG50" s="7" t="n">
        <v>0.4909903225883139</v>
      </c>
      <c r="AH50" s="7" t="n">
        <v>0.4617617140554576</v>
      </c>
      <c r="AI50" s="7" t="n">
        <v>0.7193905489115276</v>
      </c>
      <c r="AJ50" s="7" t="n">
        <v>0.7436645628690558</v>
      </c>
      <c r="AK50" s="7" t="n">
        <v>0.6550868696935346</v>
      </c>
      <c r="AL50" s="7" t="n">
        <v>0.5371186154028372</v>
      </c>
      <c r="AM50" s="7" t="n">
        <v>0.4833928960575407</v>
      </c>
      <c r="AN50" s="7" t="n">
        <v>0.4951027163734539</v>
      </c>
      <c r="AO50" s="7" t="n">
        <v>0.5827291937362743</v>
      </c>
      <c r="AP50" s="7" t="n">
        <v>0.5864339517367088</v>
      </c>
      <c r="AQ50" s="7" t="n">
        <v>0.6091568654467708</v>
      </c>
      <c r="AR50" s="7" t="n">
        <v>0.6424726982513744</v>
      </c>
      <c r="AS50" s="7" t="n">
        <v>0.533857525667339</v>
      </c>
      <c r="AT50" s="7" t="n">
        <v>0.5566226791976002</v>
      </c>
      <c r="AU50" s="7" t="n">
        <v>0.5148912767534306</v>
      </c>
      <c r="AV50" s="7" t="n">
        <v>0.3020255159983438</v>
      </c>
      <c r="AW50" s="7" t="n">
        <v>0.3345993212478192</v>
      </c>
      <c r="AX50" s="7" t="n">
        <v>0.4188764674529036</v>
      </c>
      <c r="AY50" s="7" t="n">
        <v>1</v>
      </c>
      <c r="AZ50" s="7" t="n">
        <v>0.4061584538748138</v>
      </c>
      <c r="BA50" s="7" t="n">
        <v>0.6220461708700783</v>
      </c>
      <c r="BB50" s="7" t="n">
        <v>0.7569128902376342</v>
      </c>
      <c r="BC50" s="7" t="n">
        <v>0.5688650170079589</v>
      </c>
      <c r="BD50" s="7" t="n">
        <v>0.8327940536537715</v>
      </c>
      <c r="BE50" s="7" t="n">
        <v>0.9458865151209925</v>
      </c>
      <c r="BF50" s="7" t="n">
        <v>0.7325777004319477</v>
      </c>
      <c r="BG50" s="7" t="n">
        <v>0.6336528476681081</v>
      </c>
      <c r="BH50" s="7" t="n">
        <v>0.5442512827468157</v>
      </c>
      <c r="BI50" s="7" t="n">
        <v>0.5980199409001119</v>
      </c>
      <c r="BJ50" s="7" t="n">
        <v>0.4603311663118577</v>
      </c>
      <c r="BK50" s="7" t="n">
        <v>0.4423583233252559</v>
      </c>
      <c r="BL50" s="7" t="n">
        <v>0.3721241848010266</v>
      </c>
      <c r="BM50" s="7" t="n">
        <v>0.6761200509544704</v>
      </c>
      <c r="BN50" s="7" t="n">
        <v>0.5161443063448364</v>
      </c>
      <c r="BO50" s="7" t="n">
        <v>0.5209159216641606</v>
      </c>
      <c r="BP50" s="7" t="n">
        <v>0.3490984518920052</v>
      </c>
      <c r="BQ50" s="7" t="n">
        <v>0.6558896877559697</v>
      </c>
      <c r="BR50" s="7" t="n">
        <v>0.5526030777581957</v>
      </c>
      <c r="BS50" s="7" t="n">
        <v>0.5510014376479644</v>
      </c>
      <c r="BT50" s="7" t="n">
        <v>0.6055294419331712</v>
      </c>
      <c r="BU50" s="7" t="n">
        <v>0.8163828611631169</v>
      </c>
      <c r="BV50" s="7" t="n">
        <v>0.5198472325499722</v>
      </c>
      <c r="BW50" s="7" t="n">
        <v>0.7266950325501679</v>
      </c>
      <c r="BX50" s="7" t="n">
        <v>0.8122536257039464</v>
      </c>
      <c r="BY50" s="7" t="n">
        <v>0.5325672701326639</v>
      </c>
      <c r="BZ50" s="7" t="n">
        <v>0.4981124334010515</v>
      </c>
      <c r="CA50" s="7" t="n">
        <v>0.4604855849031352</v>
      </c>
      <c r="CB50" s="7" t="n">
        <v>0.4911436653844289</v>
      </c>
      <c r="CC50" s="7" t="n">
        <v>0.3597787966783861</v>
      </c>
      <c r="CD50" s="7" t="n">
        <v>0.5856299146646565</v>
      </c>
      <c r="CE50" s="7" t="n">
        <v>0.4002761639561172</v>
      </c>
      <c r="CF50" s="7" t="n">
        <v>0.4811818400546846</v>
      </c>
      <c r="CG50" s="7" t="n">
        <v>0.446287226173727</v>
      </c>
      <c r="CH50" s="7" t="n">
        <v>0.4716440842997296</v>
      </c>
      <c r="CI50" s="7" t="n">
        <v>0.5559653504167943</v>
      </c>
      <c r="CJ50" s="7" t="n">
        <v>0.4408606787368698</v>
      </c>
      <c r="CK50" s="7" t="n">
        <v>0.6356690975839377</v>
      </c>
      <c r="CL50" s="7" t="n">
        <v>0.6988130223882026</v>
      </c>
      <c r="CM50" s="7" t="n">
        <v>0.5978796185422331</v>
      </c>
      <c r="CN50" s="7" t="n">
        <v>0.8405020521854357</v>
      </c>
      <c r="CO50" s="7" t="n">
        <v>0.3491270540404993</v>
      </c>
      <c r="CP50" s="7" t="n">
        <v>0.4739492851242255</v>
      </c>
      <c r="CQ50" s="7" t="n">
        <v>0.4767344261772862</v>
      </c>
      <c r="CR50" s="7" t="n">
        <v>0.3310723544369149</v>
      </c>
      <c r="CS50" s="7" t="n">
        <v>0.5792666047782191</v>
      </c>
      <c r="CT50" s="7" t="n">
        <v>0.677032284169334</v>
      </c>
      <c r="CU50" s="7" t="n">
        <v>0.3292803994381412</v>
      </c>
      <c r="CV50" s="7" t="n">
        <v>0.4767466111909792</v>
      </c>
      <c r="CW50" s="7" t="n">
        <v>0.2901359319823291</v>
      </c>
      <c r="CX50" s="7" t="n">
        <v>0.5920750230073708</v>
      </c>
      <c r="CY50" s="7" t="n">
        <v>0.3235290586332585</v>
      </c>
      <c r="CZ50" s="7" t="n">
        <v>0.4253506135673634</v>
      </c>
      <c r="DA50" s="7" t="n">
        <v>0.5713783514477796</v>
      </c>
      <c r="DB50" s="7" t="n">
        <v>0.3644331138094359</v>
      </c>
      <c r="DC50" s="7" t="n">
        <v>0.6306241278678458</v>
      </c>
      <c r="DD50" s="7" t="n">
        <v>0.6293186762340975</v>
      </c>
      <c r="DE50" s="7" t="n">
        <v>0.7195198167946806</v>
      </c>
    </row>
    <row r="51">
      <c r="A51" s="6" t="inlineStr">
        <is>
          <t>399998.SZ</t>
        </is>
      </c>
      <c r="B51" s="6" t="inlineStr">
        <is>
          <t>中证煤炭指数</t>
        </is>
      </c>
      <c r="C51" s="7" t="n">
        <v>0.5056076316258946</v>
      </c>
      <c r="D51" s="7" t="n">
        <v>0.4040466315877132</v>
      </c>
      <c r="E51" s="7" t="n">
        <v>0.8595835519288483</v>
      </c>
      <c r="F51" s="7" t="n">
        <v>0.3170763620171521</v>
      </c>
      <c r="G51" s="7" t="n">
        <v>0.1434328461855222</v>
      </c>
      <c r="H51" s="7" t="n">
        <v>0.3240988644247528</v>
      </c>
      <c r="I51" s="7" t="n">
        <v>0.04118116550558373</v>
      </c>
      <c r="J51" s="7" t="n">
        <v>0.04729978185363518</v>
      </c>
      <c r="K51" s="7" t="n">
        <v>0.06068724866671907</v>
      </c>
      <c r="L51" s="7" t="n">
        <v>0.5918273455238738</v>
      </c>
      <c r="M51" s="7" t="n">
        <v>0.3555952853687855</v>
      </c>
      <c r="N51" s="7" t="n">
        <v>0.08657479892561699</v>
      </c>
      <c r="O51" s="7" t="n">
        <v>0.5961880458041255</v>
      </c>
      <c r="P51" s="7" t="n">
        <v>0.6913524474442111</v>
      </c>
      <c r="Q51" s="7" t="n">
        <v>0.2787379004617088</v>
      </c>
      <c r="R51" s="7" t="n">
        <v>0.4578933664888797</v>
      </c>
      <c r="S51" s="7" t="n">
        <v>0.4764095806136625</v>
      </c>
      <c r="T51" s="7" t="n">
        <v>0.2596878516101964</v>
      </c>
      <c r="U51" s="7" t="n">
        <v>0.3550281185894527</v>
      </c>
      <c r="V51" s="7" t="n">
        <v>0.3445733590267323</v>
      </c>
      <c r="W51" s="7" t="n">
        <v>-0.01465804704792164</v>
      </c>
      <c r="X51" s="7" t="n">
        <v>0.8249713627314411</v>
      </c>
      <c r="Y51" s="7" t="n">
        <v>0.9039014936084608</v>
      </c>
      <c r="Z51" s="7" t="n">
        <v>0.1636865374765178</v>
      </c>
      <c r="AA51" s="7" t="n">
        <v>0.05410317727310849</v>
      </c>
      <c r="AB51" s="7" t="n">
        <v>0.1877362596641412</v>
      </c>
      <c r="AC51" s="7" t="n">
        <v>0.3237542429635265</v>
      </c>
      <c r="AD51" s="7" t="n">
        <v>0.05155445700413997</v>
      </c>
      <c r="AE51" s="7" t="n">
        <v>0.06240527628219705</v>
      </c>
      <c r="AF51" s="7" t="n">
        <v>0.07183795863109763</v>
      </c>
      <c r="AG51" s="7" t="n">
        <v>0.05037076687871006</v>
      </c>
      <c r="AH51" s="7" t="n">
        <v>0.09793309325022367</v>
      </c>
      <c r="AI51" s="7" t="n">
        <v>0.2967129431039258</v>
      </c>
      <c r="AJ51" s="7" t="n">
        <v>0.2651156875493574</v>
      </c>
      <c r="AK51" s="7" t="n">
        <v>0.13970796985128</v>
      </c>
      <c r="AL51" s="7" t="n">
        <v>0.06122838462735018</v>
      </c>
      <c r="AM51" s="7" t="n">
        <v>0.1510032190256647</v>
      </c>
      <c r="AN51" s="7" t="n">
        <v>0.03535713928589378</v>
      </c>
      <c r="AO51" s="7" t="n">
        <v>0.1523914140270054</v>
      </c>
      <c r="AP51" s="7" t="n">
        <v>0.1877362687277269</v>
      </c>
      <c r="AQ51" s="7" t="n">
        <v>0.1379934351351822</v>
      </c>
      <c r="AR51" s="7" t="n">
        <v>0.2617781943124026</v>
      </c>
      <c r="AS51" s="7" t="n">
        <v>0.08442596076503672</v>
      </c>
      <c r="AT51" s="7" t="n">
        <v>0.07077420112512804</v>
      </c>
      <c r="AU51" s="7" t="n">
        <v>0.1031722063465343</v>
      </c>
      <c r="AV51" s="7" t="n">
        <v>0.211681438330223</v>
      </c>
      <c r="AW51" s="7" t="n">
        <v>0.02994280299050148</v>
      </c>
      <c r="AX51" s="7" t="n">
        <v>0.02860248709097531</v>
      </c>
      <c r="AY51" s="7" t="n">
        <v>0.4061584538748138</v>
      </c>
      <c r="AZ51" s="7" t="n">
        <v>1</v>
      </c>
      <c r="BA51" s="7" t="n">
        <v>0.2509605088722953</v>
      </c>
      <c r="BB51" s="7" t="n">
        <v>0.4351944080126663</v>
      </c>
      <c r="BC51" s="7" t="n">
        <v>0.1195728136646993</v>
      </c>
      <c r="BD51" s="7" t="n">
        <v>0.4767432255023129</v>
      </c>
      <c r="BE51" s="7" t="n">
        <v>0.4230504802898947</v>
      </c>
      <c r="BF51" s="7" t="n">
        <v>0.4550505406720499</v>
      </c>
      <c r="BG51" s="7" t="n">
        <v>0.2141779044682778</v>
      </c>
      <c r="BH51" s="7" t="n">
        <v>0.2505688048471463</v>
      </c>
      <c r="BI51" s="7" t="n">
        <v>0.1425032823211241</v>
      </c>
      <c r="BJ51" s="7" t="n">
        <v>0.04243335803562698</v>
      </c>
      <c r="BK51" s="7" t="n">
        <v>0.1887959143048436</v>
      </c>
      <c r="BL51" s="7" t="n">
        <v>0.257101771640953</v>
      </c>
      <c r="BM51" s="7" t="n">
        <v>0.5861398517213606</v>
      </c>
      <c r="BN51" s="7" t="n">
        <v>0.1251170271434318</v>
      </c>
      <c r="BO51" s="7" t="n">
        <v>0.04899751493375455</v>
      </c>
      <c r="BP51" s="7" t="n">
        <v>-0.01218418190304692</v>
      </c>
      <c r="BQ51" s="7" t="n">
        <v>0.6168529535046395</v>
      </c>
      <c r="BR51" s="7" t="n">
        <v>0.1775693752911067</v>
      </c>
      <c r="BS51" s="7" t="n">
        <v>0.1636591050771716</v>
      </c>
      <c r="BT51" s="7" t="n">
        <v>0.1733430040509251</v>
      </c>
      <c r="BU51" s="7" t="n">
        <v>0.5619265533388527</v>
      </c>
      <c r="BV51" s="7" t="n">
        <v>0.1022570105165216</v>
      </c>
      <c r="BW51" s="7" t="n">
        <v>0.242062275185756</v>
      </c>
      <c r="BX51" s="7" t="n">
        <v>0.5727848458030285</v>
      </c>
      <c r="BY51" s="7" t="n">
        <v>0.08414344306731288</v>
      </c>
      <c r="BZ51" s="7" t="n">
        <v>0.1305495120693319</v>
      </c>
      <c r="CA51" s="7" t="n">
        <v>0.1084714387239253</v>
      </c>
      <c r="CB51" s="7" t="n">
        <v>0.02541407344769692</v>
      </c>
      <c r="CC51" s="7" t="n">
        <v>0.1398100694058787</v>
      </c>
      <c r="CD51" s="7" t="n">
        <v>0.1087622043920344</v>
      </c>
      <c r="CE51" s="7" t="n">
        <v>0.03329079848164632</v>
      </c>
      <c r="CF51" s="7" t="n">
        <v>0.1786849696846373</v>
      </c>
      <c r="CG51" s="7" t="n">
        <v>0.08173352513699984</v>
      </c>
      <c r="CH51" s="7" t="n">
        <v>0.02771751576277614</v>
      </c>
      <c r="CI51" s="7" t="n">
        <v>0.09622031920249115</v>
      </c>
      <c r="CJ51" s="7" t="n">
        <v>0.02363538913750175</v>
      </c>
      <c r="CK51" s="7" t="n">
        <v>0.2264990220226161</v>
      </c>
      <c r="CL51" s="7" t="n">
        <v>0.3092914453034386</v>
      </c>
      <c r="CM51" s="7" t="n">
        <v>0.08683414284817507</v>
      </c>
      <c r="CN51" s="7" t="n">
        <v>0.6962869479946282</v>
      </c>
      <c r="CO51" s="7" t="n">
        <v>0.02673227183803036</v>
      </c>
      <c r="CP51" s="7" t="n">
        <v>-0.0273261043174552</v>
      </c>
      <c r="CQ51" s="7" t="n">
        <v>0.06162030644452442</v>
      </c>
      <c r="CR51" s="7" t="n">
        <v>0.03116576570797677</v>
      </c>
      <c r="CS51" s="7" t="n">
        <v>0.6027466804603511</v>
      </c>
      <c r="CT51" s="7" t="n">
        <v>0.6112358176532329</v>
      </c>
      <c r="CU51" s="7" t="n">
        <v>0.0376633753595606</v>
      </c>
      <c r="CV51" s="7" t="n">
        <v>0.06782635629471262</v>
      </c>
      <c r="CW51" s="7" t="n">
        <v>0.2082541486527725</v>
      </c>
      <c r="CX51" s="7" t="n">
        <v>0.05588487321173025</v>
      </c>
      <c r="CY51" s="7" t="n">
        <v>0.0355891208823768</v>
      </c>
      <c r="CZ51" s="7" t="n">
        <v>0.4697749591257613</v>
      </c>
      <c r="DA51" s="7" t="n">
        <v>0.1152800314495776</v>
      </c>
      <c r="DB51" s="7" t="n">
        <v>0.007855185043202003</v>
      </c>
      <c r="DC51" s="7" t="n">
        <v>0.8134494540822272</v>
      </c>
      <c r="DD51" s="7" t="n">
        <v>0.1899610802486427</v>
      </c>
      <c r="DE51" s="7" t="n">
        <v>0.6604774832990017</v>
      </c>
    </row>
    <row r="52">
      <c r="A52" s="6" t="inlineStr">
        <is>
          <t>746059.MSI</t>
        </is>
      </c>
      <c r="B52" s="6" t="inlineStr">
        <is>
          <t>MSCI中国A50互联互通人民币指数</t>
        </is>
      </c>
      <c r="C52" s="7" t="n">
        <v>0.7618926096673968</v>
      </c>
      <c r="D52" s="7" t="n">
        <v>0.9046527138179922</v>
      </c>
      <c r="E52" s="7" t="n">
        <v>0.3358410882689558</v>
      </c>
      <c r="F52" s="7" t="n">
        <v>0.9193661043868038</v>
      </c>
      <c r="G52" s="7" t="n">
        <v>0.6304014830933994</v>
      </c>
      <c r="H52" s="7" t="n">
        <v>0.9154110528276307</v>
      </c>
      <c r="I52" s="7" t="n">
        <v>0.466587780972695</v>
      </c>
      <c r="J52" s="7" t="n">
        <v>0.4203390445425406</v>
      </c>
      <c r="K52" s="7" t="n">
        <v>0.49883281243971</v>
      </c>
      <c r="L52" s="7" t="n">
        <v>0.5677363915981787</v>
      </c>
      <c r="M52" s="7" t="n">
        <v>0.6191010612791518</v>
      </c>
      <c r="N52" s="7" t="n">
        <v>0.683221453197032</v>
      </c>
      <c r="O52" s="7" t="n">
        <v>0.5637903436605244</v>
      </c>
      <c r="P52" s="7" t="n">
        <v>0.4978656425224521</v>
      </c>
      <c r="Q52" s="7" t="n">
        <v>0.5419048770500819</v>
      </c>
      <c r="R52" s="7" t="n">
        <v>0.654503153247797</v>
      </c>
      <c r="S52" s="7" t="n">
        <v>0.5942969736407342</v>
      </c>
      <c r="T52" s="7" t="n">
        <v>0.9342512563710862</v>
      </c>
      <c r="U52" s="7" t="n">
        <v>0.6791626253989964</v>
      </c>
      <c r="V52" s="7" t="n">
        <v>0.8533850224390295</v>
      </c>
      <c r="W52" s="7" t="n">
        <v>0.4915083612385031</v>
      </c>
      <c r="X52" s="7" t="n">
        <v>0.4510368186293138</v>
      </c>
      <c r="Y52" s="7" t="n">
        <v>0.1774631913369974</v>
      </c>
      <c r="Z52" s="7" t="n">
        <v>0.6310155984154912</v>
      </c>
      <c r="AA52" s="7" t="n">
        <v>0.4579459422249377</v>
      </c>
      <c r="AB52" s="7" t="n">
        <v>0.6039787103487114</v>
      </c>
      <c r="AC52" s="7" t="n">
        <v>0.2711202197205492</v>
      </c>
      <c r="AD52" s="7" t="n">
        <v>0.4384432663451082</v>
      </c>
      <c r="AE52" s="7" t="n">
        <v>0.6115169285528012</v>
      </c>
      <c r="AF52" s="7" t="n">
        <v>0.7461241139857688</v>
      </c>
      <c r="AG52" s="7" t="n">
        <v>0.7476206178204191</v>
      </c>
      <c r="AH52" s="7" t="n">
        <v>0.7253519483961109</v>
      </c>
      <c r="AI52" s="7" t="n">
        <v>0.4784605134045882</v>
      </c>
      <c r="AJ52" s="7" t="n">
        <v>0.7702392258634247</v>
      </c>
      <c r="AK52" s="7" t="n">
        <v>0.8399680583775927</v>
      </c>
      <c r="AL52" s="7" t="n">
        <v>0.6502652579417678</v>
      </c>
      <c r="AM52" s="7" t="n">
        <v>0.457207008682969</v>
      </c>
      <c r="AN52" s="7" t="n">
        <v>0.7698401074741285</v>
      </c>
      <c r="AO52" s="7" t="n">
        <v>0.6215783635429273</v>
      </c>
      <c r="AP52" s="7" t="n">
        <v>0.6039788166909374</v>
      </c>
      <c r="AQ52" s="7" t="n">
        <v>0.3603391934588141</v>
      </c>
      <c r="AR52" s="7" t="n">
        <v>0.4999814244899559</v>
      </c>
      <c r="AS52" s="7" t="n">
        <v>0.3117347135905023</v>
      </c>
      <c r="AT52" s="7" t="n">
        <v>0.6513322606158318</v>
      </c>
      <c r="AU52" s="7" t="n">
        <v>0.6754531374097514</v>
      </c>
      <c r="AV52" s="7" t="n">
        <v>0.2490712168646841</v>
      </c>
      <c r="AW52" s="7" t="n">
        <v>0.6440701557645384</v>
      </c>
      <c r="AX52" s="7" t="n">
        <v>0.4393499727653375</v>
      </c>
      <c r="AY52" s="7" t="n">
        <v>0.6220461708700783</v>
      </c>
      <c r="AZ52" s="7" t="n">
        <v>0.2509605088722953</v>
      </c>
      <c r="BA52" s="7" t="n">
        <v>1</v>
      </c>
      <c r="BB52" s="7" t="n">
        <v>0.5911402129988141</v>
      </c>
      <c r="BC52" s="7" t="n">
        <v>0.5300988501876296</v>
      </c>
      <c r="BD52" s="7" t="n">
        <v>0.4675279255402571</v>
      </c>
      <c r="BE52" s="7" t="n">
        <v>0.584414027232676</v>
      </c>
      <c r="BF52" s="7" t="n">
        <v>0.5763595924404975</v>
      </c>
      <c r="BG52" s="7" t="n">
        <v>0.5551848133310252</v>
      </c>
      <c r="BH52" s="7" t="n">
        <v>0.3248460725484899</v>
      </c>
      <c r="BI52" s="7" t="n">
        <v>0.554148666770827</v>
      </c>
      <c r="BJ52" s="7" t="n">
        <v>0.6099592366369613</v>
      </c>
      <c r="BK52" s="7" t="n">
        <v>0.5101937201426602</v>
      </c>
      <c r="BL52" s="7" t="n">
        <v>0.1965876233293002</v>
      </c>
      <c r="BM52" s="7" t="n">
        <v>0.5686548734601992</v>
      </c>
      <c r="BN52" s="7" t="n">
        <v>0.6303868041683097</v>
      </c>
      <c r="BO52" s="7" t="n">
        <v>0.5817691134121448</v>
      </c>
      <c r="BP52" s="7" t="n">
        <v>0.4437133660128629</v>
      </c>
      <c r="BQ52" s="7" t="n">
        <v>0.4876157234230157</v>
      </c>
      <c r="BR52" s="7" t="n">
        <v>0.588876099441369</v>
      </c>
      <c r="BS52" s="7" t="n">
        <v>0.4299545768100985</v>
      </c>
      <c r="BT52" s="7" t="n">
        <v>0.5254707343661136</v>
      </c>
      <c r="BU52" s="7" t="n">
        <v>0.4854185141095584</v>
      </c>
      <c r="BV52" s="7" t="n">
        <v>0.6670589778994304</v>
      </c>
      <c r="BW52" s="7" t="n">
        <v>0.5490865861542829</v>
      </c>
      <c r="BX52" s="7" t="n">
        <v>0.5572238335099177</v>
      </c>
      <c r="BY52" s="7" t="n">
        <v>0.2895763639902575</v>
      </c>
      <c r="BZ52" s="7" t="n">
        <v>0.6223272238099622</v>
      </c>
      <c r="CA52" s="7" t="n">
        <v>0.6531168534720367</v>
      </c>
      <c r="CB52" s="7" t="n">
        <v>0.6654838746857951</v>
      </c>
      <c r="CC52" s="7" t="n">
        <v>0.6438567543585594</v>
      </c>
      <c r="CD52" s="7" t="n">
        <v>0.50190096682408</v>
      </c>
      <c r="CE52" s="7" t="n">
        <v>0.4056118190615768</v>
      </c>
      <c r="CF52" s="7" t="n">
        <v>0.6330111985394846</v>
      </c>
      <c r="CG52" s="7" t="n">
        <v>0.4777554767250995</v>
      </c>
      <c r="CH52" s="7" t="n">
        <v>0.6513281748653007</v>
      </c>
      <c r="CI52" s="7" t="n">
        <v>0.3339241263384063</v>
      </c>
      <c r="CJ52" s="7" t="n">
        <v>0.6724292891230226</v>
      </c>
      <c r="CK52" s="7" t="n">
        <v>0.5803466641027083</v>
      </c>
      <c r="CL52" s="7" t="n">
        <v>0.5856638092223283</v>
      </c>
      <c r="CM52" s="7" t="n">
        <v>0.4257266113133455</v>
      </c>
      <c r="CN52" s="7" t="n">
        <v>0.5256399303537448</v>
      </c>
      <c r="CO52" s="7" t="n">
        <v>0.4826220439212334</v>
      </c>
      <c r="CP52" s="7" t="n">
        <v>0.5983660031485414</v>
      </c>
      <c r="CQ52" s="7" t="n">
        <v>0.6765375222238991</v>
      </c>
      <c r="CR52" s="7" t="n">
        <v>0.465215667863237</v>
      </c>
      <c r="CS52" s="7" t="n">
        <v>0.3783630255970303</v>
      </c>
      <c r="CT52" s="7" t="n">
        <v>0.5748476236250504</v>
      </c>
      <c r="CU52" s="7" t="n">
        <v>0.4587874112880147</v>
      </c>
      <c r="CV52" s="7" t="n">
        <v>0.5840185882147851</v>
      </c>
      <c r="CW52" s="7" t="n">
        <v>0.2481033223020051</v>
      </c>
      <c r="CX52" s="7" t="n">
        <v>0.7639030572498784</v>
      </c>
      <c r="CY52" s="7" t="n">
        <v>0.4495000801556822</v>
      </c>
      <c r="CZ52" s="7" t="n">
        <v>0.2255357424429033</v>
      </c>
      <c r="DA52" s="7" t="n">
        <v>0.5089482539186534</v>
      </c>
      <c r="DB52" s="7" t="n">
        <v>0.3487777373959668</v>
      </c>
      <c r="DC52" s="7" t="n">
        <v>0.3428487144186632</v>
      </c>
      <c r="DD52" s="7" t="n">
        <v>0.5485017297112568</v>
      </c>
      <c r="DE52" s="7" t="n">
        <v>0.4220078527647273</v>
      </c>
    </row>
    <row r="53">
      <c r="A53" s="6" t="inlineStr">
        <is>
          <t>930598.CSI</t>
        </is>
      </c>
      <c r="B53" s="6" t="inlineStr">
        <is>
          <t>中证稀土产业指数</t>
        </is>
      </c>
      <c r="C53" s="7" t="n">
        <v>0.8569244280668912</v>
      </c>
      <c r="D53" s="7" t="n">
        <v>0.7411663157027428</v>
      </c>
      <c r="E53" s="7" t="n">
        <v>0.4284413382889505</v>
      </c>
      <c r="F53" s="7" t="n">
        <v>0.576918688435712</v>
      </c>
      <c r="G53" s="7" t="n">
        <v>0.2890393615011587</v>
      </c>
      <c r="H53" s="7" t="n">
        <v>0.7803099713475309</v>
      </c>
      <c r="I53" s="7" t="n">
        <v>0.556517608035879</v>
      </c>
      <c r="J53" s="7" t="n">
        <v>0.5177377657507184</v>
      </c>
      <c r="K53" s="7" t="n">
        <v>0.6301809206121617</v>
      </c>
      <c r="L53" s="7" t="n">
        <v>0.7914760110542316</v>
      </c>
      <c r="M53" s="7" t="n">
        <v>0.7749233316272355</v>
      </c>
      <c r="N53" s="7" t="n">
        <v>0.4319474162390551</v>
      </c>
      <c r="O53" s="7" t="n">
        <v>0.7993004600226375</v>
      </c>
      <c r="P53" s="7" t="n">
        <v>0.5489477884453861</v>
      </c>
      <c r="Q53" s="7" t="n">
        <v>0.8901629029251397</v>
      </c>
      <c r="R53" s="7" t="n">
        <v>0.7924700737325661</v>
      </c>
      <c r="S53" s="7" t="n">
        <v>0.7301666673104512</v>
      </c>
      <c r="T53" s="7" t="n">
        <v>0.730324775335517</v>
      </c>
      <c r="U53" s="7" t="n">
        <v>0.9072587741967039</v>
      </c>
      <c r="V53" s="7" t="n">
        <v>0.8497739900199325</v>
      </c>
      <c r="W53" s="7" t="n">
        <v>0.5630074853788238</v>
      </c>
      <c r="X53" s="7" t="n">
        <v>0.5854147953609524</v>
      </c>
      <c r="Y53" s="7" t="n">
        <v>0.2497785085097249</v>
      </c>
      <c r="Z53" s="7" t="n">
        <v>0.4322090914432327</v>
      </c>
      <c r="AA53" s="7" t="n">
        <v>0.6241756712082496</v>
      </c>
      <c r="AB53" s="7" t="n">
        <v>0.4979350786298106</v>
      </c>
      <c r="AC53" s="7" t="n">
        <v>0.4986145997734158</v>
      </c>
      <c r="AD53" s="7" t="n">
        <v>0.6222714875995211</v>
      </c>
      <c r="AE53" s="7" t="n">
        <v>0.6913666321478567</v>
      </c>
      <c r="AF53" s="7" t="n">
        <v>0.6976159801937353</v>
      </c>
      <c r="AG53" s="7" t="n">
        <v>0.6471277979538314</v>
      </c>
      <c r="AH53" s="7" t="n">
        <v>0.6308210962898364</v>
      </c>
      <c r="AI53" s="7" t="n">
        <v>0.8717416512010545</v>
      </c>
      <c r="AJ53" s="7" t="n">
        <v>0.6561831461959792</v>
      </c>
      <c r="AK53" s="7" t="n">
        <v>0.7358868807214531</v>
      </c>
      <c r="AL53" s="7" t="n">
        <v>0.5602566093417948</v>
      </c>
      <c r="AM53" s="7" t="n">
        <v>0.6920200107418366</v>
      </c>
      <c r="AN53" s="7" t="n">
        <v>0.6447436538499662</v>
      </c>
      <c r="AO53" s="7" t="n">
        <v>0.742361474336194</v>
      </c>
      <c r="AP53" s="7" t="n">
        <v>0.4979351670911862</v>
      </c>
      <c r="AQ53" s="7" t="n">
        <v>0.7209696422422668</v>
      </c>
      <c r="AR53" s="7" t="n">
        <v>0.7676908218207171</v>
      </c>
      <c r="AS53" s="7" t="n">
        <v>0.6676321572195981</v>
      </c>
      <c r="AT53" s="7" t="n">
        <v>0.5879541069422218</v>
      </c>
      <c r="AU53" s="7" t="n">
        <v>0.7205285954851013</v>
      </c>
      <c r="AV53" s="7" t="n">
        <v>0.01836978497949749</v>
      </c>
      <c r="AW53" s="7" t="n">
        <v>0.3792893390435425</v>
      </c>
      <c r="AX53" s="7" t="n">
        <v>0.628062269619624</v>
      </c>
      <c r="AY53" s="7" t="n">
        <v>0.7569128902376342</v>
      </c>
      <c r="AZ53" s="7" t="n">
        <v>0.4351944080126663</v>
      </c>
      <c r="BA53" s="7" t="n">
        <v>0.5911402129988141</v>
      </c>
      <c r="BB53" s="7" t="n">
        <v>1</v>
      </c>
      <c r="BC53" s="7" t="n">
        <v>0.736116002299241</v>
      </c>
      <c r="BD53" s="7" t="n">
        <v>0.7736935369426211</v>
      </c>
      <c r="BE53" s="7" t="n">
        <v>0.7388521884900214</v>
      </c>
      <c r="BF53" s="7" t="n">
        <v>0.9161849914744209</v>
      </c>
      <c r="BG53" s="7" t="n">
        <v>0.7481600827365072</v>
      </c>
      <c r="BH53" s="7" t="n">
        <v>0.5966463596494143</v>
      </c>
      <c r="BI53" s="7" t="n">
        <v>0.7640271316106434</v>
      </c>
      <c r="BJ53" s="7" t="n">
        <v>0.6426009560978238</v>
      </c>
      <c r="BK53" s="7" t="n">
        <v>0.4097995488794572</v>
      </c>
      <c r="BL53" s="7" t="n">
        <v>0.4088863211759041</v>
      </c>
      <c r="BM53" s="7" t="n">
        <v>0.8193768375419554</v>
      </c>
      <c r="BN53" s="7" t="n">
        <v>0.6851542438409163</v>
      </c>
      <c r="BO53" s="7" t="n">
        <v>0.6815190615913347</v>
      </c>
      <c r="BP53" s="7" t="n">
        <v>0.5562447929661736</v>
      </c>
      <c r="BQ53" s="7" t="n">
        <v>0.4569462308411047</v>
      </c>
      <c r="BR53" s="7" t="n">
        <v>0.6976821368757256</v>
      </c>
      <c r="BS53" s="7" t="n">
        <v>0.7318347324633389</v>
      </c>
      <c r="BT53" s="7" t="n">
        <v>0.7638941398808462</v>
      </c>
      <c r="BU53" s="7" t="n">
        <v>0.6613260190473176</v>
      </c>
      <c r="BV53" s="7" t="n">
        <v>0.7294871388251448</v>
      </c>
      <c r="BW53" s="7" t="n">
        <v>0.6394935969099366</v>
      </c>
      <c r="BX53" s="7" t="n">
        <v>0.7765215653365097</v>
      </c>
      <c r="BY53" s="7" t="n">
        <v>0.652150764463181</v>
      </c>
      <c r="BZ53" s="7" t="n">
        <v>0.6677679417410414</v>
      </c>
      <c r="CA53" s="7" t="n">
        <v>0.5905673617628567</v>
      </c>
      <c r="CB53" s="7" t="n">
        <v>0.6426301845741731</v>
      </c>
      <c r="CC53" s="7" t="n">
        <v>0.3483221844662501</v>
      </c>
      <c r="CD53" s="7" t="n">
        <v>0.7029458470577921</v>
      </c>
      <c r="CE53" s="7" t="n">
        <v>0.6205969712290149</v>
      </c>
      <c r="CF53" s="7" t="n">
        <v>0.5915106948828638</v>
      </c>
      <c r="CG53" s="7" t="n">
        <v>0.6238193194565559</v>
      </c>
      <c r="CH53" s="7" t="n">
        <v>0.6292964053175506</v>
      </c>
      <c r="CI53" s="7" t="n">
        <v>0.6941685431932051</v>
      </c>
      <c r="CJ53" s="7" t="n">
        <v>0.6227882160899189</v>
      </c>
      <c r="CK53" s="7" t="n">
        <v>0.5524070388949288</v>
      </c>
      <c r="CL53" s="7" t="n">
        <v>0.8853773089806219</v>
      </c>
      <c r="CM53" s="7" t="n">
        <v>0.7450004206269407</v>
      </c>
      <c r="CN53" s="7" t="n">
        <v>0.6561996141866611</v>
      </c>
      <c r="CO53" s="7" t="n">
        <v>0.5490909403622907</v>
      </c>
      <c r="CP53" s="7" t="n">
        <v>0.6073055630363993</v>
      </c>
      <c r="CQ53" s="7" t="n">
        <v>0.6753810044370147</v>
      </c>
      <c r="CR53" s="7" t="n">
        <v>0.5357258217410734</v>
      </c>
      <c r="CS53" s="7" t="n">
        <v>0.3301450126124453</v>
      </c>
      <c r="CT53" s="7" t="n">
        <v>0.8224295772123917</v>
      </c>
      <c r="CU53" s="7" t="n">
        <v>0.535363952521013</v>
      </c>
      <c r="CV53" s="7" t="n">
        <v>0.6452234368983245</v>
      </c>
      <c r="CW53" s="7" t="n">
        <v>0.005103644917935002</v>
      </c>
      <c r="CX53" s="7" t="n">
        <v>0.5588130468869257</v>
      </c>
      <c r="CY53" s="7" t="n">
        <v>0.5425188519188514</v>
      </c>
      <c r="CZ53" s="7" t="n">
        <v>0.3812297161422453</v>
      </c>
      <c r="DA53" s="7" t="n">
        <v>0.7372267619166843</v>
      </c>
      <c r="DB53" s="7" t="n">
        <v>0.6000982448024589</v>
      </c>
      <c r="DC53" s="7" t="n">
        <v>0.4659641758116174</v>
      </c>
      <c r="DD53" s="7" t="n">
        <v>0.7747823855989842</v>
      </c>
      <c r="DE53" s="7" t="n">
        <v>0.4978580286655246</v>
      </c>
    </row>
    <row r="54">
      <c r="A54" s="6" t="inlineStr">
        <is>
          <t>930601.CSI</t>
        </is>
      </c>
      <c r="B54" s="6" t="inlineStr">
        <is>
          <t>中证软件服务指数</t>
        </is>
      </c>
      <c r="C54" s="7" t="n">
        <v>0.7014191754216849</v>
      </c>
      <c r="D54" s="7" t="n">
        <v>0.6059162006910411</v>
      </c>
      <c r="E54" s="7" t="n">
        <v>0.07790713830004167</v>
      </c>
      <c r="F54" s="7" t="n">
        <v>0.4753480337157555</v>
      </c>
      <c r="G54" s="7" t="n">
        <v>0.3043663851081834</v>
      </c>
      <c r="H54" s="7" t="n">
        <v>0.7067264328218608</v>
      </c>
      <c r="I54" s="7" t="n">
        <v>0.7519354152695563</v>
      </c>
      <c r="J54" s="7" t="n">
        <v>0.6814421069168876</v>
      </c>
      <c r="K54" s="7" t="n">
        <v>0.7916970353113162</v>
      </c>
      <c r="L54" s="7" t="n">
        <v>0.3895439217040754</v>
      </c>
      <c r="M54" s="7" t="n">
        <v>0.5897499209143785</v>
      </c>
      <c r="N54" s="7" t="n">
        <v>0.5008162592456944</v>
      </c>
      <c r="O54" s="7" t="n">
        <v>0.3950886444212491</v>
      </c>
      <c r="P54" s="7" t="n">
        <v>0.2149999436566029</v>
      </c>
      <c r="Q54" s="7" t="n">
        <v>0.8683251106990019</v>
      </c>
      <c r="R54" s="7" t="n">
        <v>0.5888125479202394</v>
      </c>
      <c r="S54" s="7" t="n">
        <v>0.4520032304651219</v>
      </c>
      <c r="T54" s="7" t="n">
        <v>0.6460871553873646</v>
      </c>
      <c r="U54" s="7" t="n">
        <v>0.823708733326094</v>
      </c>
      <c r="V54" s="7" t="n">
        <v>0.7702564032675686</v>
      </c>
      <c r="W54" s="7" t="n">
        <v>0.6597700032898844</v>
      </c>
      <c r="X54" s="7" t="n">
        <v>0.2268292443063905</v>
      </c>
      <c r="Y54" s="7" t="n">
        <v>-0.09268544155085671</v>
      </c>
      <c r="Z54" s="7" t="n">
        <v>0.4231656312060315</v>
      </c>
      <c r="AA54" s="7" t="n">
        <v>0.6907258035160471</v>
      </c>
      <c r="AB54" s="7" t="n">
        <v>0.445264823106778</v>
      </c>
      <c r="AC54" s="7" t="n">
        <v>0.2953806268531725</v>
      </c>
      <c r="AD54" s="7" t="n">
        <v>0.6970405885226759</v>
      </c>
      <c r="AE54" s="7" t="n">
        <v>0.8555511993264505</v>
      </c>
      <c r="AF54" s="7" t="n">
        <v>0.8356332770872661</v>
      </c>
      <c r="AG54" s="7" t="n">
        <v>0.8137776757084819</v>
      </c>
      <c r="AH54" s="7" t="n">
        <v>0.7783233428824704</v>
      </c>
      <c r="AI54" s="7" t="n">
        <v>0.849678922075139</v>
      </c>
      <c r="AJ54" s="7" t="n">
        <v>0.5197090151083819</v>
      </c>
      <c r="AK54" s="7" t="n">
        <v>0.7677712641029264</v>
      </c>
      <c r="AL54" s="7" t="n">
        <v>0.7348309023943578</v>
      </c>
      <c r="AM54" s="7" t="n">
        <v>0.7176454511266815</v>
      </c>
      <c r="AN54" s="7" t="n">
        <v>0.7967076114208859</v>
      </c>
      <c r="AO54" s="7" t="n">
        <v>0.6985051136683936</v>
      </c>
      <c r="AP54" s="7" t="n">
        <v>0.4452649376098856</v>
      </c>
      <c r="AQ54" s="7" t="n">
        <v>0.7119320702136058</v>
      </c>
      <c r="AR54" s="7" t="n">
        <v>0.8604534762940714</v>
      </c>
      <c r="AS54" s="7" t="n">
        <v>0.6939734269344348</v>
      </c>
      <c r="AT54" s="7" t="n">
        <v>0.7458313155095425</v>
      </c>
      <c r="AU54" s="7" t="n">
        <v>0.7443016441471965</v>
      </c>
      <c r="AV54" s="7" t="n">
        <v>-0.1006350042193315</v>
      </c>
      <c r="AW54" s="7" t="n">
        <v>0.4880783703426199</v>
      </c>
      <c r="AX54" s="7" t="n">
        <v>0.7492244675931991</v>
      </c>
      <c r="AY54" s="7" t="n">
        <v>0.5688650170079589</v>
      </c>
      <c r="AZ54" s="7" t="n">
        <v>0.1195728136646993</v>
      </c>
      <c r="BA54" s="7" t="n">
        <v>0.5300988501876296</v>
      </c>
      <c r="BB54" s="7" t="n">
        <v>0.736116002299241</v>
      </c>
      <c r="BC54" s="7" t="n">
        <v>1</v>
      </c>
      <c r="BD54" s="7" t="n">
        <v>0.5355700124251676</v>
      </c>
      <c r="BE54" s="7" t="n">
        <v>0.5000106377596624</v>
      </c>
      <c r="BF54" s="7" t="n">
        <v>0.6698136750100672</v>
      </c>
      <c r="BG54" s="7" t="n">
        <v>0.6297893239682613</v>
      </c>
      <c r="BH54" s="7" t="n">
        <v>0.5185338187035781</v>
      </c>
      <c r="BI54" s="7" t="n">
        <v>0.982423886718031</v>
      </c>
      <c r="BJ54" s="7" t="n">
        <v>0.7754684995803253</v>
      </c>
      <c r="BK54" s="7" t="n">
        <v>0.3911229039761757</v>
      </c>
      <c r="BL54" s="7" t="n">
        <v>0.281841184092729</v>
      </c>
      <c r="BM54" s="7" t="n">
        <v>0.4219354157733818</v>
      </c>
      <c r="BN54" s="7" t="n">
        <v>0.89127321054125</v>
      </c>
      <c r="BO54" s="7" t="n">
        <v>0.8099422493739372</v>
      </c>
      <c r="BP54" s="7" t="n">
        <v>0.6774463817965362</v>
      </c>
      <c r="BQ54" s="7" t="n">
        <v>0.1628356210401647</v>
      </c>
      <c r="BR54" s="7" t="n">
        <v>0.9345613569518375</v>
      </c>
      <c r="BS54" s="7" t="n">
        <v>0.8708122062827768</v>
      </c>
      <c r="BT54" s="7" t="n">
        <v>0.9640601573662674</v>
      </c>
      <c r="BU54" s="7" t="n">
        <v>0.3487150632971061</v>
      </c>
      <c r="BV54" s="7" t="n">
        <v>0.7585430173289851</v>
      </c>
      <c r="BW54" s="7" t="n">
        <v>0.548306625274212</v>
      </c>
      <c r="BX54" s="7" t="n">
        <v>0.475851372445438</v>
      </c>
      <c r="BY54" s="7" t="n">
        <v>0.6709774623276001</v>
      </c>
      <c r="BZ54" s="7" t="n">
        <v>0.8869868580299537</v>
      </c>
      <c r="CA54" s="7" t="n">
        <v>0.7268671505309225</v>
      </c>
      <c r="CB54" s="7" t="n">
        <v>0.8333818946530706</v>
      </c>
      <c r="CC54" s="7" t="n">
        <v>0.3040519661799608</v>
      </c>
      <c r="CD54" s="7" t="n">
        <v>0.6692015470791532</v>
      </c>
      <c r="CE54" s="7" t="n">
        <v>0.7044498841618202</v>
      </c>
      <c r="CF54" s="7" t="n">
        <v>0.6719388786761475</v>
      </c>
      <c r="CG54" s="7" t="n">
        <v>0.718759972276691</v>
      </c>
      <c r="CH54" s="7" t="n">
        <v>0.7183310801750479</v>
      </c>
      <c r="CI54" s="7" t="n">
        <v>0.7380655324702499</v>
      </c>
      <c r="CJ54" s="7" t="n">
        <v>0.7965695384439726</v>
      </c>
      <c r="CK54" s="7" t="n">
        <v>0.5125715888350191</v>
      </c>
      <c r="CL54" s="7" t="n">
        <v>0.8340257942316551</v>
      </c>
      <c r="CM54" s="7" t="n">
        <v>0.8226704102295924</v>
      </c>
      <c r="CN54" s="7" t="n">
        <v>0.3026367242532218</v>
      </c>
      <c r="CO54" s="7" t="n">
        <v>0.6797900490826659</v>
      </c>
      <c r="CP54" s="7" t="n">
        <v>0.7031878490414106</v>
      </c>
      <c r="CQ54" s="7" t="n">
        <v>0.7152279407971598</v>
      </c>
      <c r="CR54" s="7" t="n">
        <v>0.678180374448213</v>
      </c>
      <c r="CS54" s="7" t="n">
        <v>-0.0214928498370924</v>
      </c>
      <c r="CT54" s="7" t="n">
        <v>0.4003845480948572</v>
      </c>
      <c r="CU54" s="7" t="n">
        <v>0.6759010618711953</v>
      </c>
      <c r="CV54" s="7" t="n">
        <v>0.6286779780351262</v>
      </c>
      <c r="CW54" s="7" t="n">
        <v>-0.1069571208888158</v>
      </c>
      <c r="CX54" s="7" t="n">
        <v>0.7084612813354666</v>
      </c>
      <c r="CY54" s="7" t="n">
        <v>0.6895847726833018</v>
      </c>
      <c r="CZ54" s="7" t="n">
        <v>0.08196646569915333</v>
      </c>
      <c r="DA54" s="7" t="n">
        <v>0.9951551360447141</v>
      </c>
      <c r="DB54" s="7" t="n">
        <v>0.7401175919021371</v>
      </c>
      <c r="DC54" s="7" t="n">
        <v>0.08604501754875053</v>
      </c>
      <c r="DD54" s="7" t="n">
        <v>0.8666492017349805</v>
      </c>
      <c r="DE54" s="7" t="n">
        <v>0.1392542495648712</v>
      </c>
    </row>
    <row r="55">
      <c r="A55" s="6" t="inlineStr">
        <is>
          <t>930606.CSI</t>
        </is>
      </c>
      <c r="B55" s="6" t="inlineStr">
        <is>
          <t>中证钢铁指数</t>
        </is>
      </c>
      <c r="C55" s="7" t="n">
        <v>0.7987511327070196</v>
      </c>
      <c r="D55" s="7" t="n">
        <v>0.694595566806302</v>
      </c>
      <c r="E55" s="7" t="n">
        <v>0.6239592622802754</v>
      </c>
      <c r="F55" s="7" t="n">
        <v>0.5740693220493499</v>
      </c>
      <c r="G55" s="7" t="n">
        <v>0.4789756791704144</v>
      </c>
      <c r="H55" s="7" t="n">
        <v>0.6671385706732544</v>
      </c>
      <c r="I55" s="7" t="n">
        <v>0.2870741577381291</v>
      </c>
      <c r="J55" s="7" t="n">
        <v>0.2392134106842807</v>
      </c>
      <c r="K55" s="7" t="n">
        <v>0.3599365471971286</v>
      </c>
      <c r="L55" s="7" t="n">
        <v>0.7081327255671344</v>
      </c>
      <c r="M55" s="7" t="n">
        <v>0.7124580895557403</v>
      </c>
      <c r="N55" s="7" t="n">
        <v>0.3652598736748955</v>
      </c>
      <c r="O55" s="7" t="n">
        <v>0.7115042384236689</v>
      </c>
      <c r="P55" s="7" t="n">
        <v>0.7488710764909665</v>
      </c>
      <c r="Q55" s="7" t="n">
        <v>0.7437595652310545</v>
      </c>
      <c r="R55" s="7" t="n">
        <v>0.7201496272488593</v>
      </c>
      <c r="S55" s="7" t="n">
        <v>0.7090140579590442</v>
      </c>
      <c r="T55" s="7" t="n">
        <v>0.6078531360793523</v>
      </c>
      <c r="U55" s="7" t="n">
        <v>0.75025682500891</v>
      </c>
      <c r="V55" s="7" t="n">
        <v>0.7172512487682761</v>
      </c>
      <c r="W55" s="7" t="n">
        <v>0.3811094644125205</v>
      </c>
      <c r="X55" s="7" t="n">
        <v>0.7492767408941439</v>
      </c>
      <c r="Y55" s="7" t="n">
        <v>0.3142938939014361</v>
      </c>
      <c r="Z55" s="7" t="n">
        <v>0.3832400473425358</v>
      </c>
      <c r="AA55" s="7" t="n">
        <v>0.436564702756155</v>
      </c>
      <c r="AB55" s="7" t="n">
        <v>0.5214353443894788</v>
      </c>
      <c r="AC55" s="7" t="n">
        <v>0.5263716321064044</v>
      </c>
      <c r="AD55" s="7" t="n">
        <v>0.4273941763079097</v>
      </c>
      <c r="AE55" s="7" t="n">
        <v>0.4001527246503573</v>
      </c>
      <c r="AF55" s="7" t="n">
        <v>0.4416464794844924</v>
      </c>
      <c r="AG55" s="7" t="n">
        <v>0.3881815680520964</v>
      </c>
      <c r="AH55" s="7" t="n">
        <v>0.3795497098910153</v>
      </c>
      <c r="AI55" s="7" t="n">
        <v>0.743618810310547</v>
      </c>
      <c r="AJ55" s="7" t="n">
        <v>0.6682080231855665</v>
      </c>
      <c r="AK55" s="7" t="n">
        <v>0.5289911639549558</v>
      </c>
      <c r="AL55" s="7" t="n">
        <v>0.4825360038848076</v>
      </c>
      <c r="AM55" s="7" t="n">
        <v>0.4643188108937737</v>
      </c>
      <c r="AN55" s="7" t="n">
        <v>0.3921472026416531</v>
      </c>
      <c r="AO55" s="7" t="n">
        <v>0.5198506490965263</v>
      </c>
      <c r="AP55" s="7" t="n">
        <v>0.5214354883842219</v>
      </c>
      <c r="AQ55" s="7" t="n">
        <v>0.5127139426343754</v>
      </c>
      <c r="AR55" s="7" t="n">
        <v>0.6528456495134557</v>
      </c>
      <c r="AS55" s="7" t="n">
        <v>0.4484455292142592</v>
      </c>
      <c r="AT55" s="7" t="n">
        <v>0.5078415533938561</v>
      </c>
      <c r="AU55" s="7" t="n">
        <v>0.4705335883673202</v>
      </c>
      <c r="AV55" s="7" t="n">
        <v>0.327754756087843</v>
      </c>
      <c r="AW55" s="7" t="n">
        <v>0.3152473470402807</v>
      </c>
      <c r="AX55" s="7" t="n">
        <v>0.4053901418215166</v>
      </c>
      <c r="AY55" s="7" t="n">
        <v>0.8327940536537715</v>
      </c>
      <c r="AZ55" s="7" t="n">
        <v>0.4767432255023129</v>
      </c>
      <c r="BA55" s="7" t="n">
        <v>0.4675279255402571</v>
      </c>
      <c r="BB55" s="7" t="n">
        <v>0.7736935369426211</v>
      </c>
      <c r="BC55" s="7" t="n">
        <v>0.5355700124251676</v>
      </c>
      <c r="BD55" s="7" t="n">
        <v>1</v>
      </c>
      <c r="BE55" s="7" t="n">
        <v>0.7873048435544149</v>
      </c>
      <c r="BF55" s="7" t="n">
        <v>0.7672531002630889</v>
      </c>
      <c r="BG55" s="7" t="n">
        <v>0.6371124287264202</v>
      </c>
      <c r="BH55" s="7" t="n">
        <v>0.5667817494546296</v>
      </c>
      <c r="BI55" s="7" t="n">
        <v>0.5456953789435317</v>
      </c>
      <c r="BJ55" s="7" t="n">
        <v>0.3360551468707811</v>
      </c>
      <c r="BK55" s="7" t="n">
        <v>0.3732807629276864</v>
      </c>
      <c r="BL55" s="7" t="n">
        <v>0.4030661309352488</v>
      </c>
      <c r="BM55" s="7" t="n">
        <v>0.7284944055170414</v>
      </c>
      <c r="BN55" s="7" t="n">
        <v>0.4449548847586867</v>
      </c>
      <c r="BO55" s="7" t="n">
        <v>0.4152978532245942</v>
      </c>
      <c r="BP55" s="7" t="n">
        <v>0.3115631942246065</v>
      </c>
      <c r="BQ55" s="7" t="n">
        <v>0.6234314754744151</v>
      </c>
      <c r="BR55" s="7" t="n">
        <v>0.5100900036020084</v>
      </c>
      <c r="BS55" s="7" t="n">
        <v>0.5788121840818071</v>
      </c>
      <c r="BT55" s="7" t="n">
        <v>0.5656535127431097</v>
      </c>
      <c r="BU55" s="7" t="n">
        <v>0.8899022029914272</v>
      </c>
      <c r="BV55" s="7" t="n">
        <v>0.4810735254300679</v>
      </c>
      <c r="BW55" s="7" t="n">
        <v>0.7424828499115836</v>
      </c>
      <c r="BX55" s="7" t="n">
        <v>0.8017954548858413</v>
      </c>
      <c r="BY55" s="7" t="n">
        <v>0.4372836620722779</v>
      </c>
      <c r="BZ55" s="7" t="n">
        <v>0.4352116125410281</v>
      </c>
      <c r="CA55" s="7" t="n">
        <v>0.3321973568066373</v>
      </c>
      <c r="CB55" s="7" t="n">
        <v>0.3707399530431031</v>
      </c>
      <c r="CC55" s="7" t="n">
        <v>0.3327540253617255</v>
      </c>
      <c r="CD55" s="7" t="n">
        <v>0.496512610638206</v>
      </c>
      <c r="CE55" s="7" t="n">
        <v>0.4083176949506805</v>
      </c>
      <c r="CF55" s="7" t="n">
        <v>0.3782556467460653</v>
      </c>
      <c r="CG55" s="7" t="n">
        <v>0.4128259098095886</v>
      </c>
      <c r="CH55" s="7" t="n">
        <v>0.3248306750257186</v>
      </c>
      <c r="CI55" s="7" t="n">
        <v>0.47280344552716</v>
      </c>
      <c r="CJ55" s="7" t="n">
        <v>0.3291570065136389</v>
      </c>
      <c r="CK55" s="7" t="n">
        <v>0.6007295948269047</v>
      </c>
      <c r="CL55" s="7" t="n">
        <v>0.6613311672092084</v>
      </c>
      <c r="CM55" s="7" t="n">
        <v>0.4980912751781267</v>
      </c>
      <c r="CN55" s="7" t="n">
        <v>0.792220954831269</v>
      </c>
      <c r="CO55" s="7" t="n">
        <v>0.2540512860694722</v>
      </c>
      <c r="CP55" s="7" t="n">
        <v>0.3200314445221005</v>
      </c>
      <c r="CQ55" s="7" t="n">
        <v>0.4072794502237103</v>
      </c>
      <c r="CR55" s="7" t="n">
        <v>0.2455147446692741</v>
      </c>
      <c r="CS55" s="7" t="n">
        <v>0.4782060960297551</v>
      </c>
      <c r="CT55" s="7" t="n">
        <v>0.719727199179079</v>
      </c>
      <c r="CU55" s="7" t="n">
        <v>0.2466804880055808</v>
      </c>
      <c r="CV55" s="7" t="n">
        <v>0.3925993784329054</v>
      </c>
      <c r="CW55" s="7" t="n">
        <v>0.3152740975071804</v>
      </c>
      <c r="CX55" s="7" t="n">
        <v>0.5189995198474082</v>
      </c>
      <c r="CY55" s="7" t="n">
        <v>0.250255273753627</v>
      </c>
      <c r="CZ55" s="7" t="n">
        <v>0.3616224789464399</v>
      </c>
      <c r="DA55" s="7" t="n">
        <v>0.5546539422181147</v>
      </c>
      <c r="DB55" s="7" t="n">
        <v>0.379591367684418</v>
      </c>
      <c r="DC55" s="7" t="n">
        <v>0.6562780688468575</v>
      </c>
      <c r="DD55" s="7" t="n">
        <v>0.5612314867749785</v>
      </c>
      <c r="DE55" s="7" t="n">
        <v>0.7287559583443343</v>
      </c>
    </row>
    <row r="56">
      <c r="A56" s="6" t="inlineStr">
        <is>
          <t>930608.CSI</t>
        </is>
      </c>
      <c r="B56" s="6" t="inlineStr">
        <is>
          <t>中证基建指数</t>
        </is>
      </c>
      <c r="C56" s="7" t="n">
        <v>0.8058491552107007</v>
      </c>
      <c r="D56" s="7" t="n">
        <v>0.7550955151709011</v>
      </c>
      <c r="E56" s="7" t="n">
        <v>0.5752281096339011</v>
      </c>
      <c r="F56" s="7" t="n">
        <v>0.627939128997286</v>
      </c>
      <c r="G56" s="7" t="n">
        <v>0.3862305259846093</v>
      </c>
      <c r="H56" s="7" t="n">
        <v>0.7541038211832392</v>
      </c>
      <c r="I56" s="7" t="n">
        <v>0.3185077821386023</v>
      </c>
      <c r="J56" s="7" t="n">
        <v>0.2479139865399498</v>
      </c>
      <c r="K56" s="7" t="n">
        <v>0.3950803065261167</v>
      </c>
      <c r="L56" s="7" t="n">
        <v>0.6743475810054438</v>
      </c>
      <c r="M56" s="7" t="n">
        <v>0.7371322375112778</v>
      </c>
      <c r="N56" s="7" t="n">
        <v>0.3503368113696887</v>
      </c>
      <c r="O56" s="7" t="n">
        <v>0.6680361379589518</v>
      </c>
      <c r="P56" s="7" t="n">
        <v>0.7635847112041291</v>
      </c>
      <c r="Q56" s="7" t="n">
        <v>0.6901719789338939</v>
      </c>
      <c r="R56" s="7" t="n">
        <v>0.862519951711623</v>
      </c>
      <c r="S56" s="7" t="n">
        <v>0.8723548110961078</v>
      </c>
      <c r="T56" s="7" t="n">
        <v>0.7200452729393659</v>
      </c>
      <c r="U56" s="7" t="n">
        <v>0.7619262017188411</v>
      </c>
      <c r="V56" s="7" t="n">
        <v>0.7784857609664082</v>
      </c>
      <c r="W56" s="7" t="n">
        <v>0.4161420569798373</v>
      </c>
      <c r="X56" s="7" t="n">
        <v>0.7205136458245077</v>
      </c>
      <c r="Y56" s="7" t="n">
        <v>0.3243000129529319</v>
      </c>
      <c r="Z56" s="7" t="n">
        <v>0.3653577106759326</v>
      </c>
      <c r="AA56" s="7" t="n">
        <v>0.4615468692424647</v>
      </c>
      <c r="AB56" s="7" t="n">
        <v>0.4799318535156712</v>
      </c>
      <c r="AC56" s="7" t="n">
        <v>0.4744757109886649</v>
      </c>
      <c r="AD56" s="7" t="n">
        <v>0.4453773524431089</v>
      </c>
      <c r="AE56" s="7" t="n">
        <v>0.4623678801872763</v>
      </c>
      <c r="AF56" s="7" t="n">
        <v>0.4978327779817565</v>
      </c>
      <c r="AG56" s="7" t="n">
        <v>0.4588311316572535</v>
      </c>
      <c r="AH56" s="7" t="n">
        <v>0.4452157055881008</v>
      </c>
      <c r="AI56" s="7" t="n">
        <v>0.6717637788645323</v>
      </c>
      <c r="AJ56" s="7" t="n">
        <v>0.7967434496081479</v>
      </c>
      <c r="AK56" s="7" t="n">
        <v>0.6491393201568908</v>
      </c>
      <c r="AL56" s="7" t="n">
        <v>0.4563774283436807</v>
      </c>
      <c r="AM56" s="7" t="n">
        <v>0.4771659894720715</v>
      </c>
      <c r="AN56" s="7" t="n">
        <v>0.4572139665779912</v>
      </c>
      <c r="AO56" s="7" t="n">
        <v>0.5375838085464369</v>
      </c>
      <c r="AP56" s="7" t="n">
        <v>0.4799319651151041</v>
      </c>
      <c r="AQ56" s="7" t="n">
        <v>0.5779747859466378</v>
      </c>
      <c r="AR56" s="7" t="n">
        <v>0.5791216074746702</v>
      </c>
      <c r="AS56" s="7" t="n">
        <v>0.499184988428331</v>
      </c>
      <c r="AT56" s="7" t="n">
        <v>0.4706572501046995</v>
      </c>
      <c r="AU56" s="7" t="n">
        <v>0.4863013922033789</v>
      </c>
      <c r="AV56" s="7" t="n">
        <v>0.2331822262046629</v>
      </c>
      <c r="AW56" s="7" t="n">
        <v>0.2966254552784186</v>
      </c>
      <c r="AX56" s="7" t="n">
        <v>0.4026441637167137</v>
      </c>
      <c r="AY56" s="7" t="n">
        <v>0.9458865151209925</v>
      </c>
      <c r="AZ56" s="7" t="n">
        <v>0.4230504802898947</v>
      </c>
      <c r="BA56" s="7" t="n">
        <v>0.584414027232676</v>
      </c>
      <c r="BB56" s="7" t="n">
        <v>0.7388521884900214</v>
      </c>
      <c r="BC56" s="7" t="n">
        <v>0.5000106377596624</v>
      </c>
      <c r="BD56" s="7" t="n">
        <v>0.7873048435544149</v>
      </c>
      <c r="BE56" s="7" t="n">
        <v>1</v>
      </c>
      <c r="BF56" s="7" t="n">
        <v>0.7128416114265917</v>
      </c>
      <c r="BG56" s="7" t="n">
        <v>0.5324564039841367</v>
      </c>
      <c r="BH56" s="7" t="n">
        <v>0.5733716041666524</v>
      </c>
      <c r="BI56" s="7" t="n">
        <v>0.5361929538214756</v>
      </c>
      <c r="BJ56" s="7" t="n">
        <v>0.4284186931802666</v>
      </c>
      <c r="BK56" s="7" t="n">
        <v>0.5776676255851624</v>
      </c>
      <c r="BL56" s="7" t="n">
        <v>0.3416583949194639</v>
      </c>
      <c r="BM56" s="7" t="n">
        <v>0.6874209445694275</v>
      </c>
      <c r="BN56" s="7" t="n">
        <v>0.4806489011357175</v>
      </c>
      <c r="BO56" s="7" t="n">
        <v>0.4882593082636132</v>
      </c>
      <c r="BP56" s="7" t="n">
        <v>0.3444076804080541</v>
      </c>
      <c r="BQ56" s="7" t="n">
        <v>0.6742409360192546</v>
      </c>
      <c r="BR56" s="7" t="n">
        <v>0.5030950105939371</v>
      </c>
      <c r="BS56" s="7" t="n">
        <v>0.5071864262107711</v>
      </c>
      <c r="BT56" s="7" t="n">
        <v>0.5388604934660848</v>
      </c>
      <c r="BU56" s="7" t="n">
        <v>0.8074293594452271</v>
      </c>
      <c r="BV56" s="7" t="n">
        <v>0.4906297050209863</v>
      </c>
      <c r="BW56" s="7" t="n">
        <v>0.6600511906225912</v>
      </c>
      <c r="BX56" s="7" t="n">
        <v>0.8515422558578591</v>
      </c>
      <c r="BY56" s="7" t="n">
        <v>0.4991708560232793</v>
      </c>
      <c r="BZ56" s="7" t="n">
        <v>0.465608572104114</v>
      </c>
      <c r="CA56" s="7" t="n">
        <v>0.4443784158831164</v>
      </c>
      <c r="CB56" s="7" t="n">
        <v>0.4686622078327511</v>
      </c>
      <c r="CC56" s="7" t="n">
        <v>0.4378218045070925</v>
      </c>
      <c r="CD56" s="7" t="n">
        <v>0.5321117146704962</v>
      </c>
      <c r="CE56" s="7" t="n">
        <v>0.3977432150514264</v>
      </c>
      <c r="CF56" s="7" t="n">
        <v>0.4570106936175632</v>
      </c>
      <c r="CG56" s="7" t="n">
        <v>0.4465073189228326</v>
      </c>
      <c r="CH56" s="7" t="n">
        <v>0.448961522128869</v>
      </c>
      <c r="CI56" s="7" t="n">
        <v>0.5077037682271894</v>
      </c>
      <c r="CJ56" s="7" t="n">
        <v>0.4059480236218087</v>
      </c>
      <c r="CK56" s="7" t="n">
        <v>0.5233180723720912</v>
      </c>
      <c r="CL56" s="7" t="n">
        <v>0.6931253735035841</v>
      </c>
      <c r="CM56" s="7" t="n">
        <v>0.5655687188709132</v>
      </c>
      <c r="CN56" s="7" t="n">
        <v>0.8596849156355383</v>
      </c>
      <c r="CO56" s="7" t="n">
        <v>0.3036677909306486</v>
      </c>
      <c r="CP56" s="7" t="n">
        <v>0.4552911468995496</v>
      </c>
      <c r="CQ56" s="7" t="n">
        <v>0.4477253787795076</v>
      </c>
      <c r="CR56" s="7" t="n">
        <v>0.2851691039514129</v>
      </c>
      <c r="CS56" s="7" t="n">
        <v>0.591265723667126</v>
      </c>
      <c r="CT56" s="7" t="n">
        <v>0.6860720652836063</v>
      </c>
      <c r="CU56" s="7" t="n">
        <v>0.2852515544900308</v>
      </c>
      <c r="CV56" s="7" t="n">
        <v>0.4922024267587182</v>
      </c>
      <c r="CW56" s="7" t="n">
        <v>0.2216175524289194</v>
      </c>
      <c r="CX56" s="7" t="n">
        <v>0.4806103858621887</v>
      </c>
      <c r="CY56" s="7" t="n">
        <v>0.2782147837939595</v>
      </c>
      <c r="CZ56" s="7" t="n">
        <v>0.472753330319033</v>
      </c>
      <c r="DA56" s="7" t="n">
        <v>0.4951419296658135</v>
      </c>
      <c r="DB56" s="7" t="n">
        <v>0.3417383780316574</v>
      </c>
      <c r="DC56" s="7" t="n">
        <v>0.6421759785168206</v>
      </c>
      <c r="DD56" s="7" t="n">
        <v>0.6091655176098526</v>
      </c>
      <c r="DE56" s="7" t="n">
        <v>0.7540730130627942</v>
      </c>
    </row>
    <row r="57">
      <c r="A57" s="6" t="inlineStr">
        <is>
          <t>930632.CSI</t>
        </is>
      </c>
      <c r="B57" s="6" t="inlineStr">
        <is>
          <t>中证稀有金属主题指数</t>
        </is>
      </c>
      <c r="C57" s="7" t="n">
        <v>0.8071023041027243</v>
      </c>
      <c r="D57" s="7" t="n">
        <v>0.7245359487810102</v>
      </c>
      <c r="E57" s="7" t="n">
        <v>0.4127130920719055</v>
      </c>
      <c r="F57" s="7" t="n">
        <v>0.5764189759640728</v>
      </c>
      <c r="G57" s="7" t="n">
        <v>0.2540235993596427</v>
      </c>
      <c r="H57" s="7" t="n">
        <v>0.7696785476531096</v>
      </c>
      <c r="I57" s="7" t="n">
        <v>0.4710066592742759</v>
      </c>
      <c r="J57" s="7" t="n">
        <v>0.4304363178665765</v>
      </c>
      <c r="K57" s="7" t="n">
        <v>0.567852829236301</v>
      </c>
      <c r="L57" s="7" t="n">
        <v>0.8264976784592057</v>
      </c>
      <c r="M57" s="7" t="n">
        <v>0.8401634898618853</v>
      </c>
      <c r="N57" s="7" t="n">
        <v>0.4760146984399181</v>
      </c>
      <c r="O57" s="7" t="n">
        <v>0.83794991314565</v>
      </c>
      <c r="P57" s="7" t="n">
        <v>0.519128067924413</v>
      </c>
      <c r="Q57" s="7" t="n">
        <v>0.8287827880935867</v>
      </c>
      <c r="R57" s="7" t="n">
        <v>0.7415533418959568</v>
      </c>
      <c r="S57" s="7" t="n">
        <v>0.6687848052937362</v>
      </c>
      <c r="T57" s="7" t="n">
        <v>0.7399504231254026</v>
      </c>
      <c r="U57" s="7" t="n">
        <v>0.8700995423519506</v>
      </c>
      <c r="V57" s="7" t="n">
        <v>0.8290232064803148</v>
      </c>
      <c r="W57" s="7" t="n">
        <v>0.6118812445115052</v>
      </c>
      <c r="X57" s="7" t="n">
        <v>0.5745071769037549</v>
      </c>
      <c r="Y57" s="7" t="n">
        <v>0.2569829054744066</v>
      </c>
      <c r="Z57" s="7" t="n">
        <v>0.5068945015254642</v>
      </c>
      <c r="AA57" s="7" t="n">
        <v>0.6692427570041127</v>
      </c>
      <c r="AB57" s="7" t="n">
        <v>0.5040830493650855</v>
      </c>
      <c r="AC57" s="7" t="n">
        <v>0.5803092486783998</v>
      </c>
      <c r="AD57" s="7" t="n">
        <v>0.6589378409886183</v>
      </c>
      <c r="AE57" s="7" t="n">
        <v>0.5869192483511445</v>
      </c>
      <c r="AF57" s="7" t="n">
        <v>0.6818490341419728</v>
      </c>
      <c r="AG57" s="7" t="n">
        <v>0.6310945686928571</v>
      </c>
      <c r="AH57" s="7" t="n">
        <v>0.5367023927223668</v>
      </c>
      <c r="AI57" s="7" t="n">
        <v>0.7920686067494068</v>
      </c>
      <c r="AJ57" s="7" t="n">
        <v>0.6674933219391888</v>
      </c>
      <c r="AK57" s="7" t="n">
        <v>0.7375634118969679</v>
      </c>
      <c r="AL57" s="7" t="n">
        <v>0.5869743318362527</v>
      </c>
      <c r="AM57" s="7" t="n">
        <v>0.7342847500413594</v>
      </c>
      <c r="AN57" s="7" t="n">
        <v>0.624452292617833</v>
      </c>
      <c r="AO57" s="7" t="n">
        <v>0.7844806598898983</v>
      </c>
      <c r="AP57" s="7" t="n">
        <v>0.504083152401718</v>
      </c>
      <c r="AQ57" s="7" t="n">
        <v>0.6689834624343169</v>
      </c>
      <c r="AR57" s="7" t="n">
        <v>0.7161530384100724</v>
      </c>
      <c r="AS57" s="7" t="n">
        <v>0.6307940798732514</v>
      </c>
      <c r="AT57" s="7" t="n">
        <v>0.6046626459675254</v>
      </c>
      <c r="AU57" s="7" t="n">
        <v>0.7680998552504217</v>
      </c>
      <c r="AV57" s="7" t="n">
        <v>-0.03102534318296708</v>
      </c>
      <c r="AW57" s="7" t="n">
        <v>0.415058735266476</v>
      </c>
      <c r="AX57" s="7" t="n">
        <v>0.6642826693803868</v>
      </c>
      <c r="AY57" s="7" t="n">
        <v>0.7325777004319477</v>
      </c>
      <c r="AZ57" s="7" t="n">
        <v>0.4550505406720499</v>
      </c>
      <c r="BA57" s="7" t="n">
        <v>0.5763595924404975</v>
      </c>
      <c r="BB57" s="7" t="n">
        <v>0.9161849914744209</v>
      </c>
      <c r="BC57" s="7" t="n">
        <v>0.6698136750100672</v>
      </c>
      <c r="BD57" s="7" t="n">
        <v>0.7672531002630889</v>
      </c>
      <c r="BE57" s="7" t="n">
        <v>0.7128416114265917</v>
      </c>
      <c r="BF57" s="7" t="n">
        <v>1</v>
      </c>
      <c r="BG57" s="7" t="n">
        <v>0.7233147724646761</v>
      </c>
      <c r="BH57" s="7" t="n">
        <v>0.6314481367488445</v>
      </c>
      <c r="BI57" s="7" t="n">
        <v>0.6848601271364519</v>
      </c>
      <c r="BJ57" s="7" t="n">
        <v>0.5351271353042195</v>
      </c>
      <c r="BK57" s="7" t="n">
        <v>0.4335206332029392</v>
      </c>
      <c r="BL57" s="7" t="n">
        <v>0.4664345106776532</v>
      </c>
      <c r="BM57" s="7" t="n">
        <v>0.852587719912494</v>
      </c>
      <c r="BN57" s="7" t="n">
        <v>0.5625064250578884</v>
      </c>
      <c r="BO57" s="7" t="n">
        <v>0.5783734803575444</v>
      </c>
      <c r="BP57" s="7" t="n">
        <v>0.5960324252368588</v>
      </c>
      <c r="BQ57" s="7" t="n">
        <v>0.4268281982254333</v>
      </c>
      <c r="BR57" s="7" t="n">
        <v>0.5824901219859877</v>
      </c>
      <c r="BS57" s="7" t="n">
        <v>0.6837699118583875</v>
      </c>
      <c r="BT57" s="7" t="n">
        <v>0.6688440907370484</v>
      </c>
      <c r="BU57" s="7" t="n">
        <v>0.6483361620425946</v>
      </c>
      <c r="BV57" s="7" t="n">
        <v>0.7696171669747605</v>
      </c>
      <c r="BW57" s="7" t="n">
        <v>0.6528984755795365</v>
      </c>
      <c r="BX57" s="7" t="n">
        <v>0.7702046693104529</v>
      </c>
      <c r="BY57" s="7" t="n">
        <v>0.609705302881296</v>
      </c>
      <c r="BZ57" s="7" t="n">
        <v>0.5410486083633147</v>
      </c>
      <c r="CA57" s="7" t="n">
        <v>0.4446496367520362</v>
      </c>
      <c r="CB57" s="7" t="n">
        <v>0.5613143595482706</v>
      </c>
      <c r="CC57" s="7" t="n">
        <v>0.4364005704318973</v>
      </c>
      <c r="CD57" s="7" t="n">
        <v>0.7180393642477985</v>
      </c>
      <c r="CE57" s="7" t="n">
        <v>0.6495175128917939</v>
      </c>
      <c r="CF57" s="7" t="n">
        <v>0.4431137318429397</v>
      </c>
      <c r="CG57" s="7" t="n">
        <v>0.6758628533079587</v>
      </c>
      <c r="CH57" s="7" t="n">
        <v>0.5253359126531132</v>
      </c>
      <c r="CI57" s="7" t="n">
        <v>0.6502068528864</v>
      </c>
      <c r="CJ57" s="7" t="n">
        <v>0.5832050787596522</v>
      </c>
      <c r="CK57" s="7" t="n">
        <v>0.5448141432341651</v>
      </c>
      <c r="CL57" s="7" t="n">
        <v>0.7940675043173424</v>
      </c>
      <c r="CM57" s="7" t="n">
        <v>0.6674486862040234</v>
      </c>
      <c r="CN57" s="7" t="n">
        <v>0.648439982833377</v>
      </c>
      <c r="CO57" s="7" t="n">
        <v>0.4504872562667612</v>
      </c>
      <c r="CP57" s="7" t="n">
        <v>0.5102701765968518</v>
      </c>
      <c r="CQ57" s="7" t="n">
        <v>0.7053174517070648</v>
      </c>
      <c r="CR57" s="7" t="n">
        <v>0.4416840373733311</v>
      </c>
      <c r="CS57" s="7" t="n">
        <v>0.3050854177527311</v>
      </c>
      <c r="CT57" s="7" t="n">
        <v>0.844272979087848</v>
      </c>
      <c r="CU57" s="7" t="n">
        <v>0.440472217379109</v>
      </c>
      <c r="CV57" s="7" t="n">
        <v>0.5835461493577827</v>
      </c>
      <c r="CW57" s="7" t="n">
        <v>-0.04124188832390482</v>
      </c>
      <c r="CX57" s="7" t="n">
        <v>0.555176457167847</v>
      </c>
      <c r="CY57" s="7" t="n">
        <v>0.443122429221915</v>
      </c>
      <c r="CZ57" s="7" t="n">
        <v>0.298097525446074</v>
      </c>
      <c r="DA57" s="7" t="n">
        <v>0.6612381811630371</v>
      </c>
      <c r="DB57" s="7" t="n">
        <v>0.6183919939638183</v>
      </c>
      <c r="DC57" s="7" t="n">
        <v>0.4516158801391618</v>
      </c>
      <c r="DD57" s="7" t="n">
        <v>0.6974821306326425</v>
      </c>
      <c r="DE57" s="7" t="n">
        <v>0.4760579965496951</v>
      </c>
    </row>
    <row r="58">
      <c r="A58" s="6" t="inlineStr">
        <is>
          <t>930633.CSI</t>
        </is>
      </c>
      <c r="B58" s="6" t="inlineStr">
        <is>
          <t>中证旅游主题指数</t>
        </is>
      </c>
      <c r="C58" s="7" t="n">
        <v>0.6976970138645805</v>
      </c>
      <c r="D58" s="7" t="n">
        <v>0.6649757106809293</v>
      </c>
      <c r="E58" s="7" t="n">
        <v>0.2728110989826932</v>
      </c>
      <c r="F58" s="7" t="n">
        <v>0.5761856795483613</v>
      </c>
      <c r="G58" s="7" t="n">
        <v>0.3628409242245285</v>
      </c>
      <c r="H58" s="7" t="n">
        <v>0.6981896955429947</v>
      </c>
      <c r="I58" s="7" t="n">
        <v>0.4506636353631708</v>
      </c>
      <c r="J58" s="7" t="n">
        <v>0.4117170772775167</v>
      </c>
      <c r="K58" s="7" t="n">
        <v>0.4996831303408021</v>
      </c>
      <c r="L58" s="7" t="n">
        <v>0.6035373469108326</v>
      </c>
      <c r="M58" s="7" t="n">
        <v>0.5954096382218499</v>
      </c>
      <c r="N58" s="7" t="n">
        <v>0.5964334207569206</v>
      </c>
      <c r="O58" s="7" t="n">
        <v>0.6149611621707433</v>
      </c>
      <c r="P58" s="7" t="n">
        <v>0.3897561336032795</v>
      </c>
      <c r="Q58" s="7" t="n">
        <v>0.7310701109689314</v>
      </c>
      <c r="R58" s="7" t="n">
        <v>0.6084600989792596</v>
      </c>
      <c r="S58" s="7" t="n">
        <v>0.5068361553612839</v>
      </c>
      <c r="T58" s="7" t="n">
        <v>0.6602441076717358</v>
      </c>
      <c r="U58" s="7" t="n">
        <v>0.7366368680940624</v>
      </c>
      <c r="V58" s="7" t="n">
        <v>0.7320293297807378</v>
      </c>
      <c r="W58" s="7" t="n">
        <v>0.5371614547612836</v>
      </c>
      <c r="X58" s="7" t="n">
        <v>0.4163968373836044</v>
      </c>
      <c r="Y58" s="7" t="n">
        <v>0.003280620924467489</v>
      </c>
      <c r="Z58" s="7" t="n">
        <v>0.6124431761037641</v>
      </c>
      <c r="AA58" s="7" t="n">
        <v>0.5653140137343186</v>
      </c>
      <c r="AB58" s="7" t="n">
        <v>0.6379191075555666</v>
      </c>
      <c r="AC58" s="7" t="n">
        <v>0.5387238766265643</v>
      </c>
      <c r="AD58" s="7" t="n">
        <v>0.558467190607712</v>
      </c>
      <c r="AE58" s="7" t="n">
        <v>0.5385111320439258</v>
      </c>
      <c r="AF58" s="7" t="n">
        <v>0.600901261395373</v>
      </c>
      <c r="AG58" s="7" t="n">
        <v>0.5451625203295557</v>
      </c>
      <c r="AH58" s="7" t="n">
        <v>0.4278225388566383</v>
      </c>
      <c r="AI58" s="7" t="n">
        <v>0.7078080644434553</v>
      </c>
      <c r="AJ58" s="7" t="n">
        <v>0.6196993905418388</v>
      </c>
      <c r="AK58" s="7" t="n">
        <v>0.6516658641581974</v>
      </c>
      <c r="AL58" s="7" t="n">
        <v>0.5967427481746577</v>
      </c>
      <c r="AM58" s="7" t="n">
        <v>0.6060217670207882</v>
      </c>
      <c r="AN58" s="7" t="n">
        <v>0.5604147196401124</v>
      </c>
      <c r="AO58" s="7" t="n">
        <v>0.6581959204946052</v>
      </c>
      <c r="AP58" s="7" t="n">
        <v>0.6379191105244638</v>
      </c>
      <c r="AQ58" s="7" t="n">
        <v>0.5371745192620394</v>
      </c>
      <c r="AR58" s="7" t="n">
        <v>0.6602049039692467</v>
      </c>
      <c r="AS58" s="7" t="n">
        <v>0.5213254628405212</v>
      </c>
      <c r="AT58" s="7" t="n">
        <v>0.6130555569161418</v>
      </c>
      <c r="AU58" s="7" t="n">
        <v>0.6298542310695722</v>
      </c>
      <c r="AV58" s="7" t="n">
        <v>0.05462833571087442</v>
      </c>
      <c r="AW58" s="7" t="n">
        <v>0.5685588889827303</v>
      </c>
      <c r="AX58" s="7" t="n">
        <v>0.6039862214018243</v>
      </c>
      <c r="AY58" s="7" t="n">
        <v>0.6336528476681081</v>
      </c>
      <c r="AZ58" s="7" t="n">
        <v>0.2141779044682778</v>
      </c>
      <c r="BA58" s="7" t="n">
        <v>0.5551848133310252</v>
      </c>
      <c r="BB58" s="7" t="n">
        <v>0.7481600827365072</v>
      </c>
      <c r="BC58" s="7" t="n">
        <v>0.6297893239682613</v>
      </c>
      <c r="BD58" s="7" t="n">
        <v>0.6371124287264202</v>
      </c>
      <c r="BE58" s="7" t="n">
        <v>0.5324564039841367</v>
      </c>
      <c r="BF58" s="7" t="n">
        <v>0.7233147724646761</v>
      </c>
      <c r="BG58" s="7" t="n">
        <v>1</v>
      </c>
      <c r="BH58" s="7" t="n">
        <v>0.4759165177086743</v>
      </c>
      <c r="BI58" s="7" t="n">
        <v>0.634416075434318</v>
      </c>
      <c r="BJ58" s="7" t="n">
        <v>0.4902005158845752</v>
      </c>
      <c r="BK58" s="7" t="n">
        <v>0.2734317020261309</v>
      </c>
      <c r="BL58" s="7" t="n">
        <v>0.4912363550635001</v>
      </c>
      <c r="BM58" s="7" t="n">
        <v>0.6282589557450922</v>
      </c>
      <c r="BN58" s="7" t="n">
        <v>0.5230447538164094</v>
      </c>
      <c r="BO58" s="7" t="n">
        <v>0.5170464195671312</v>
      </c>
      <c r="BP58" s="7" t="n">
        <v>0.4982272211984547</v>
      </c>
      <c r="BQ58" s="7" t="n">
        <v>0.3329970699631662</v>
      </c>
      <c r="BR58" s="7" t="n">
        <v>0.5488336251203281</v>
      </c>
      <c r="BS58" s="7" t="n">
        <v>0.6388045583381146</v>
      </c>
      <c r="BT58" s="7" t="n">
        <v>0.6205710548404679</v>
      </c>
      <c r="BU58" s="7" t="n">
        <v>0.5500197968707523</v>
      </c>
      <c r="BV58" s="7" t="n">
        <v>0.6350234615029288</v>
      </c>
      <c r="BW58" s="7" t="n">
        <v>0.6893366569119341</v>
      </c>
      <c r="BX58" s="7" t="n">
        <v>0.5852036677902617</v>
      </c>
      <c r="BY58" s="7" t="n">
        <v>0.5145455212915382</v>
      </c>
      <c r="BZ58" s="7" t="n">
        <v>0.5047506808031922</v>
      </c>
      <c r="CA58" s="7" t="n">
        <v>0.3736247439245496</v>
      </c>
      <c r="CB58" s="7" t="n">
        <v>0.5097424761146291</v>
      </c>
      <c r="CC58" s="7" t="n">
        <v>0.4661515216491138</v>
      </c>
      <c r="CD58" s="7" t="n">
        <v>0.6185115360578869</v>
      </c>
      <c r="CE58" s="7" t="n">
        <v>0.5958194272926529</v>
      </c>
      <c r="CF58" s="7" t="n">
        <v>0.3611773876387724</v>
      </c>
      <c r="CG58" s="7" t="n">
        <v>0.5756126617320323</v>
      </c>
      <c r="CH58" s="7" t="n">
        <v>0.4628690589679473</v>
      </c>
      <c r="CI58" s="7" t="n">
        <v>0.5574510333265618</v>
      </c>
      <c r="CJ58" s="7" t="n">
        <v>0.4895186846421359</v>
      </c>
      <c r="CK58" s="7" t="n">
        <v>0.6946409268596615</v>
      </c>
      <c r="CL58" s="7" t="n">
        <v>0.6531573298429215</v>
      </c>
      <c r="CM58" s="7" t="n">
        <v>0.5740034825719182</v>
      </c>
      <c r="CN58" s="7" t="n">
        <v>0.4717360519511277</v>
      </c>
      <c r="CO58" s="7" t="n">
        <v>0.4251771070166412</v>
      </c>
      <c r="CP58" s="7" t="n">
        <v>0.47476559390868</v>
      </c>
      <c r="CQ58" s="7" t="n">
        <v>0.5968967049643883</v>
      </c>
      <c r="CR58" s="7" t="n">
        <v>0.4210928564744305</v>
      </c>
      <c r="CS58" s="7" t="n">
        <v>0.194950478343013</v>
      </c>
      <c r="CT58" s="7" t="n">
        <v>0.6300940119926091</v>
      </c>
      <c r="CU58" s="7" t="n">
        <v>0.4177705730673609</v>
      </c>
      <c r="CV58" s="7" t="n">
        <v>0.4788494536492833</v>
      </c>
      <c r="CW58" s="7" t="n">
        <v>0.04309919177644631</v>
      </c>
      <c r="CX58" s="7" t="n">
        <v>0.6296563473226127</v>
      </c>
      <c r="CY58" s="7" t="n">
        <v>0.4209753280744918</v>
      </c>
      <c r="CZ58" s="7" t="n">
        <v>0.2337743274962009</v>
      </c>
      <c r="DA58" s="7" t="n">
        <v>0.6474304730932322</v>
      </c>
      <c r="DB58" s="7" t="n">
        <v>0.5533729437209302</v>
      </c>
      <c r="DC58" s="7" t="n">
        <v>0.2969184179574234</v>
      </c>
      <c r="DD58" s="7" t="n">
        <v>0.585169357367442</v>
      </c>
      <c r="DE58" s="7" t="n">
        <v>0.3383430906561362</v>
      </c>
    </row>
    <row r="59">
      <c r="A59" s="6" t="inlineStr">
        <is>
          <t>930641.CSI</t>
        </is>
      </c>
      <c r="B59" s="6" t="inlineStr">
        <is>
          <t>中证中药指数</t>
        </is>
      </c>
      <c r="C59" s="7" t="n">
        <v>0.6047761491886091</v>
      </c>
      <c r="D59" s="7" t="n">
        <v>0.4805136394397094</v>
      </c>
      <c r="E59" s="7" t="n">
        <v>0.3187698080227669</v>
      </c>
      <c r="F59" s="7" t="n">
        <v>0.3178661169298082</v>
      </c>
      <c r="G59" s="7" t="n">
        <v>0.1086016859543224</v>
      </c>
      <c r="H59" s="7" t="n">
        <v>0.5512983559576498</v>
      </c>
      <c r="I59" s="7" t="n">
        <v>0.3342149251673674</v>
      </c>
      <c r="J59" s="7" t="n">
        <v>0.2753726172995705</v>
      </c>
      <c r="K59" s="7" t="n">
        <v>0.4156469262795072</v>
      </c>
      <c r="L59" s="7" t="n">
        <v>0.4817645582740651</v>
      </c>
      <c r="M59" s="7" t="n">
        <v>0.6673773859567355</v>
      </c>
      <c r="N59" s="7" t="n">
        <v>0.4400328799451115</v>
      </c>
      <c r="O59" s="7" t="n">
        <v>0.4923228264300223</v>
      </c>
      <c r="P59" s="7" t="n">
        <v>0.366990252204852</v>
      </c>
      <c r="Q59" s="7" t="n">
        <v>0.7150313355160948</v>
      </c>
      <c r="R59" s="7" t="n">
        <v>0.5767824041087081</v>
      </c>
      <c r="S59" s="7" t="n">
        <v>0.4697965350925947</v>
      </c>
      <c r="T59" s="7" t="n">
        <v>0.4967968247606893</v>
      </c>
      <c r="U59" s="7" t="n">
        <v>0.7179804060880937</v>
      </c>
      <c r="V59" s="7" t="n">
        <v>0.6286500565377644</v>
      </c>
      <c r="W59" s="7" t="n">
        <v>0.7443335459390109</v>
      </c>
      <c r="X59" s="7" t="n">
        <v>0.4643691442050198</v>
      </c>
      <c r="Y59" s="7" t="n">
        <v>0.08369631860941673</v>
      </c>
      <c r="Z59" s="7" t="n">
        <v>0.4813725644959815</v>
      </c>
      <c r="AA59" s="7" t="n">
        <v>0.8181107658335438</v>
      </c>
      <c r="AB59" s="7" t="n">
        <v>0.3402649820346553</v>
      </c>
      <c r="AC59" s="7" t="n">
        <v>0.6295435181115592</v>
      </c>
      <c r="AD59" s="7" t="n">
        <v>0.8198056685818024</v>
      </c>
      <c r="AE59" s="7" t="n">
        <v>0.439533786794932</v>
      </c>
      <c r="AF59" s="7" t="n">
        <v>0.5141757667196316</v>
      </c>
      <c r="AG59" s="7" t="n">
        <v>0.478129972108574</v>
      </c>
      <c r="AH59" s="7" t="n">
        <v>0.4397703984475653</v>
      </c>
      <c r="AI59" s="7" t="n">
        <v>0.6772632598324554</v>
      </c>
      <c r="AJ59" s="7" t="n">
        <v>0.6095353125485833</v>
      </c>
      <c r="AK59" s="7" t="n">
        <v>0.5754104247231359</v>
      </c>
      <c r="AL59" s="7" t="n">
        <v>0.4292200862191745</v>
      </c>
      <c r="AM59" s="7" t="n">
        <v>0.7235352791146105</v>
      </c>
      <c r="AN59" s="7" t="n">
        <v>0.4411079815094727</v>
      </c>
      <c r="AO59" s="7" t="n">
        <v>0.4742792387279257</v>
      </c>
      <c r="AP59" s="7" t="n">
        <v>0.3402650714975268</v>
      </c>
      <c r="AQ59" s="7" t="n">
        <v>0.492256304562609</v>
      </c>
      <c r="AR59" s="7" t="n">
        <v>0.6427669918237957</v>
      </c>
      <c r="AS59" s="7" t="n">
        <v>0.4758137311025103</v>
      </c>
      <c r="AT59" s="7" t="n">
        <v>0.4648205355235942</v>
      </c>
      <c r="AU59" s="7" t="n">
        <v>0.4554111846396618</v>
      </c>
      <c r="AV59" s="7" t="n">
        <v>-0.02691463617443363</v>
      </c>
      <c r="AW59" s="7" t="n">
        <v>0.3961044956537141</v>
      </c>
      <c r="AX59" s="7" t="n">
        <v>0.6840354487363436</v>
      </c>
      <c r="AY59" s="7" t="n">
        <v>0.5442512827468157</v>
      </c>
      <c r="AZ59" s="7" t="n">
        <v>0.2505688048471463</v>
      </c>
      <c r="BA59" s="7" t="n">
        <v>0.3248460725484899</v>
      </c>
      <c r="BB59" s="7" t="n">
        <v>0.5966463596494143</v>
      </c>
      <c r="BC59" s="7" t="n">
        <v>0.5185338187035781</v>
      </c>
      <c r="BD59" s="7" t="n">
        <v>0.5667817494546296</v>
      </c>
      <c r="BE59" s="7" t="n">
        <v>0.5733716041666524</v>
      </c>
      <c r="BF59" s="7" t="n">
        <v>0.6314481367488445</v>
      </c>
      <c r="BG59" s="7" t="n">
        <v>0.4759165177086743</v>
      </c>
      <c r="BH59" s="7" t="n">
        <v>1</v>
      </c>
      <c r="BI59" s="7" t="n">
        <v>0.5534610831900072</v>
      </c>
      <c r="BJ59" s="7" t="n">
        <v>0.3978320927438287</v>
      </c>
      <c r="BK59" s="7" t="n">
        <v>0.515004741859082</v>
      </c>
      <c r="BL59" s="7" t="n">
        <v>0.5605904143506448</v>
      </c>
      <c r="BM59" s="7" t="n">
        <v>0.5027279318875</v>
      </c>
      <c r="BN59" s="7" t="n">
        <v>0.4424618686478207</v>
      </c>
      <c r="BO59" s="7" t="n">
        <v>0.4352642319841472</v>
      </c>
      <c r="BP59" s="7" t="n">
        <v>0.6791060876773108</v>
      </c>
      <c r="BQ59" s="7" t="n">
        <v>0.3465599649880154</v>
      </c>
      <c r="BR59" s="7" t="n">
        <v>0.4747977930994689</v>
      </c>
      <c r="BS59" s="7" t="n">
        <v>0.6344248390263738</v>
      </c>
      <c r="BT59" s="7" t="n">
        <v>0.549921952131048</v>
      </c>
      <c r="BU59" s="7" t="n">
        <v>0.579034069563012</v>
      </c>
      <c r="BV59" s="7" t="n">
        <v>0.4565677200034269</v>
      </c>
      <c r="BW59" s="7" t="n">
        <v>0.516578130701976</v>
      </c>
      <c r="BX59" s="7" t="n">
        <v>0.7289447838194856</v>
      </c>
      <c r="BY59" s="7" t="n">
        <v>0.4824176184894184</v>
      </c>
      <c r="BZ59" s="7" t="n">
        <v>0.426621413904947</v>
      </c>
      <c r="CA59" s="7" t="n">
        <v>0.3299703096237656</v>
      </c>
      <c r="CB59" s="7" t="n">
        <v>0.4749676152717099</v>
      </c>
      <c r="CC59" s="7" t="n">
        <v>0.4610338635895879</v>
      </c>
      <c r="CD59" s="7" t="n">
        <v>0.4566055440849492</v>
      </c>
      <c r="CE59" s="7" t="n">
        <v>0.7123853294051716</v>
      </c>
      <c r="CF59" s="7" t="n">
        <v>0.3148838458954838</v>
      </c>
      <c r="CG59" s="7" t="n">
        <v>0.7369497641325412</v>
      </c>
      <c r="CH59" s="7" t="n">
        <v>0.3521041047541153</v>
      </c>
      <c r="CI59" s="7" t="n">
        <v>0.4889237500913663</v>
      </c>
      <c r="CJ59" s="7" t="n">
        <v>0.4178145932690663</v>
      </c>
      <c r="CK59" s="7" t="n">
        <v>0.3847354329442179</v>
      </c>
      <c r="CL59" s="7" t="n">
        <v>0.5897952891473177</v>
      </c>
      <c r="CM59" s="7" t="n">
        <v>0.5267532119672753</v>
      </c>
      <c r="CN59" s="7" t="n">
        <v>0.5139598531442564</v>
      </c>
      <c r="CO59" s="7" t="n">
        <v>0.3163538856227248</v>
      </c>
      <c r="CP59" s="7" t="n">
        <v>0.3781200096019919</v>
      </c>
      <c r="CQ59" s="7" t="n">
        <v>0.3863005426640607</v>
      </c>
      <c r="CR59" s="7" t="n">
        <v>0.3174328470569391</v>
      </c>
      <c r="CS59" s="7" t="n">
        <v>0.1177374185372236</v>
      </c>
      <c r="CT59" s="7" t="n">
        <v>0.5143920513468037</v>
      </c>
      <c r="CU59" s="7" t="n">
        <v>0.3156098234996006</v>
      </c>
      <c r="CV59" s="7" t="n">
        <v>0.4159094520111305</v>
      </c>
      <c r="CW59" s="7" t="n">
        <v>-0.03974679845230438</v>
      </c>
      <c r="CX59" s="7" t="n">
        <v>0.3458441408042998</v>
      </c>
      <c r="CY59" s="7" t="n">
        <v>0.3145248708492428</v>
      </c>
      <c r="CZ59" s="7" t="n">
        <v>0.2770020886968571</v>
      </c>
      <c r="DA59" s="7" t="n">
        <v>0.5275445632093063</v>
      </c>
      <c r="DB59" s="7" t="n">
        <v>0.695416513294094</v>
      </c>
      <c r="DC59" s="7" t="n">
        <v>0.3695382433209656</v>
      </c>
      <c r="DD59" s="7" t="n">
        <v>0.5545753066497681</v>
      </c>
      <c r="DE59" s="7" t="n">
        <v>0.3869524595906577</v>
      </c>
    </row>
    <row r="60">
      <c r="A60" s="6" t="inlineStr">
        <is>
          <t>930651.CSI</t>
        </is>
      </c>
      <c r="B60" s="6" t="inlineStr">
        <is>
          <t>中证计算机主题指数</t>
        </is>
      </c>
      <c r="C60" s="7" t="n">
        <v>0.7334683593472537</v>
      </c>
      <c r="D60" s="7" t="n">
        <v>0.6325614558066429</v>
      </c>
      <c r="E60" s="7" t="n">
        <v>0.1145130159507561</v>
      </c>
      <c r="F60" s="7" t="n">
        <v>0.4778725365128616</v>
      </c>
      <c r="G60" s="7" t="n">
        <v>0.3011230634248789</v>
      </c>
      <c r="H60" s="7" t="n">
        <v>0.7313361238109005</v>
      </c>
      <c r="I60" s="7" t="n">
        <v>0.7785330513418773</v>
      </c>
      <c r="J60" s="7" t="n">
        <v>0.7201370559566808</v>
      </c>
      <c r="K60" s="7" t="n">
        <v>0.8136241986675086</v>
      </c>
      <c r="L60" s="7" t="n">
        <v>0.4385420231123743</v>
      </c>
      <c r="M60" s="7" t="n">
        <v>0.5888624234570083</v>
      </c>
      <c r="N60" s="7" t="n">
        <v>0.4575239641521308</v>
      </c>
      <c r="O60" s="7" t="n">
        <v>0.4444381038145112</v>
      </c>
      <c r="P60" s="7" t="n">
        <v>0.2526844978187205</v>
      </c>
      <c r="Q60" s="7" t="n">
        <v>0.8869186794919184</v>
      </c>
      <c r="R60" s="7" t="n">
        <v>0.6423764034781664</v>
      </c>
      <c r="S60" s="7" t="n">
        <v>0.5127052013420618</v>
      </c>
      <c r="T60" s="7" t="n">
        <v>0.665355867034189</v>
      </c>
      <c r="U60" s="7" t="n">
        <v>0.8499112875991993</v>
      </c>
      <c r="V60" s="7" t="n">
        <v>0.7961433699796762</v>
      </c>
      <c r="W60" s="7" t="n">
        <v>0.6550530236730165</v>
      </c>
      <c r="X60" s="7" t="n">
        <v>0.2682493340699445</v>
      </c>
      <c r="Y60" s="7" t="n">
        <v>-0.05767599672041587</v>
      </c>
      <c r="Z60" s="7" t="n">
        <v>0.384407296953285</v>
      </c>
      <c r="AA60" s="7" t="n">
        <v>0.6859410070063356</v>
      </c>
      <c r="AB60" s="7" t="n">
        <v>0.4394288318211678</v>
      </c>
      <c r="AC60" s="7" t="n">
        <v>0.2929002809081808</v>
      </c>
      <c r="AD60" s="7" t="n">
        <v>0.6898331654893212</v>
      </c>
      <c r="AE60" s="7" t="n">
        <v>0.9012617069266767</v>
      </c>
      <c r="AF60" s="7" t="n">
        <v>0.8399951015424769</v>
      </c>
      <c r="AG60" s="7" t="n">
        <v>0.8226288241129526</v>
      </c>
      <c r="AH60" s="7" t="n">
        <v>0.8178211984396219</v>
      </c>
      <c r="AI60" s="7" t="n">
        <v>0.86192715700891</v>
      </c>
      <c r="AJ60" s="7" t="n">
        <v>0.5357747656477028</v>
      </c>
      <c r="AK60" s="7" t="n">
        <v>0.7834738758781462</v>
      </c>
      <c r="AL60" s="7" t="n">
        <v>0.7085469008528554</v>
      </c>
      <c r="AM60" s="7" t="n">
        <v>0.7119528724535479</v>
      </c>
      <c r="AN60" s="7" t="n">
        <v>0.8051019876546043</v>
      </c>
      <c r="AO60" s="7" t="n">
        <v>0.6946975153540078</v>
      </c>
      <c r="AP60" s="7" t="n">
        <v>0.4394289142913184</v>
      </c>
      <c r="AQ60" s="7" t="n">
        <v>0.721196308022217</v>
      </c>
      <c r="AR60" s="7" t="n">
        <v>0.872626209482693</v>
      </c>
      <c r="AS60" s="7" t="n">
        <v>0.6895729260199716</v>
      </c>
      <c r="AT60" s="7" t="n">
        <v>0.7258810912284458</v>
      </c>
      <c r="AU60" s="7" t="n">
        <v>0.7381811109434183</v>
      </c>
      <c r="AV60" s="7" t="n">
        <v>-0.08351391363752939</v>
      </c>
      <c r="AW60" s="7" t="n">
        <v>0.4359446769081166</v>
      </c>
      <c r="AX60" s="7" t="n">
        <v>0.7249833909852275</v>
      </c>
      <c r="AY60" s="7" t="n">
        <v>0.5980199409001119</v>
      </c>
      <c r="AZ60" s="7" t="n">
        <v>0.1425032823211241</v>
      </c>
      <c r="BA60" s="7" t="n">
        <v>0.554148666770827</v>
      </c>
      <c r="BB60" s="7" t="n">
        <v>0.7640271316106434</v>
      </c>
      <c r="BC60" s="7" t="n">
        <v>0.982423886718031</v>
      </c>
      <c r="BD60" s="7" t="n">
        <v>0.5456953789435317</v>
      </c>
      <c r="BE60" s="7" t="n">
        <v>0.5361929538214756</v>
      </c>
      <c r="BF60" s="7" t="n">
        <v>0.6848601271364519</v>
      </c>
      <c r="BG60" s="7" t="n">
        <v>0.634416075434318</v>
      </c>
      <c r="BH60" s="7" t="n">
        <v>0.5534610831900072</v>
      </c>
      <c r="BI60" s="7" t="n">
        <v>1</v>
      </c>
      <c r="BJ60" s="7" t="n">
        <v>0.8357189990681793</v>
      </c>
      <c r="BK60" s="7" t="n">
        <v>0.4109934787630464</v>
      </c>
      <c r="BL60" s="7" t="n">
        <v>0.2800995309180699</v>
      </c>
      <c r="BM60" s="7" t="n">
        <v>0.4692917929971408</v>
      </c>
      <c r="BN60" s="7" t="n">
        <v>0.9320262645145899</v>
      </c>
      <c r="BO60" s="7" t="n">
        <v>0.8585762259415811</v>
      </c>
      <c r="BP60" s="7" t="n">
        <v>0.6651738805766526</v>
      </c>
      <c r="BQ60" s="7" t="n">
        <v>0.2118196847964543</v>
      </c>
      <c r="BR60" s="7" t="n">
        <v>0.957297146643302</v>
      </c>
      <c r="BS60" s="7" t="n">
        <v>0.8798114353100325</v>
      </c>
      <c r="BT60" s="7" t="n">
        <v>0.9865524873312369</v>
      </c>
      <c r="BU60" s="7" t="n">
        <v>0.3759652656012721</v>
      </c>
      <c r="BV60" s="7" t="n">
        <v>0.7511956351345854</v>
      </c>
      <c r="BW60" s="7" t="n">
        <v>0.5410400187101146</v>
      </c>
      <c r="BX60" s="7" t="n">
        <v>0.5221516148384477</v>
      </c>
      <c r="BY60" s="7" t="n">
        <v>0.6718021092144409</v>
      </c>
      <c r="BZ60" s="7" t="n">
        <v>0.9240797469905069</v>
      </c>
      <c r="CA60" s="7" t="n">
        <v>0.7946089519348144</v>
      </c>
      <c r="CB60" s="7" t="n">
        <v>0.8755173770802899</v>
      </c>
      <c r="CC60" s="7" t="n">
        <v>0.2844467516429063</v>
      </c>
      <c r="CD60" s="7" t="n">
        <v>0.6658812421926275</v>
      </c>
      <c r="CE60" s="7" t="n">
        <v>0.6869795706202838</v>
      </c>
      <c r="CF60" s="7" t="n">
        <v>0.741072486837267</v>
      </c>
      <c r="CG60" s="7" t="n">
        <v>0.7070157109884896</v>
      </c>
      <c r="CH60" s="7" t="n">
        <v>0.7756110622857203</v>
      </c>
      <c r="CI60" s="7" t="n">
        <v>0.7359860553130837</v>
      </c>
      <c r="CJ60" s="7" t="n">
        <v>0.8192243253559151</v>
      </c>
      <c r="CK60" s="7" t="n">
        <v>0.5039535445950594</v>
      </c>
      <c r="CL60" s="7" t="n">
        <v>0.857555510701792</v>
      </c>
      <c r="CM60" s="7" t="n">
        <v>0.8383351589763712</v>
      </c>
      <c r="CN60" s="7" t="n">
        <v>0.3419726536674922</v>
      </c>
      <c r="CO60" s="7" t="n">
        <v>0.7294218253519742</v>
      </c>
      <c r="CP60" s="7" t="n">
        <v>0.7533298334174863</v>
      </c>
      <c r="CQ60" s="7" t="n">
        <v>0.7050122667126323</v>
      </c>
      <c r="CR60" s="7" t="n">
        <v>0.7257166441065815</v>
      </c>
      <c r="CS60" s="7" t="n">
        <v>0.02817025187431289</v>
      </c>
      <c r="CT60" s="7" t="n">
        <v>0.4519677880586987</v>
      </c>
      <c r="CU60" s="7" t="n">
        <v>0.7235278369609454</v>
      </c>
      <c r="CV60" s="7" t="n">
        <v>0.6734201136890883</v>
      </c>
      <c r="CW60" s="7" t="n">
        <v>-0.0901497366204661</v>
      </c>
      <c r="CX60" s="7" t="n">
        <v>0.6874549941247681</v>
      </c>
      <c r="CY60" s="7" t="n">
        <v>0.7350767531510763</v>
      </c>
      <c r="CZ60" s="7" t="n">
        <v>0.1299897137475953</v>
      </c>
      <c r="DA60" s="7" t="n">
        <v>0.9763312284916293</v>
      </c>
      <c r="DB60" s="7" t="n">
        <v>0.7127519946036334</v>
      </c>
      <c r="DC60" s="7" t="n">
        <v>0.1317307666421644</v>
      </c>
      <c r="DD60" s="7" t="n">
        <v>0.874579426697495</v>
      </c>
      <c r="DE60" s="7" t="n">
        <v>0.177932283445898</v>
      </c>
    </row>
    <row r="61">
      <c r="A61" s="6" t="inlineStr">
        <is>
          <t>930652.CSI</t>
        </is>
      </c>
      <c r="B61" s="6" t="inlineStr">
        <is>
          <t>中证电子指数</t>
        </is>
      </c>
      <c r="C61" s="7" t="n">
        <v>0.6532796272601663</v>
      </c>
      <c r="D61" s="7" t="n">
        <v>0.6177480909843071</v>
      </c>
      <c r="E61" s="7" t="n">
        <v>0.0422621182526236</v>
      </c>
      <c r="F61" s="7" t="n">
        <v>0.4838356169699685</v>
      </c>
      <c r="G61" s="7" t="n">
        <v>0.2815164465372306</v>
      </c>
      <c r="H61" s="7" t="n">
        <v>0.7219684183876887</v>
      </c>
      <c r="I61" s="7" t="n">
        <v>0.9019552071151307</v>
      </c>
      <c r="J61" s="7" t="n">
        <v>0.8803727834872717</v>
      </c>
      <c r="K61" s="7" t="n">
        <v>0.8977720044180971</v>
      </c>
      <c r="L61" s="7" t="n">
        <v>0.3289376095956862</v>
      </c>
      <c r="M61" s="7" t="n">
        <v>0.4818992603853072</v>
      </c>
      <c r="N61" s="7" t="n">
        <v>0.3407534180991981</v>
      </c>
      <c r="O61" s="7" t="n">
        <v>0.3336751365454466</v>
      </c>
      <c r="P61" s="7" t="n">
        <v>0.1766985315209237</v>
      </c>
      <c r="Q61" s="7" t="n">
        <v>0.7427229717349342</v>
      </c>
      <c r="R61" s="7" t="n">
        <v>0.6096718643067798</v>
      </c>
      <c r="S61" s="7" t="n">
        <v>0.5016145946760974</v>
      </c>
      <c r="T61" s="7" t="n">
        <v>0.6890332425595358</v>
      </c>
      <c r="U61" s="7" t="n">
        <v>0.7612973705774468</v>
      </c>
      <c r="V61" s="7" t="n">
        <v>0.7570985613690635</v>
      </c>
      <c r="W61" s="7" t="n">
        <v>0.5659071360921364</v>
      </c>
      <c r="X61" s="7" t="n">
        <v>0.1727211720721546</v>
      </c>
      <c r="Y61" s="7" t="n">
        <v>-0.101136687049823</v>
      </c>
      <c r="Z61" s="7" t="n">
        <v>0.266848307824454</v>
      </c>
      <c r="AA61" s="7" t="n">
        <v>0.561360962379436</v>
      </c>
      <c r="AB61" s="7" t="n">
        <v>0.3422211508670844</v>
      </c>
      <c r="AC61" s="7" t="n">
        <v>0.1369670409450396</v>
      </c>
      <c r="AD61" s="7" t="n">
        <v>0.5556321483228971</v>
      </c>
      <c r="AE61" s="7" t="n">
        <v>0.9896667029782849</v>
      </c>
      <c r="AF61" s="7" t="n">
        <v>0.8291077611228572</v>
      </c>
      <c r="AG61" s="7" t="n">
        <v>0.8292069692644145</v>
      </c>
      <c r="AH61" s="7" t="n">
        <v>0.8723182387977283</v>
      </c>
      <c r="AI61" s="7" t="n">
        <v>0.688342260356115</v>
      </c>
      <c r="AJ61" s="7" t="n">
        <v>0.4797714025383205</v>
      </c>
      <c r="AK61" s="7" t="n">
        <v>0.7912391408290623</v>
      </c>
      <c r="AL61" s="7" t="n">
        <v>0.6264146977786936</v>
      </c>
      <c r="AM61" s="7" t="n">
        <v>0.6035212165761973</v>
      </c>
      <c r="AN61" s="7" t="n">
        <v>0.8202809532403742</v>
      </c>
      <c r="AO61" s="7" t="n">
        <v>0.6440766934868893</v>
      </c>
      <c r="AP61" s="7" t="n">
        <v>0.3422212486174396</v>
      </c>
      <c r="AQ61" s="7" t="n">
        <v>0.6221899727170324</v>
      </c>
      <c r="AR61" s="7" t="n">
        <v>0.6713248816407356</v>
      </c>
      <c r="AS61" s="7" t="n">
        <v>0.5729414768436163</v>
      </c>
      <c r="AT61" s="7" t="n">
        <v>0.6419225612651012</v>
      </c>
      <c r="AU61" s="7" t="n">
        <v>0.7212369266297832</v>
      </c>
      <c r="AV61" s="7" t="n">
        <v>-0.08573926147838777</v>
      </c>
      <c r="AW61" s="7" t="n">
        <v>0.3116204045690733</v>
      </c>
      <c r="AX61" s="7" t="n">
        <v>0.5708801576563548</v>
      </c>
      <c r="AY61" s="7" t="n">
        <v>0.4603311663118577</v>
      </c>
      <c r="AZ61" s="7" t="n">
        <v>0.04243335803562698</v>
      </c>
      <c r="BA61" s="7" t="n">
        <v>0.6099592366369613</v>
      </c>
      <c r="BB61" s="7" t="n">
        <v>0.6426009560978238</v>
      </c>
      <c r="BC61" s="7" t="n">
        <v>0.7754684995803253</v>
      </c>
      <c r="BD61" s="7" t="n">
        <v>0.3360551468707811</v>
      </c>
      <c r="BE61" s="7" t="n">
        <v>0.4284186931802666</v>
      </c>
      <c r="BF61" s="7" t="n">
        <v>0.5351271353042195</v>
      </c>
      <c r="BG61" s="7" t="n">
        <v>0.4902005158845752</v>
      </c>
      <c r="BH61" s="7" t="n">
        <v>0.3978320927438287</v>
      </c>
      <c r="BI61" s="7" t="n">
        <v>0.8357189990681793</v>
      </c>
      <c r="BJ61" s="7" t="n">
        <v>1</v>
      </c>
      <c r="BK61" s="7" t="n">
        <v>0.4392787220044299</v>
      </c>
      <c r="BL61" s="7" t="n">
        <v>0.1434997479901875</v>
      </c>
      <c r="BM61" s="7" t="n">
        <v>0.3535427902171108</v>
      </c>
      <c r="BN61" s="7" t="n">
        <v>0.9038923240184576</v>
      </c>
      <c r="BO61" s="7" t="n">
        <v>0.9205283391110963</v>
      </c>
      <c r="BP61" s="7" t="n">
        <v>0.5910279330969794</v>
      </c>
      <c r="BQ61" s="7" t="n">
        <v>0.1893248859881153</v>
      </c>
      <c r="BR61" s="7" t="n">
        <v>0.8149024416614317</v>
      </c>
      <c r="BS61" s="7" t="n">
        <v>0.6613197085637764</v>
      </c>
      <c r="BT61" s="7" t="n">
        <v>0.8118370897551226</v>
      </c>
      <c r="BU61" s="7" t="n">
        <v>0.257519939234421</v>
      </c>
      <c r="BV61" s="7" t="n">
        <v>0.7277212717306887</v>
      </c>
      <c r="BW61" s="7" t="n">
        <v>0.3775790190798793</v>
      </c>
      <c r="BX61" s="7" t="n">
        <v>0.4194978298957047</v>
      </c>
      <c r="BY61" s="7" t="n">
        <v>0.5527533578962012</v>
      </c>
      <c r="BZ61" s="7" t="n">
        <v>0.8859881228462362</v>
      </c>
      <c r="CA61" s="7" t="n">
        <v>0.9006339221852475</v>
      </c>
      <c r="CB61" s="7" t="n">
        <v>0.9538262266193143</v>
      </c>
      <c r="CC61" s="7" t="n">
        <v>0.2584750630709376</v>
      </c>
      <c r="CD61" s="7" t="n">
        <v>0.5799854941514895</v>
      </c>
      <c r="CE61" s="7" t="n">
        <v>0.5604263768611352</v>
      </c>
      <c r="CF61" s="7" t="n">
        <v>0.815025724470309</v>
      </c>
      <c r="CG61" s="7" t="n">
        <v>0.569739724147356</v>
      </c>
      <c r="CH61" s="7" t="n">
        <v>0.9780184087609499</v>
      </c>
      <c r="CI61" s="7" t="n">
        <v>0.6141493521850856</v>
      </c>
      <c r="CJ61" s="7" t="n">
        <v>0.8954089781269323</v>
      </c>
      <c r="CK61" s="7" t="n">
        <v>0.3619762442539155</v>
      </c>
      <c r="CL61" s="7" t="n">
        <v>0.7610643655386918</v>
      </c>
      <c r="CM61" s="7" t="n">
        <v>0.7531972569485552</v>
      </c>
      <c r="CN61" s="7" t="n">
        <v>0.2436458299434041</v>
      </c>
      <c r="CO61" s="7" t="n">
        <v>0.9308827626163881</v>
      </c>
      <c r="CP61" s="7" t="n">
        <v>0.9469429778896294</v>
      </c>
      <c r="CQ61" s="7" t="n">
        <v>0.7132017604974618</v>
      </c>
      <c r="CR61" s="7" t="n">
        <v>0.9254740239434163</v>
      </c>
      <c r="CS61" s="7" t="n">
        <v>-0.01745596042888289</v>
      </c>
      <c r="CT61" s="7" t="n">
        <v>0.3691253120292367</v>
      </c>
      <c r="CU61" s="7" t="n">
        <v>0.9227824397075659</v>
      </c>
      <c r="CV61" s="7" t="n">
        <v>0.7650164539127169</v>
      </c>
      <c r="CW61" s="7" t="n">
        <v>-0.09073569000287089</v>
      </c>
      <c r="CX61" s="7" t="n">
        <v>0.6276218673783709</v>
      </c>
      <c r="CY61" s="7" t="n">
        <v>0.9212135110388446</v>
      </c>
      <c r="CZ61" s="7" t="n">
        <v>0.1172068426624614</v>
      </c>
      <c r="DA61" s="7" t="n">
        <v>0.7574747603419814</v>
      </c>
      <c r="DB61" s="7" t="n">
        <v>0.5317306481372316</v>
      </c>
      <c r="DC61" s="7" t="n">
        <v>0.07124023338693861</v>
      </c>
      <c r="DD61" s="7" t="n">
        <v>0.7889482405855347</v>
      </c>
      <c r="DE61" s="7" t="n">
        <v>0.1437568095749062</v>
      </c>
    </row>
    <row r="62">
      <c r="A62" s="6" t="inlineStr">
        <is>
          <t>930697.CSI</t>
        </is>
      </c>
      <c r="B62" s="6" t="inlineStr">
        <is>
          <t>中证全指家用电器指数</t>
        </is>
      </c>
      <c r="C62" s="7" t="n">
        <v>0.5503534992765837</v>
      </c>
      <c r="D62" s="7" t="n">
        <v>0.5388062225043534</v>
      </c>
      <c r="E62" s="7" t="n">
        <v>0.2332449162597418</v>
      </c>
      <c r="F62" s="7" t="n">
        <v>0.4729953465951287</v>
      </c>
      <c r="G62" s="7" t="n">
        <v>0.2465074898305434</v>
      </c>
      <c r="H62" s="7" t="n">
        <v>0.6103023927579965</v>
      </c>
      <c r="I62" s="7" t="n">
        <v>0.357833877950741</v>
      </c>
      <c r="J62" s="7" t="n">
        <v>0.2613467230814876</v>
      </c>
      <c r="K62" s="7" t="n">
        <v>0.4254891294751845</v>
      </c>
      <c r="L62" s="7" t="n">
        <v>0.3042195486077274</v>
      </c>
      <c r="M62" s="7" t="n">
        <v>0.5987019248592095</v>
      </c>
      <c r="N62" s="7" t="n">
        <v>0.4515368401067947</v>
      </c>
      <c r="O62" s="7" t="n">
        <v>0.3018812067988627</v>
      </c>
      <c r="P62" s="7" t="n">
        <v>0.3390573749169389</v>
      </c>
      <c r="Q62" s="7" t="n">
        <v>0.505530865693032</v>
      </c>
      <c r="R62" s="7" t="n">
        <v>0.4772728293909366</v>
      </c>
      <c r="S62" s="7" t="n">
        <v>0.4208752850704038</v>
      </c>
      <c r="T62" s="7" t="n">
        <v>0.6092469008721659</v>
      </c>
      <c r="U62" s="7" t="n">
        <v>0.5981539098032618</v>
      </c>
      <c r="V62" s="7" t="n">
        <v>0.6230428881613944</v>
      </c>
      <c r="W62" s="7" t="n">
        <v>0.4983349479829787</v>
      </c>
      <c r="X62" s="7" t="n">
        <v>0.3712533526666282</v>
      </c>
      <c r="Y62" s="7" t="n">
        <v>0.03808355047893762</v>
      </c>
      <c r="Z62" s="7" t="n">
        <v>0.4133206971368902</v>
      </c>
      <c r="AA62" s="7" t="n">
        <v>0.5135691563729683</v>
      </c>
      <c r="AB62" s="7" t="n">
        <v>0.3087316543178937</v>
      </c>
      <c r="AC62" s="7" t="n">
        <v>0.2736041196896026</v>
      </c>
      <c r="AD62" s="7" t="n">
        <v>0.5033329035425619</v>
      </c>
      <c r="AE62" s="7" t="n">
        <v>0.4410503962490124</v>
      </c>
      <c r="AF62" s="7" t="n">
        <v>0.5102848686634249</v>
      </c>
      <c r="AG62" s="7" t="n">
        <v>0.5039185682627063</v>
      </c>
      <c r="AH62" s="7" t="n">
        <v>0.4920322531154881</v>
      </c>
      <c r="AI62" s="7" t="n">
        <v>0.4769560365955952</v>
      </c>
      <c r="AJ62" s="7" t="n">
        <v>0.7470304738776105</v>
      </c>
      <c r="AK62" s="7" t="n">
        <v>0.629943013740994</v>
      </c>
      <c r="AL62" s="7" t="n">
        <v>0.380269610466665</v>
      </c>
      <c r="AM62" s="7" t="n">
        <v>0.4140688405713066</v>
      </c>
      <c r="AN62" s="7" t="n">
        <v>0.48942591626125</v>
      </c>
      <c r="AO62" s="7" t="n">
        <v>0.4424633951327069</v>
      </c>
      <c r="AP62" s="7" t="n">
        <v>0.3087316423928266</v>
      </c>
      <c r="AQ62" s="7" t="n">
        <v>0.3189850000171716</v>
      </c>
      <c r="AR62" s="7" t="n">
        <v>0.3741429815532983</v>
      </c>
      <c r="AS62" s="7" t="n">
        <v>0.2943328042293163</v>
      </c>
      <c r="AT62" s="7" t="n">
        <v>0.3953861945542226</v>
      </c>
      <c r="AU62" s="7" t="n">
        <v>0.4840206222610389</v>
      </c>
      <c r="AV62" s="7" t="n">
        <v>0.1085974082044629</v>
      </c>
      <c r="AW62" s="7" t="n">
        <v>0.3857390795969356</v>
      </c>
      <c r="AX62" s="7" t="n">
        <v>0.4714219723955059</v>
      </c>
      <c r="AY62" s="7" t="n">
        <v>0.4423583233252559</v>
      </c>
      <c r="AZ62" s="7" t="n">
        <v>0.1887959143048436</v>
      </c>
      <c r="BA62" s="7" t="n">
        <v>0.5101937201426602</v>
      </c>
      <c r="BB62" s="7" t="n">
        <v>0.4097995488794572</v>
      </c>
      <c r="BC62" s="7" t="n">
        <v>0.3911229039761757</v>
      </c>
      <c r="BD62" s="7" t="n">
        <v>0.3732807629276864</v>
      </c>
      <c r="BE62" s="7" t="n">
        <v>0.5776676255851624</v>
      </c>
      <c r="BF62" s="7" t="n">
        <v>0.4335206332029392</v>
      </c>
      <c r="BG62" s="7" t="n">
        <v>0.2734317020261309</v>
      </c>
      <c r="BH62" s="7" t="n">
        <v>0.515004741859082</v>
      </c>
      <c r="BI62" s="7" t="n">
        <v>0.4109934787630464</v>
      </c>
      <c r="BJ62" s="7" t="n">
        <v>0.4392787220044299</v>
      </c>
      <c r="BK62" s="7" t="n">
        <v>1</v>
      </c>
      <c r="BL62" s="7" t="n">
        <v>0.1988784182643265</v>
      </c>
      <c r="BM62" s="7" t="n">
        <v>0.3154799148013515</v>
      </c>
      <c r="BN62" s="7" t="n">
        <v>0.4529186842201476</v>
      </c>
      <c r="BO62" s="7" t="n">
        <v>0.4808827600090275</v>
      </c>
      <c r="BP62" s="7" t="n">
        <v>0.4414557225150288</v>
      </c>
      <c r="BQ62" s="7" t="n">
        <v>0.4331685979533734</v>
      </c>
      <c r="BR62" s="7" t="n">
        <v>0.3998353046065994</v>
      </c>
      <c r="BS62" s="7" t="n">
        <v>0.3917226625032731</v>
      </c>
      <c r="BT62" s="7" t="n">
        <v>0.3690547766239288</v>
      </c>
      <c r="BU62" s="7" t="n">
        <v>0.4594286713122485</v>
      </c>
      <c r="BV62" s="7" t="n">
        <v>0.4826021138408652</v>
      </c>
      <c r="BW62" s="7" t="n">
        <v>0.4036834146922218</v>
      </c>
      <c r="BX62" s="7" t="n">
        <v>0.6490760336961902</v>
      </c>
      <c r="BY62" s="7" t="n">
        <v>0.2899206061524924</v>
      </c>
      <c r="BZ62" s="7" t="n">
        <v>0.4513480595931264</v>
      </c>
      <c r="CA62" s="7" t="n">
        <v>0.4342263419572956</v>
      </c>
      <c r="CB62" s="7" t="n">
        <v>0.5095759642125982</v>
      </c>
      <c r="CC62" s="7" t="n">
        <v>0.765670730038493</v>
      </c>
      <c r="CD62" s="7" t="n">
        <v>0.4072056723777179</v>
      </c>
      <c r="CE62" s="7" t="n">
        <v>0.4159531844968172</v>
      </c>
      <c r="CF62" s="7" t="n">
        <v>0.4088173145405337</v>
      </c>
      <c r="CG62" s="7" t="n">
        <v>0.5035886450981308</v>
      </c>
      <c r="CH62" s="7" t="n">
        <v>0.4625450623180521</v>
      </c>
      <c r="CI62" s="7" t="n">
        <v>0.2991942906820514</v>
      </c>
      <c r="CJ62" s="7" t="n">
        <v>0.4513414058898127</v>
      </c>
      <c r="CK62" s="7" t="n">
        <v>0.3294089713883473</v>
      </c>
      <c r="CL62" s="7" t="n">
        <v>0.5645054876209837</v>
      </c>
      <c r="CM62" s="7" t="n">
        <v>0.3785392380939251</v>
      </c>
      <c r="CN62" s="7" t="n">
        <v>0.4128869901467798</v>
      </c>
      <c r="CO62" s="7" t="n">
        <v>0.3045036975171906</v>
      </c>
      <c r="CP62" s="7" t="n">
        <v>0.4986793747716742</v>
      </c>
      <c r="CQ62" s="7" t="n">
        <v>0.4538612841925583</v>
      </c>
      <c r="CR62" s="7" t="n">
        <v>0.3151801847604238</v>
      </c>
      <c r="CS62" s="7" t="n">
        <v>0.1386988382581283</v>
      </c>
      <c r="CT62" s="7" t="n">
        <v>0.3487317188895709</v>
      </c>
      <c r="CU62" s="7" t="n">
        <v>0.3103382905119873</v>
      </c>
      <c r="CV62" s="7" t="n">
        <v>0.488672062683415</v>
      </c>
      <c r="CW62" s="7" t="n">
        <v>0.1019496870855535</v>
      </c>
      <c r="CX62" s="7" t="n">
        <v>0.3872654460618167</v>
      </c>
      <c r="CY62" s="7" t="n">
        <v>0.3133633056402522</v>
      </c>
      <c r="CZ62" s="7" t="n">
        <v>0.2161756542229379</v>
      </c>
      <c r="DA62" s="7" t="n">
        <v>0.3692215030520715</v>
      </c>
      <c r="DB62" s="7" t="n">
        <v>0.4571052035009092</v>
      </c>
      <c r="DC62" s="7" t="n">
        <v>0.3125528538877788</v>
      </c>
      <c r="DD62" s="7" t="n">
        <v>0.5944799006985542</v>
      </c>
      <c r="DE62" s="7" t="n">
        <v>0.3965519969576097</v>
      </c>
    </row>
    <row r="63">
      <c r="A63" s="6" t="inlineStr">
        <is>
          <t>930707.CSI</t>
        </is>
      </c>
      <c r="B63" s="6" t="inlineStr">
        <is>
          <t>中证畜牧养殖指数</t>
        </is>
      </c>
      <c r="C63" s="7" t="n">
        <v>0.4032857020136433</v>
      </c>
      <c r="D63" s="7" t="n">
        <v>0.3607572374920164</v>
      </c>
      <c r="E63" s="7" t="n">
        <v>0.2787556661076812</v>
      </c>
      <c r="F63" s="7" t="n">
        <v>0.2975836441038697</v>
      </c>
      <c r="G63" s="7" t="n">
        <v>0.2238560061406303</v>
      </c>
      <c r="H63" s="7" t="n">
        <v>0.3855888000292786</v>
      </c>
      <c r="I63" s="7" t="n">
        <v>0.1902123499224138</v>
      </c>
      <c r="J63" s="7" t="n">
        <v>0.1630429240543031</v>
      </c>
      <c r="K63" s="7" t="n">
        <v>0.2486326395237427</v>
      </c>
      <c r="L63" s="7" t="n">
        <v>0.3486654277403085</v>
      </c>
      <c r="M63" s="7" t="n">
        <v>0.3832173091736665</v>
      </c>
      <c r="N63" s="7" t="n">
        <v>0.3929945299609608</v>
      </c>
      <c r="O63" s="7" t="n">
        <v>0.3616857430383736</v>
      </c>
      <c r="P63" s="7" t="n">
        <v>0.2771478460000142</v>
      </c>
      <c r="Q63" s="7" t="n">
        <v>0.4236815893468378</v>
      </c>
      <c r="R63" s="7" t="n">
        <v>0.3455011764982925</v>
      </c>
      <c r="S63" s="7" t="n">
        <v>0.2555699337370292</v>
      </c>
      <c r="T63" s="7" t="n">
        <v>0.3258553375783141</v>
      </c>
      <c r="U63" s="7" t="n">
        <v>0.4300882408378643</v>
      </c>
      <c r="V63" s="7" t="n">
        <v>0.4129078319009973</v>
      </c>
      <c r="W63" s="7" t="n">
        <v>0.3868538922614115</v>
      </c>
      <c r="X63" s="7" t="n">
        <v>0.3679680931294178</v>
      </c>
      <c r="Y63" s="7" t="n">
        <v>0.08180260422586372</v>
      </c>
      <c r="Z63" s="7" t="n">
        <v>0.6414855492491369</v>
      </c>
      <c r="AA63" s="7" t="n">
        <v>0.4651884142378671</v>
      </c>
      <c r="AB63" s="7" t="n">
        <v>0.3306015943996096</v>
      </c>
      <c r="AC63" s="7" t="n">
        <v>0.9623040015418831</v>
      </c>
      <c r="AD63" s="7" t="n">
        <v>0.4658859836362481</v>
      </c>
      <c r="AE63" s="7" t="n">
        <v>0.1778012678300376</v>
      </c>
      <c r="AF63" s="7" t="n">
        <v>0.3023254668664832</v>
      </c>
      <c r="AG63" s="7" t="n">
        <v>0.241955919234797</v>
      </c>
      <c r="AH63" s="7" t="n">
        <v>0.1865065208591918</v>
      </c>
      <c r="AI63" s="7" t="n">
        <v>0.4104055728582537</v>
      </c>
      <c r="AJ63" s="7" t="n">
        <v>0.3852695380557434</v>
      </c>
      <c r="AK63" s="7" t="n">
        <v>0.3558719769749077</v>
      </c>
      <c r="AL63" s="7" t="n">
        <v>0.3094920639978382</v>
      </c>
      <c r="AM63" s="7" t="n">
        <v>0.4421116899628773</v>
      </c>
      <c r="AN63" s="7" t="n">
        <v>0.2086684390665049</v>
      </c>
      <c r="AO63" s="7" t="n">
        <v>0.3553986522725156</v>
      </c>
      <c r="AP63" s="7" t="n">
        <v>0.3306016428539723</v>
      </c>
      <c r="AQ63" s="7" t="n">
        <v>0.2913340209392213</v>
      </c>
      <c r="AR63" s="7" t="n">
        <v>0.3534433232967171</v>
      </c>
      <c r="AS63" s="7" t="n">
        <v>0.3130768139464238</v>
      </c>
      <c r="AT63" s="7" t="n">
        <v>0.3357380267767336</v>
      </c>
      <c r="AU63" s="7" t="n">
        <v>0.2258735102163932</v>
      </c>
      <c r="AV63" s="7" t="n">
        <v>0.08655106388541838</v>
      </c>
      <c r="AW63" s="7" t="n">
        <v>0.3373481074672104</v>
      </c>
      <c r="AX63" s="7" t="n">
        <v>0.4397358345868932</v>
      </c>
      <c r="AY63" s="7" t="n">
        <v>0.3721241848010266</v>
      </c>
      <c r="AZ63" s="7" t="n">
        <v>0.257101771640953</v>
      </c>
      <c r="BA63" s="7" t="n">
        <v>0.1965876233293002</v>
      </c>
      <c r="BB63" s="7" t="n">
        <v>0.4088863211759041</v>
      </c>
      <c r="BC63" s="7" t="n">
        <v>0.281841184092729</v>
      </c>
      <c r="BD63" s="7" t="n">
        <v>0.4030661309352488</v>
      </c>
      <c r="BE63" s="7" t="n">
        <v>0.3416583949194639</v>
      </c>
      <c r="BF63" s="7" t="n">
        <v>0.4664345106776532</v>
      </c>
      <c r="BG63" s="7" t="n">
        <v>0.4912363550635001</v>
      </c>
      <c r="BH63" s="7" t="n">
        <v>0.5605904143506448</v>
      </c>
      <c r="BI63" s="7" t="n">
        <v>0.2800995309180699</v>
      </c>
      <c r="BJ63" s="7" t="n">
        <v>0.1434997479901875</v>
      </c>
      <c r="BK63" s="7" t="n">
        <v>0.1988784182643265</v>
      </c>
      <c r="BL63" s="7" t="n">
        <v>1</v>
      </c>
      <c r="BM63" s="7" t="n">
        <v>0.3646052191113954</v>
      </c>
      <c r="BN63" s="7" t="n">
        <v>0.2111757661522456</v>
      </c>
      <c r="BO63" s="7" t="n">
        <v>0.158987568119512</v>
      </c>
      <c r="BP63" s="7" t="n">
        <v>0.3759027243442454</v>
      </c>
      <c r="BQ63" s="7" t="n">
        <v>0.2621769816199832</v>
      </c>
      <c r="BR63" s="7" t="n">
        <v>0.2176698998024089</v>
      </c>
      <c r="BS63" s="7" t="n">
        <v>0.3256527170267823</v>
      </c>
      <c r="BT63" s="7" t="n">
        <v>0.2575066336433918</v>
      </c>
      <c r="BU63" s="7" t="n">
        <v>0.4200525097142523</v>
      </c>
      <c r="BV63" s="7" t="n">
        <v>0.231699881180724</v>
      </c>
      <c r="BW63" s="7" t="n">
        <v>0.4974659271611858</v>
      </c>
      <c r="BX63" s="7" t="n">
        <v>0.4748966934215019</v>
      </c>
      <c r="BY63" s="7" t="n">
        <v>0.3285869697864969</v>
      </c>
      <c r="BZ63" s="7" t="n">
        <v>0.1965324782551474</v>
      </c>
      <c r="CA63" s="7" t="n">
        <v>0.08248734970408823</v>
      </c>
      <c r="CB63" s="7" t="n">
        <v>0.1815650562874075</v>
      </c>
      <c r="CC63" s="7" t="n">
        <v>0.4270203318219932</v>
      </c>
      <c r="CD63" s="7" t="n">
        <v>0.375846272134106</v>
      </c>
      <c r="CE63" s="7" t="n">
        <v>0.3997441268368571</v>
      </c>
      <c r="CF63" s="7" t="n">
        <v>0.0930247702835702</v>
      </c>
      <c r="CG63" s="7" t="n">
        <v>0.4089264741551426</v>
      </c>
      <c r="CH63" s="7" t="n">
        <v>0.1008910783518726</v>
      </c>
      <c r="CI63" s="7" t="n">
        <v>0.3175284473672716</v>
      </c>
      <c r="CJ63" s="7" t="n">
        <v>0.2084824634706207</v>
      </c>
      <c r="CK63" s="7" t="n">
        <v>0.3658419483870847</v>
      </c>
      <c r="CL63" s="7" t="n">
        <v>0.2904581586532212</v>
      </c>
      <c r="CM63" s="7" t="n">
        <v>0.3058050973666326</v>
      </c>
      <c r="CN63" s="7" t="n">
        <v>0.3468730743737234</v>
      </c>
      <c r="CO63" s="7" t="n">
        <v>0.1271408120438892</v>
      </c>
      <c r="CP63" s="7" t="n">
        <v>0.1258769851682525</v>
      </c>
      <c r="CQ63" s="7" t="n">
        <v>0.1831308106171039</v>
      </c>
      <c r="CR63" s="7" t="n">
        <v>0.1335704520312688</v>
      </c>
      <c r="CS63" s="7" t="n">
        <v>0.06998151014431964</v>
      </c>
      <c r="CT63" s="7" t="n">
        <v>0.3804710976460061</v>
      </c>
      <c r="CU63" s="7" t="n">
        <v>0.1316696469948933</v>
      </c>
      <c r="CV63" s="7" t="n">
        <v>0.1661414257863431</v>
      </c>
      <c r="CW63" s="7" t="n">
        <v>0.07919528599783514</v>
      </c>
      <c r="CX63" s="7" t="n">
        <v>0.3455908802035054</v>
      </c>
      <c r="CY63" s="7" t="n">
        <v>0.1266343020574744</v>
      </c>
      <c r="CZ63" s="7" t="n">
        <v>0.183762051993763</v>
      </c>
      <c r="DA63" s="7" t="n">
        <v>0.2918968381071741</v>
      </c>
      <c r="DB63" s="7" t="n">
        <v>0.451419568079606</v>
      </c>
      <c r="DC63" s="7" t="n">
        <v>0.2980689461321447</v>
      </c>
      <c r="DD63" s="7" t="n">
        <v>0.2293410350148234</v>
      </c>
      <c r="DE63" s="7" t="n">
        <v>0.2994535162407204</v>
      </c>
    </row>
    <row r="64">
      <c r="A64" s="6" t="inlineStr">
        <is>
          <t>930708.CSI</t>
        </is>
      </c>
      <c r="B64" s="6" t="inlineStr">
        <is>
          <t>中证有色金属指数</t>
        </is>
      </c>
      <c r="C64" s="7" t="n">
        <v>0.7572059108558485</v>
      </c>
      <c r="D64" s="7" t="n">
        <v>0.7154421917346193</v>
      </c>
      <c r="E64" s="7" t="n">
        <v>0.5884048578046505</v>
      </c>
      <c r="F64" s="7" t="n">
        <v>0.5774878031056285</v>
      </c>
      <c r="G64" s="7" t="n">
        <v>0.2332953678278686</v>
      </c>
      <c r="H64" s="7" t="n">
        <v>0.6697653375091568</v>
      </c>
      <c r="I64" s="7" t="n">
        <v>0.2859372372642052</v>
      </c>
      <c r="J64" s="7" t="n">
        <v>0.2543720984583993</v>
      </c>
      <c r="K64" s="7" t="n">
        <v>0.3451325746855738</v>
      </c>
      <c r="L64" s="7" t="n">
        <v>0.9980737889613184</v>
      </c>
      <c r="M64" s="7" t="n">
        <v>0.6543540227646976</v>
      </c>
      <c r="N64" s="7" t="n">
        <v>0.3529694502801402</v>
      </c>
      <c r="O64" s="7" t="n">
        <v>0.9982949247334878</v>
      </c>
      <c r="P64" s="7" t="n">
        <v>0.6465519249943464</v>
      </c>
      <c r="Q64" s="7" t="n">
        <v>0.6259881672312043</v>
      </c>
      <c r="R64" s="7" t="n">
        <v>0.745324305523843</v>
      </c>
      <c r="S64" s="7" t="n">
        <v>0.734109076619644</v>
      </c>
      <c r="T64" s="7" t="n">
        <v>0.6375512313650797</v>
      </c>
      <c r="U64" s="7" t="n">
        <v>0.7251299395413406</v>
      </c>
      <c r="V64" s="7" t="n">
        <v>0.7094019580283121</v>
      </c>
      <c r="W64" s="7" t="n">
        <v>0.3546798114442691</v>
      </c>
      <c r="X64" s="7" t="n">
        <v>0.6938670684054128</v>
      </c>
      <c r="Y64" s="7" t="n">
        <v>0.522468203951864</v>
      </c>
      <c r="Z64" s="7" t="n">
        <v>0.4102881214853079</v>
      </c>
      <c r="AA64" s="7" t="n">
        <v>0.4205338331703485</v>
      </c>
      <c r="AB64" s="7" t="n">
        <v>0.3988999992260661</v>
      </c>
      <c r="AC64" s="7" t="n">
        <v>0.4934597433004458</v>
      </c>
      <c r="AD64" s="7" t="n">
        <v>0.4137085728164346</v>
      </c>
      <c r="AE64" s="7" t="n">
        <v>0.3837259883018838</v>
      </c>
      <c r="AF64" s="7" t="n">
        <v>0.4360655998440597</v>
      </c>
      <c r="AG64" s="7" t="n">
        <v>0.3999980922531411</v>
      </c>
      <c r="AH64" s="7" t="n">
        <v>0.396906486790811</v>
      </c>
      <c r="AI64" s="7" t="n">
        <v>0.5857824662441586</v>
      </c>
      <c r="AJ64" s="7" t="n">
        <v>0.5940039238045617</v>
      </c>
      <c r="AK64" s="7" t="n">
        <v>0.5237008672623257</v>
      </c>
      <c r="AL64" s="7" t="n">
        <v>0.4551361548198214</v>
      </c>
      <c r="AM64" s="7" t="n">
        <v>0.5034362036047028</v>
      </c>
      <c r="AN64" s="7" t="n">
        <v>0.3953750819699827</v>
      </c>
      <c r="AO64" s="7" t="n">
        <v>0.4964722097170172</v>
      </c>
      <c r="AP64" s="7" t="n">
        <v>0.3989000568175579</v>
      </c>
      <c r="AQ64" s="7" t="n">
        <v>0.481759461508131</v>
      </c>
      <c r="AR64" s="7" t="n">
        <v>0.5123537228185218</v>
      </c>
      <c r="AS64" s="7" t="n">
        <v>0.4186637228050553</v>
      </c>
      <c r="AT64" s="7" t="n">
        <v>0.4661882690520817</v>
      </c>
      <c r="AU64" s="7" t="n">
        <v>0.4807138851828939</v>
      </c>
      <c r="AV64" s="7" t="n">
        <v>0.02263287944428501</v>
      </c>
      <c r="AW64" s="7" t="n">
        <v>0.2944280217939476</v>
      </c>
      <c r="AX64" s="7" t="n">
        <v>0.3827946824813696</v>
      </c>
      <c r="AY64" s="7" t="n">
        <v>0.6761200509544704</v>
      </c>
      <c r="AZ64" s="7" t="n">
        <v>0.5861398517213606</v>
      </c>
      <c r="BA64" s="7" t="n">
        <v>0.5686548734601992</v>
      </c>
      <c r="BB64" s="7" t="n">
        <v>0.8193768375419554</v>
      </c>
      <c r="BC64" s="7" t="n">
        <v>0.4219354157733818</v>
      </c>
      <c r="BD64" s="7" t="n">
        <v>0.7284944055170414</v>
      </c>
      <c r="BE64" s="7" t="n">
        <v>0.6874209445694275</v>
      </c>
      <c r="BF64" s="7" t="n">
        <v>0.852587719912494</v>
      </c>
      <c r="BG64" s="7" t="n">
        <v>0.6282589557450922</v>
      </c>
      <c r="BH64" s="7" t="n">
        <v>0.5027279318875</v>
      </c>
      <c r="BI64" s="7" t="n">
        <v>0.4692917929971408</v>
      </c>
      <c r="BJ64" s="7" t="n">
        <v>0.3535427902171108</v>
      </c>
      <c r="BK64" s="7" t="n">
        <v>0.3154799148013515</v>
      </c>
      <c r="BL64" s="7" t="n">
        <v>0.3646052191113954</v>
      </c>
      <c r="BM64" s="7" t="n">
        <v>1</v>
      </c>
      <c r="BN64" s="7" t="n">
        <v>0.4260709017024779</v>
      </c>
      <c r="BO64" s="7" t="n">
        <v>0.383018305919627</v>
      </c>
      <c r="BP64" s="7" t="n">
        <v>0.3057151458942813</v>
      </c>
      <c r="BQ64" s="7" t="n">
        <v>0.5752606677279649</v>
      </c>
      <c r="BR64" s="7" t="n">
        <v>0.4410867392810626</v>
      </c>
      <c r="BS64" s="7" t="n">
        <v>0.4568876065606794</v>
      </c>
      <c r="BT64" s="7" t="n">
        <v>0.466419424782828</v>
      </c>
      <c r="BU64" s="7" t="n">
        <v>0.659532572599993</v>
      </c>
      <c r="BV64" s="7" t="n">
        <v>0.4762662489344611</v>
      </c>
      <c r="BW64" s="7" t="n">
        <v>0.4818286726292516</v>
      </c>
      <c r="BX64" s="7" t="n">
        <v>0.7489596479244787</v>
      </c>
      <c r="BY64" s="7" t="n">
        <v>0.4122052977948284</v>
      </c>
      <c r="BZ64" s="7" t="n">
        <v>0.4122165552589553</v>
      </c>
      <c r="CA64" s="7" t="n">
        <v>0.3612433509092988</v>
      </c>
      <c r="CB64" s="7" t="n">
        <v>0.3480646333746485</v>
      </c>
      <c r="CC64" s="7" t="n">
        <v>0.3503916397790187</v>
      </c>
      <c r="CD64" s="7" t="n">
        <v>0.4409592315587021</v>
      </c>
      <c r="CE64" s="7" t="n">
        <v>0.414666300346035</v>
      </c>
      <c r="CF64" s="7" t="n">
        <v>0.4346970802804973</v>
      </c>
      <c r="CG64" s="7" t="n">
        <v>0.4222077708870603</v>
      </c>
      <c r="CH64" s="7" t="n">
        <v>0.3453179156772914</v>
      </c>
      <c r="CI64" s="7" t="n">
        <v>0.4377593945018922</v>
      </c>
      <c r="CJ64" s="7" t="n">
        <v>0.3522123180586478</v>
      </c>
      <c r="CK64" s="7" t="n">
        <v>0.4125418395008595</v>
      </c>
      <c r="CL64" s="7" t="n">
        <v>0.6085539070453364</v>
      </c>
      <c r="CM64" s="7" t="n">
        <v>0.4615325856169763</v>
      </c>
      <c r="CN64" s="7" t="n">
        <v>0.7579826820829678</v>
      </c>
      <c r="CO64" s="7" t="n">
        <v>0.2662253271917428</v>
      </c>
      <c r="CP64" s="7" t="n">
        <v>0.3026825062360112</v>
      </c>
      <c r="CQ64" s="7" t="n">
        <v>0.4270977233520761</v>
      </c>
      <c r="CR64" s="7" t="n">
        <v>0.2497788012157445</v>
      </c>
      <c r="CS64" s="7" t="n">
        <v>0.6014861278761841</v>
      </c>
      <c r="CT64" s="7" t="n">
        <v>0.9677997880435357</v>
      </c>
      <c r="CU64" s="7" t="n">
        <v>0.2527187149793318</v>
      </c>
      <c r="CV64" s="7" t="n">
        <v>0.5026207133014954</v>
      </c>
      <c r="CW64" s="7" t="n">
        <v>0.01678607920137662</v>
      </c>
      <c r="CX64" s="7" t="n">
        <v>0.4255080308783884</v>
      </c>
      <c r="CY64" s="7" t="n">
        <v>0.2532948220884437</v>
      </c>
      <c r="CZ64" s="7" t="n">
        <v>0.4752201964836058</v>
      </c>
      <c r="DA64" s="7" t="n">
        <v>0.4215150825150833</v>
      </c>
      <c r="DB64" s="7" t="n">
        <v>0.3248244833957684</v>
      </c>
      <c r="DC64" s="7" t="n">
        <v>0.602192807694005</v>
      </c>
      <c r="DD64" s="7" t="n">
        <v>0.4417972894029288</v>
      </c>
      <c r="DE64" s="7" t="n">
        <v>0.6167877176041979</v>
      </c>
    </row>
    <row r="65">
      <c r="A65" s="6" t="inlineStr">
        <is>
          <t>930713.CSI</t>
        </is>
      </c>
      <c r="B65" s="6" t="inlineStr">
        <is>
          <t>中证人工智能主题指数</t>
        </is>
      </c>
      <c r="C65" s="7" t="n">
        <v>0.7106192882803334</v>
      </c>
      <c r="D65" s="7" t="n">
        <v>0.6584575248640659</v>
      </c>
      <c r="E65" s="7" t="n">
        <v>0.1130843973455523</v>
      </c>
      <c r="F65" s="7" t="n">
        <v>0.5276192684035586</v>
      </c>
      <c r="G65" s="7" t="n">
        <v>0.3472312247192477</v>
      </c>
      <c r="H65" s="7" t="n">
        <v>0.7424636002505201</v>
      </c>
      <c r="I65" s="7" t="n">
        <v>0.834839371521039</v>
      </c>
      <c r="J65" s="7" t="n">
        <v>0.7771171669656465</v>
      </c>
      <c r="K65" s="7" t="n">
        <v>0.8357650780907695</v>
      </c>
      <c r="L65" s="7" t="n">
        <v>0.4045294751016014</v>
      </c>
      <c r="M65" s="7" t="n">
        <v>0.4869021857822607</v>
      </c>
      <c r="N65" s="7" t="n">
        <v>0.4028561528544194</v>
      </c>
      <c r="O65" s="7" t="n">
        <v>0.4063427540943485</v>
      </c>
      <c r="P65" s="7" t="n">
        <v>0.2458562233137901</v>
      </c>
      <c r="Q65" s="7" t="n">
        <v>0.7851238569766502</v>
      </c>
      <c r="R65" s="7" t="n">
        <v>0.6306973719205079</v>
      </c>
      <c r="S65" s="7" t="n">
        <v>0.5178877717598832</v>
      </c>
      <c r="T65" s="7" t="n">
        <v>0.6879607432860876</v>
      </c>
      <c r="U65" s="7" t="n">
        <v>0.800510351100028</v>
      </c>
      <c r="V65" s="7" t="n">
        <v>0.7852399224475547</v>
      </c>
      <c r="W65" s="7" t="n">
        <v>0.5479322784443774</v>
      </c>
      <c r="X65" s="7" t="n">
        <v>0.2429229263881706</v>
      </c>
      <c r="Y65" s="7" t="n">
        <v>-0.01990113371933965</v>
      </c>
      <c r="Z65" s="7" t="n">
        <v>0.3386153860440972</v>
      </c>
      <c r="AA65" s="7" t="n">
        <v>0.5632215919900688</v>
      </c>
      <c r="AB65" s="7" t="n">
        <v>0.4024860391947287</v>
      </c>
      <c r="AC65" s="7" t="n">
        <v>0.2023723298389683</v>
      </c>
      <c r="AD65" s="7" t="n">
        <v>0.5622946314828989</v>
      </c>
      <c r="AE65" s="7" t="n">
        <v>0.9358551503121385</v>
      </c>
      <c r="AF65" s="7" t="n">
        <v>0.8429599717787771</v>
      </c>
      <c r="AG65" s="7" t="n">
        <v>0.8469180300368248</v>
      </c>
      <c r="AH65" s="7" t="n">
        <v>0.9256156748746576</v>
      </c>
      <c r="AI65" s="7" t="n">
        <v>0.7499554879862563</v>
      </c>
      <c r="AJ65" s="7" t="n">
        <v>0.5163900278949064</v>
      </c>
      <c r="AK65" s="7" t="n">
        <v>0.781005349592355</v>
      </c>
      <c r="AL65" s="7" t="n">
        <v>0.6923637691136411</v>
      </c>
      <c r="AM65" s="7" t="n">
        <v>0.5794968742054063</v>
      </c>
      <c r="AN65" s="7" t="n">
        <v>0.8318864414687676</v>
      </c>
      <c r="AO65" s="7" t="n">
        <v>0.6185280530573313</v>
      </c>
      <c r="AP65" s="7" t="n">
        <v>0.4024861398630176</v>
      </c>
      <c r="AQ65" s="7" t="n">
        <v>0.6047314212087659</v>
      </c>
      <c r="AR65" s="7" t="n">
        <v>0.7844301516268872</v>
      </c>
      <c r="AS65" s="7" t="n">
        <v>0.5561060612424921</v>
      </c>
      <c r="AT65" s="7" t="n">
        <v>0.7135374338273311</v>
      </c>
      <c r="AU65" s="7" t="n">
        <v>0.680411647202782</v>
      </c>
      <c r="AV65" s="7" t="n">
        <v>-0.04867258996380935</v>
      </c>
      <c r="AW65" s="7" t="n">
        <v>0.368243721467915</v>
      </c>
      <c r="AX65" s="7" t="n">
        <v>0.5763198743221453</v>
      </c>
      <c r="AY65" s="7" t="n">
        <v>0.5161443063448364</v>
      </c>
      <c r="AZ65" s="7" t="n">
        <v>0.1251170271434318</v>
      </c>
      <c r="BA65" s="7" t="n">
        <v>0.6303868041683097</v>
      </c>
      <c r="BB65" s="7" t="n">
        <v>0.6851542438409163</v>
      </c>
      <c r="BC65" s="7" t="n">
        <v>0.89127321054125</v>
      </c>
      <c r="BD65" s="7" t="n">
        <v>0.4449548847586867</v>
      </c>
      <c r="BE65" s="7" t="n">
        <v>0.4806489011357175</v>
      </c>
      <c r="BF65" s="7" t="n">
        <v>0.5625064250578884</v>
      </c>
      <c r="BG65" s="7" t="n">
        <v>0.5230447538164094</v>
      </c>
      <c r="BH65" s="7" t="n">
        <v>0.4424618686478207</v>
      </c>
      <c r="BI65" s="7" t="n">
        <v>0.9320262645145899</v>
      </c>
      <c r="BJ65" s="7" t="n">
        <v>0.9038923240184576</v>
      </c>
      <c r="BK65" s="7" t="n">
        <v>0.4529186842201476</v>
      </c>
      <c r="BL65" s="7" t="n">
        <v>0.2111757661522456</v>
      </c>
      <c r="BM65" s="7" t="n">
        <v>0.4260709017024779</v>
      </c>
      <c r="BN65" s="7" t="n">
        <v>1</v>
      </c>
      <c r="BO65" s="7" t="n">
        <v>0.8967027685849386</v>
      </c>
      <c r="BP65" s="7" t="n">
        <v>0.558143500670279</v>
      </c>
      <c r="BQ65" s="7" t="n">
        <v>0.2473308685272483</v>
      </c>
      <c r="BR65" s="7" t="n">
        <v>0.9663274814820978</v>
      </c>
      <c r="BS65" s="7" t="n">
        <v>0.7722300236998499</v>
      </c>
      <c r="BT65" s="7" t="n">
        <v>0.9166531495111061</v>
      </c>
      <c r="BU65" s="7" t="n">
        <v>0.3076252508621387</v>
      </c>
      <c r="BV65" s="7" t="n">
        <v>0.690264616529339</v>
      </c>
      <c r="BW65" s="7" t="n">
        <v>0.4571354617660022</v>
      </c>
      <c r="BX65" s="7" t="n">
        <v>0.4770944877034188</v>
      </c>
      <c r="BY65" s="7" t="n">
        <v>0.5387671054212295</v>
      </c>
      <c r="BZ65" s="7" t="n">
        <v>0.9975529212699451</v>
      </c>
      <c r="CA65" s="7" t="n">
        <v>0.9236209070962216</v>
      </c>
      <c r="CB65" s="7" t="n">
        <v>0.9312363253312151</v>
      </c>
      <c r="CC65" s="7" t="n">
        <v>0.2960264874536611</v>
      </c>
      <c r="CD65" s="7" t="n">
        <v>0.5710952718755196</v>
      </c>
      <c r="CE65" s="7" t="n">
        <v>0.5584464963739754</v>
      </c>
      <c r="CF65" s="7" t="n">
        <v>0.8922236341122223</v>
      </c>
      <c r="CG65" s="7" t="n">
        <v>0.5675921493930504</v>
      </c>
      <c r="CH65" s="7" t="n">
        <v>0.8535904784066162</v>
      </c>
      <c r="CI65" s="7" t="n">
        <v>0.6058926345801923</v>
      </c>
      <c r="CJ65" s="7" t="n">
        <v>0.8612276538204273</v>
      </c>
      <c r="CK65" s="7" t="n">
        <v>0.4407294880435938</v>
      </c>
      <c r="CL65" s="7" t="n">
        <v>0.7912571989139613</v>
      </c>
      <c r="CM65" s="7" t="n">
        <v>0.7432201484461897</v>
      </c>
      <c r="CN65" s="7" t="n">
        <v>0.3109864747071803</v>
      </c>
      <c r="CO65" s="7" t="n">
        <v>0.8004446389846126</v>
      </c>
      <c r="CP65" s="7" t="n">
        <v>0.8134899376668302</v>
      </c>
      <c r="CQ65" s="7" t="n">
        <v>0.6669535461631181</v>
      </c>
      <c r="CR65" s="7" t="n">
        <v>0.7912039703013717</v>
      </c>
      <c r="CS65" s="7" t="n">
        <v>0.06386940224988057</v>
      </c>
      <c r="CT65" s="7" t="n">
        <v>0.410678062305917</v>
      </c>
      <c r="CU65" s="7" t="n">
        <v>0.7877317319486569</v>
      </c>
      <c r="CV65" s="7" t="n">
        <v>0.7434332145818333</v>
      </c>
      <c r="CW65" s="7" t="n">
        <v>-0.0512252028410697</v>
      </c>
      <c r="CX65" s="7" t="n">
        <v>0.6914501086327054</v>
      </c>
      <c r="CY65" s="7" t="n">
        <v>0.7938550757977149</v>
      </c>
      <c r="CZ65" s="7" t="n">
        <v>0.1563714245484563</v>
      </c>
      <c r="DA65" s="7" t="n">
        <v>0.88018234891985</v>
      </c>
      <c r="DB65" s="7" t="n">
        <v>0.5552031669111372</v>
      </c>
      <c r="DC65" s="7" t="n">
        <v>0.1164493618019669</v>
      </c>
      <c r="DD65" s="7" t="n">
        <v>0.8115700503518966</v>
      </c>
      <c r="DE65" s="7" t="n">
        <v>0.1754229110099186</v>
      </c>
    </row>
    <row r="66">
      <c r="A66" s="6" t="inlineStr">
        <is>
          <t>930721.CSI</t>
        </is>
      </c>
      <c r="B66" s="6" t="inlineStr">
        <is>
          <t>中证智能汽车主题指数</t>
        </is>
      </c>
      <c r="C66" s="7" t="n">
        <v>0.6897804754137077</v>
      </c>
      <c r="D66" s="7" t="n">
        <v>0.6185937162337143</v>
      </c>
      <c r="E66" s="7" t="n">
        <v>0.06235321071500434</v>
      </c>
      <c r="F66" s="7" t="n">
        <v>0.4798451474799812</v>
      </c>
      <c r="G66" s="7" t="n">
        <v>0.3223733720918378</v>
      </c>
      <c r="H66" s="7" t="n">
        <v>0.7240876762306612</v>
      </c>
      <c r="I66" s="7" t="n">
        <v>0.7799313303209978</v>
      </c>
      <c r="J66" s="7" t="n">
        <v>0.7413334101846396</v>
      </c>
      <c r="K66" s="7" t="n">
        <v>0.8126974674073576</v>
      </c>
      <c r="L66" s="7" t="n">
        <v>0.3551833935569093</v>
      </c>
      <c r="M66" s="7" t="n">
        <v>0.5353452621828402</v>
      </c>
      <c r="N66" s="7" t="n">
        <v>0.3965766759179984</v>
      </c>
      <c r="O66" s="7" t="n">
        <v>0.3585796010627575</v>
      </c>
      <c r="P66" s="7" t="n">
        <v>0.2272573167228342</v>
      </c>
      <c r="Q66" s="7" t="n">
        <v>0.8020931698376292</v>
      </c>
      <c r="R66" s="7" t="n">
        <v>0.5974983962541219</v>
      </c>
      <c r="S66" s="7" t="n">
        <v>0.491759738457007</v>
      </c>
      <c r="T66" s="7" t="n">
        <v>0.6762971444541445</v>
      </c>
      <c r="U66" s="7" t="n">
        <v>0.7899275754393698</v>
      </c>
      <c r="V66" s="7" t="n">
        <v>0.7692341739449702</v>
      </c>
      <c r="W66" s="7" t="n">
        <v>0.5757573750059759</v>
      </c>
      <c r="X66" s="7" t="n">
        <v>0.2144070499944746</v>
      </c>
      <c r="Y66" s="7" t="n">
        <v>-0.1205342737507367</v>
      </c>
      <c r="Z66" s="7" t="n">
        <v>0.3082368059528235</v>
      </c>
      <c r="AA66" s="7" t="n">
        <v>0.5741474285781545</v>
      </c>
      <c r="AB66" s="7" t="n">
        <v>0.3747613549332516</v>
      </c>
      <c r="AC66" s="7" t="n">
        <v>0.1706513802696661</v>
      </c>
      <c r="AD66" s="7" t="n">
        <v>0.5679820956194582</v>
      </c>
      <c r="AE66" s="7" t="n">
        <v>0.9285783924590214</v>
      </c>
      <c r="AF66" s="7" t="n">
        <v>0.80190794426198</v>
      </c>
      <c r="AG66" s="7" t="n">
        <v>0.7999857092928062</v>
      </c>
      <c r="AH66" s="7" t="n">
        <v>0.8417701302206446</v>
      </c>
      <c r="AI66" s="7" t="n">
        <v>0.7699433420669389</v>
      </c>
      <c r="AJ66" s="7" t="n">
        <v>0.5346066572152145</v>
      </c>
      <c r="AK66" s="7" t="n">
        <v>0.7923268793335783</v>
      </c>
      <c r="AL66" s="7" t="n">
        <v>0.6454400130222745</v>
      </c>
      <c r="AM66" s="7" t="n">
        <v>0.616783116420343</v>
      </c>
      <c r="AN66" s="7" t="n">
        <v>0.7907700483909127</v>
      </c>
      <c r="AO66" s="7" t="n">
        <v>0.6507009975035201</v>
      </c>
      <c r="AP66" s="7" t="n">
        <v>0.3747613622595573</v>
      </c>
      <c r="AQ66" s="7" t="n">
        <v>0.6587250718013414</v>
      </c>
      <c r="AR66" s="7" t="n">
        <v>0.7080244734909529</v>
      </c>
      <c r="AS66" s="7" t="n">
        <v>0.5976129507788561</v>
      </c>
      <c r="AT66" s="7" t="n">
        <v>0.6622248876842219</v>
      </c>
      <c r="AU66" s="7" t="n">
        <v>0.7424938961571815</v>
      </c>
      <c r="AV66" s="7" t="n">
        <v>-0.030266936552879</v>
      </c>
      <c r="AW66" s="7" t="n">
        <v>0.3719575055956919</v>
      </c>
      <c r="AX66" s="7" t="n">
        <v>0.5969782995142131</v>
      </c>
      <c r="AY66" s="7" t="n">
        <v>0.5209159216641606</v>
      </c>
      <c r="AZ66" s="7" t="n">
        <v>0.04899751493375455</v>
      </c>
      <c r="BA66" s="7" t="n">
        <v>0.5817691134121448</v>
      </c>
      <c r="BB66" s="7" t="n">
        <v>0.6815190615913347</v>
      </c>
      <c r="BC66" s="7" t="n">
        <v>0.8099422493739372</v>
      </c>
      <c r="BD66" s="7" t="n">
        <v>0.4152978532245942</v>
      </c>
      <c r="BE66" s="7" t="n">
        <v>0.4882593082636132</v>
      </c>
      <c r="BF66" s="7" t="n">
        <v>0.5783734803575444</v>
      </c>
      <c r="BG66" s="7" t="n">
        <v>0.5170464195671312</v>
      </c>
      <c r="BH66" s="7" t="n">
        <v>0.4352642319841472</v>
      </c>
      <c r="BI66" s="7" t="n">
        <v>0.8585762259415811</v>
      </c>
      <c r="BJ66" s="7" t="n">
        <v>0.9205283391110963</v>
      </c>
      <c r="BK66" s="7" t="n">
        <v>0.4808827600090275</v>
      </c>
      <c r="BL66" s="7" t="n">
        <v>0.158987568119512</v>
      </c>
      <c r="BM66" s="7" t="n">
        <v>0.383018305919627</v>
      </c>
      <c r="BN66" s="7" t="n">
        <v>0.8967027685849386</v>
      </c>
      <c r="BO66" s="7" t="n">
        <v>1</v>
      </c>
      <c r="BP66" s="7" t="n">
        <v>0.5918565356078196</v>
      </c>
      <c r="BQ66" s="7" t="n">
        <v>0.2245016136154644</v>
      </c>
      <c r="BR66" s="7" t="n">
        <v>0.8210916667603292</v>
      </c>
      <c r="BS66" s="7" t="n">
        <v>0.7075614577744057</v>
      </c>
      <c r="BT66" s="7" t="n">
        <v>0.8472692397073679</v>
      </c>
      <c r="BU66" s="7" t="n">
        <v>0.3314892574521266</v>
      </c>
      <c r="BV66" s="7" t="n">
        <v>0.7506293966632263</v>
      </c>
      <c r="BW66" s="7" t="n">
        <v>0.4478507725461344</v>
      </c>
      <c r="BX66" s="7" t="n">
        <v>0.4769455866604709</v>
      </c>
      <c r="BY66" s="7" t="n">
        <v>0.5855368619976592</v>
      </c>
      <c r="BZ66" s="7" t="n">
        <v>0.8852605390310544</v>
      </c>
      <c r="CA66" s="7" t="n">
        <v>0.8841093011086715</v>
      </c>
      <c r="CB66" s="7" t="n">
        <v>0.9046516882452547</v>
      </c>
      <c r="CC66" s="7" t="n">
        <v>0.2731264209252685</v>
      </c>
      <c r="CD66" s="7" t="n">
        <v>0.6075638967572197</v>
      </c>
      <c r="CE66" s="7" t="n">
        <v>0.5662255797355946</v>
      </c>
      <c r="CF66" s="7" t="n">
        <v>0.8010078151040253</v>
      </c>
      <c r="CG66" s="7" t="n">
        <v>0.5951248950134611</v>
      </c>
      <c r="CH66" s="7" t="n">
        <v>0.9016863847418957</v>
      </c>
      <c r="CI66" s="7" t="n">
        <v>0.6456464814188916</v>
      </c>
      <c r="CJ66" s="7" t="n">
        <v>0.8261239571276381</v>
      </c>
      <c r="CK66" s="7" t="n">
        <v>0.4127107102121613</v>
      </c>
      <c r="CL66" s="7" t="n">
        <v>0.8345410546807286</v>
      </c>
      <c r="CM66" s="7" t="n">
        <v>0.7546540617659533</v>
      </c>
      <c r="CN66" s="7" t="n">
        <v>0.2763574112792673</v>
      </c>
      <c r="CO66" s="7" t="n">
        <v>0.7972774781962811</v>
      </c>
      <c r="CP66" s="7" t="n">
        <v>0.91020755165851</v>
      </c>
      <c r="CQ66" s="7" t="n">
        <v>0.716655459505973</v>
      </c>
      <c r="CR66" s="7" t="n">
        <v>0.7886488716690779</v>
      </c>
      <c r="CS66" s="7" t="n">
        <v>-0.03121315380028462</v>
      </c>
      <c r="CT66" s="7" t="n">
        <v>0.3749879281808733</v>
      </c>
      <c r="CU66" s="7" t="n">
        <v>0.7836338982162534</v>
      </c>
      <c r="CV66" s="7" t="n">
        <v>0.8460104836703136</v>
      </c>
      <c r="CW66" s="7" t="n">
        <v>-0.03705925950288675</v>
      </c>
      <c r="CX66" s="7" t="n">
        <v>0.6458706158062346</v>
      </c>
      <c r="CY66" s="7" t="n">
        <v>0.7870830884895631</v>
      </c>
      <c r="CZ66" s="7" t="n">
        <v>0.0655536717990752</v>
      </c>
      <c r="DA66" s="7" t="n">
        <v>0.7942435448051802</v>
      </c>
      <c r="DB66" s="7" t="n">
        <v>0.5718027469289413</v>
      </c>
      <c r="DC66" s="7" t="n">
        <v>0.1038762784452451</v>
      </c>
      <c r="DD66" s="7" t="n">
        <v>0.858591227911659</v>
      </c>
      <c r="DE66" s="7" t="n">
        <v>0.1772605082793327</v>
      </c>
    </row>
    <row r="67">
      <c r="A67" s="6" t="inlineStr">
        <is>
          <t>930726.CSI</t>
        </is>
      </c>
      <c r="B67" s="6" t="inlineStr">
        <is>
          <t>中证生物医药指数</t>
        </is>
      </c>
      <c r="C67" s="7" t="n">
        <v>0.5104655699357195</v>
      </c>
      <c r="D67" s="7" t="n">
        <v>0.4533840712919063</v>
      </c>
      <c r="E67" s="7" t="n">
        <v>-0.1028678308871557</v>
      </c>
      <c r="F67" s="7" t="n">
        <v>0.3599280838363913</v>
      </c>
      <c r="G67" s="7" t="n">
        <v>0.04540692837816172</v>
      </c>
      <c r="H67" s="7" t="n">
        <v>0.5951659822055697</v>
      </c>
      <c r="I67" s="7" t="n">
        <v>0.6050457261196311</v>
      </c>
      <c r="J67" s="7" t="n">
        <v>0.550583693393651</v>
      </c>
      <c r="K67" s="7" t="n">
        <v>0.6954415823334003</v>
      </c>
      <c r="L67" s="7" t="n">
        <v>0.2727950046808014</v>
      </c>
      <c r="M67" s="7" t="n">
        <v>0.6573514005603671</v>
      </c>
      <c r="N67" s="7" t="n">
        <v>0.5860508730116031</v>
      </c>
      <c r="O67" s="7" t="n">
        <v>0.2902792033575967</v>
      </c>
      <c r="P67" s="7" t="n">
        <v>-0.0254869489095694</v>
      </c>
      <c r="Q67" s="7" t="n">
        <v>0.7087040175278183</v>
      </c>
      <c r="R67" s="7" t="n">
        <v>0.3717338252887451</v>
      </c>
      <c r="S67" s="7" t="n">
        <v>0.2080955617933825</v>
      </c>
      <c r="T67" s="7" t="n">
        <v>0.596252679398774</v>
      </c>
      <c r="U67" s="7" t="n">
        <v>0.6872087562274031</v>
      </c>
      <c r="V67" s="7" t="n">
        <v>0.6457940875518539</v>
      </c>
      <c r="W67" s="7" t="n">
        <v>0.9664248646990621</v>
      </c>
      <c r="X67" s="7" t="n">
        <v>0.05863831244812034</v>
      </c>
      <c r="Y67" s="7" t="n">
        <v>-0.2253571113479611</v>
      </c>
      <c r="Z67" s="7" t="n">
        <v>0.5290878638946033</v>
      </c>
      <c r="AA67" s="7" t="n">
        <v>0.961955741446744</v>
      </c>
      <c r="AB67" s="7" t="n">
        <v>0.3852976690426067</v>
      </c>
      <c r="AC67" s="7" t="n">
        <v>0.397310751015525</v>
      </c>
      <c r="AD67" s="7" t="n">
        <v>0.957569745798685</v>
      </c>
      <c r="AE67" s="7" t="n">
        <v>0.6284149699870271</v>
      </c>
      <c r="AF67" s="7" t="n">
        <v>0.7785113479817958</v>
      </c>
      <c r="AG67" s="7" t="n">
        <v>0.7626685478999413</v>
      </c>
      <c r="AH67" s="7" t="n">
        <v>0.608974554057322</v>
      </c>
      <c r="AI67" s="7" t="n">
        <v>0.673150947716218</v>
      </c>
      <c r="AJ67" s="7" t="n">
        <v>0.4959774897294159</v>
      </c>
      <c r="AK67" s="7" t="n">
        <v>0.7454429641384088</v>
      </c>
      <c r="AL67" s="7" t="n">
        <v>0.5722847356376798</v>
      </c>
      <c r="AM67" s="7" t="n">
        <v>0.9341406275859545</v>
      </c>
      <c r="AN67" s="7" t="n">
        <v>0.7318744161701717</v>
      </c>
      <c r="AO67" s="7" t="n">
        <v>0.7261706478465225</v>
      </c>
      <c r="AP67" s="7" t="n">
        <v>0.3852977433992284</v>
      </c>
      <c r="AQ67" s="7" t="n">
        <v>0.5296597742474252</v>
      </c>
      <c r="AR67" s="7" t="n">
        <v>0.6440619067650064</v>
      </c>
      <c r="AS67" s="7" t="n">
        <v>0.5490423249223509</v>
      </c>
      <c r="AT67" s="7" t="n">
        <v>0.5862804567644391</v>
      </c>
      <c r="AU67" s="7" t="n">
        <v>0.733820032704947</v>
      </c>
      <c r="AV67" s="7" t="n">
        <v>-0.270286505154276</v>
      </c>
      <c r="AW67" s="7" t="n">
        <v>0.5761773872717423</v>
      </c>
      <c r="AX67" s="7" t="n">
        <v>0.9470716897005999</v>
      </c>
      <c r="AY67" s="7" t="n">
        <v>0.3490984518920052</v>
      </c>
      <c r="AZ67" s="7" t="n">
        <v>-0.01218418190304692</v>
      </c>
      <c r="BA67" s="7" t="n">
        <v>0.4437133660128629</v>
      </c>
      <c r="BB67" s="7" t="n">
        <v>0.5562447929661736</v>
      </c>
      <c r="BC67" s="7" t="n">
        <v>0.6774463817965362</v>
      </c>
      <c r="BD67" s="7" t="n">
        <v>0.3115631942246065</v>
      </c>
      <c r="BE67" s="7" t="n">
        <v>0.3444076804080541</v>
      </c>
      <c r="BF67" s="7" t="n">
        <v>0.5960324252368588</v>
      </c>
      <c r="BG67" s="7" t="n">
        <v>0.4982272211984547</v>
      </c>
      <c r="BH67" s="7" t="n">
        <v>0.6791060876773108</v>
      </c>
      <c r="BI67" s="7" t="n">
        <v>0.6651738805766526</v>
      </c>
      <c r="BJ67" s="7" t="n">
        <v>0.5910279330969794</v>
      </c>
      <c r="BK67" s="7" t="n">
        <v>0.4414557225150288</v>
      </c>
      <c r="BL67" s="7" t="n">
        <v>0.3759027243442454</v>
      </c>
      <c r="BM67" s="7" t="n">
        <v>0.3057151458942813</v>
      </c>
      <c r="BN67" s="7" t="n">
        <v>0.558143500670279</v>
      </c>
      <c r="BO67" s="7" t="n">
        <v>0.5918565356078196</v>
      </c>
      <c r="BP67" s="7" t="n">
        <v>1</v>
      </c>
      <c r="BQ67" s="7" t="n">
        <v>-0.03365333995931413</v>
      </c>
      <c r="BR67" s="7" t="n">
        <v>0.5466918900461594</v>
      </c>
      <c r="BS67" s="7" t="n">
        <v>0.6682221494424073</v>
      </c>
      <c r="BT67" s="7" t="n">
        <v>0.6247450043540002</v>
      </c>
      <c r="BU67" s="7" t="n">
        <v>0.205361111075789</v>
      </c>
      <c r="BV67" s="7" t="n">
        <v>0.7368797704218822</v>
      </c>
      <c r="BW67" s="7" t="n">
        <v>0.488557689118998</v>
      </c>
      <c r="BX67" s="7" t="n">
        <v>0.4067795279290504</v>
      </c>
      <c r="BY67" s="7" t="n">
        <v>0.5171205236513009</v>
      </c>
      <c r="BZ67" s="7" t="n">
        <v>0.5379133877187892</v>
      </c>
      <c r="CA67" s="7" t="n">
        <v>0.4200560342626938</v>
      </c>
      <c r="CB67" s="7" t="n">
        <v>0.7079472708071994</v>
      </c>
      <c r="CC67" s="7" t="n">
        <v>0.4585827280319983</v>
      </c>
      <c r="CD67" s="7" t="n">
        <v>0.6851838832080586</v>
      </c>
      <c r="CE67" s="7" t="n">
        <v>0.9419336663687753</v>
      </c>
      <c r="CF67" s="7" t="n">
        <v>0.317866815231797</v>
      </c>
      <c r="CG67" s="7" t="n">
        <v>0.956110338431548</v>
      </c>
      <c r="CH67" s="7" t="n">
        <v>0.555378181399102</v>
      </c>
      <c r="CI67" s="7" t="n">
        <v>0.5575450890925173</v>
      </c>
      <c r="CJ67" s="7" t="n">
        <v>0.7414992415966201</v>
      </c>
      <c r="CK67" s="7" t="n">
        <v>0.4238650629602544</v>
      </c>
      <c r="CL67" s="7" t="n">
        <v>0.6529543169745693</v>
      </c>
      <c r="CM67" s="7" t="n">
        <v>0.6073730371834041</v>
      </c>
      <c r="CN67" s="7" t="n">
        <v>0.1428923627191215</v>
      </c>
      <c r="CO67" s="7" t="n">
        <v>0.5646429524554342</v>
      </c>
      <c r="CP67" s="7" t="n">
        <v>0.5652268547746451</v>
      </c>
      <c r="CQ67" s="7" t="n">
        <v>0.7169728073053021</v>
      </c>
      <c r="CR67" s="7" t="n">
        <v>0.5647775633699125</v>
      </c>
      <c r="CS67" s="7" t="n">
        <v>-0.2234028182358943</v>
      </c>
      <c r="CT67" s="7" t="n">
        <v>0.3161024154476022</v>
      </c>
      <c r="CU67" s="7" t="n">
        <v>0.5586007561714218</v>
      </c>
      <c r="CV67" s="7" t="n">
        <v>0.5008026770688125</v>
      </c>
      <c r="CW67" s="7" t="n">
        <v>-0.2786920626416662</v>
      </c>
      <c r="CX67" s="7" t="n">
        <v>0.4939459861364943</v>
      </c>
      <c r="CY67" s="7" t="n">
        <v>0.5625268819327904</v>
      </c>
      <c r="CZ67" s="7" t="n">
        <v>-0.0002554126495807564</v>
      </c>
      <c r="DA67" s="7" t="n">
        <v>0.6721268605401588</v>
      </c>
      <c r="DB67" s="7" t="n">
        <v>0.9033050716106467</v>
      </c>
      <c r="DC67" s="7" t="n">
        <v>-0.07296659453966077</v>
      </c>
      <c r="DD67" s="7" t="n">
        <v>0.6889652067840217</v>
      </c>
      <c r="DE67" s="7" t="n">
        <v>-0.03162175041168811</v>
      </c>
    </row>
    <row r="68">
      <c r="A68" s="6" t="inlineStr">
        <is>
          <t>930740.CSI</t>
        </is>
      </c>
      <c r="B68" s="6" t="inlineStr">
        <is>
          <t>沪深300红利低波动指数</t>
        </is>
      </c>
      <c r="C68" s="7" t="n">
        <v>0.7116790869903845</v>
      </c>
      <c r="D68" s="7" t="n">
        <v>0.7079236027146846</v>
      </c>
      <c r="E68" s="7" t="n">
        <v>0.8426980064851528</v>
      </c>
      <c r="F68" s="7" t="n">
        <v>0.6456135913104338</v>
      </c>
      <c r="G68" s="7" t="n">
        <v>0.5650978872768229</v>
      </c>
      <c r="H68" s="7" t="n">
        <v>0.5821848141590608</v>
      </c>
      <c r="I68" s="7" t="n">
        <v>0.08732690297448133</v>
      </c>
      <c r="J68" s="7" t="n">
        <v>0.05691726134621709</v>
      </c>
      <c r="K68" s="7" t="n">
        <v>0.1171087912847389</v>
      </c>
      <c r="L68" s="7" t="n">
        <v>0.5838930156310683</v>
      </c>
      <c r="M68" s="7" t="n">
        <v>0.376009159802173</v>
      </c>
      <c r="N68" s="7" t="n">
        <v>0.2112972476565285</v>
      </c>
      <c r="O68" s="7" t="n">
        <v>0.5695685860047848</v>
      </c>
      <c r="P68" s="7" t="n">
        <v>0.9247484143086876</v>
      </c>
      <c r="Q68" s="7" t="n">
        <v>0.3732095605616921</v>
      </c>
      <c r="R68" s="7" t="n">
        <v>0.727371034549164</v>
      </c>
      <c r="S68" s="7" t="n">
        <v>0.7676063945257093</v>
      </c>
      <c r="T68" s="7" t="n">
        <v>0.5139712088088972</v>
      </c>
      <c r="U68" s="7" t="n">
        <v>0.4680225499509325</v>
      </c>
      <c r="V68" s="7" t="n">
        <v>0.5563367965270706</v>
      </c>
      <c r="W68" s="7" t="n">
        <v>0.04137053993714426</v>
      </c>
      <c r="X68" s="7" t="n">
        <v>0.8703124862351991</v>
      </c>
      <c r="Y68" s="7" t="n">
        <v>0.605276742878227</v>
      </c>
      <c r="Z68" s="7" t="n">
        <v>0.278410778466344</v>
      </c>
      <c r="AA68" s="7" t="n">
        <v>0.08104166336153902</v>
      </c>
      <c r="AB68" s="7" t="n">
        <v>0.2920482184238257</v>
      </c>
      <c r="AC68" s="7" t="n">
        <v>0.3438365706192689</v>
      </c>
      <c r="AD68" s="7" t="n">
        <v>0.07294059868196169</v>
      </c>
      <c r="AE68" s="7" t="n">
        <v>0.1907056822639106</v>
      </c>
      <c r="AF68" s="7" t="n">
        <v>0.1267365797948134</v>
      </c>
      <c r="AG68" s="7" t="n">
        <v>0.09346961146562498</v>
      </c>
      <c r="AH68" s="7" t="n">
        <v>0.1812342686672322</v>
      </c>
      <c r="AI68" s="7" t="n">
        <v>0.3610318952975001</v>
      </c>
      <c r="AJ68" s="7" t="n">
        <v>0.5631198158670078</v>
      </c>
      <c r="AK68" s="7" t="n">
        <v>0.2980804941344657</v>
      </c>
      <c r="AL68" s="7" t="n">
        <v>0.2081826294218102</v>
      </c>
      <c r="AM68" s="7" t="n">
        <v>0.1220161667590016</v>
      </c>
      <c r="AN68" s="7" t="n">
        <v>0.09859860445201361</v>
      </c>
      <c r="AO68" s="7" t="n">
        <v>0.183455280097843</v>
      </c>
      <c r="AP68" s="7" t="n">
        <v>0.2920482650962594</v>
      </c>
      <c r="AQ68" s="7" t="n">
        <v>0.2423311941097533</v>
      </c>
      <c r="AR68" s="7" t="n">
        <v>0.3099746232244911</v>
      </c>
      <c r="AS68" s="7" t="n">
        <v>0.1430694599131601</v>
      </c>
      <c r="AT68" s="7" t="n">
        <v>0.2206734406567183</v>
      </c>
      <c r="AU68" s="7" t="n">
        <v>0.1345809180311151</v>
      </c>
      <c r="AV68" s="7" t="n">
        <v>0.6038119407208341</v>
      </c>
      <c r="AW68" s="7" t="n">
        <v>0.1427313002943118</v>
      </c>
      <c r="AX68" s="7" t="n">
        <v>0.00800954647009725</v>
      </c>
      <c r="AY68" s="7" t="n">
        <v>0.6558896877559697</v>
      </c>
      <c r="AZ68" s="7" t="n">
        <v>0.6168529535046395</v>
      </c>
      <c r="BA68" s="7" t="n">
        <v>0.4876157234230157</v>
      </c>
      <c r="BB68" s="7" t="n">
        <v>0.4569462308411047</v>
      </c>
      <c r="BC68" s="7" t="n">
        <v>0.1628356210401647</v>
      </c>
      <c r="BD68" s="7" t="n">
        <v>0.6234314754744151</v>
      </c>
      <c r="BE68" s="7" t="n">
        <v>0.6742409360192546</v>
      </c>
      <c r="BF68" s="7" t="n">
        <v>0.4268281982254333</v>
      </c>
      <c r="BG68" s="7" t="n">
        <v>0.3329970699631662</v>
      </c>
      <c r="BH68" s="7" t="n">
        <v>0.3465599649880154</v>
      </c>
      <c r="BI68" s="7" t="n">
        <v>0.2118196847964543</v>
      </c>
      <c r="BJ68" s="7" t="n">
        <v>0.1893248859881153</v>
      </c>
      <c r="BK68" s="7" t="n">
        <v>0.4331685979533734</v>
      </c>
      <c r="BL68" s="7" t="n">
        <v>0.2621769816199832</v>
      </c>
      <c r="BM68" s="7" t="n">
        <v>0.5752606677279649</v>
      </c>
      <c r="BN68" s="7" t="n">
        <v>0.2473308685272483</v>
      </c>
      <c r="BO68" s="7" t="n">
        <v>0.2245016136154644</v>
      </c>
      <c r="BP68" s="7" t="n">
        <v>-0.03365333995931413</v>
      </c>
      <c r="BQ68" s="7" t="n">
        <v>1</v>
      </c>
      <c r="BR68" s="7" t="n">
        <v>0.2404257008208464</v>
      </c>
      <c r="BS68" s="7" t="n">
        <v>0.2352038280693536</v>
      </c>
      <c r="BT68" s="7" t="n">
        <v>0.2454221203132196</v>
      </c>
      <c r="BU68" s="7" t="n">
        <v>0.8090927588639081</v>
      </c>
      <c r="BV68" s="7" t="n">
        <v>0.1303476053142642</v>
      </c>
      <c r="BW68" s="7" t="n">
        <v>0.3385610777938182</v>
      </c>
      <c r="BX68" s="7" t="n">
        <v>0.7275857573432105</v>
      </c>
      <c r="BY68" s="7" t="n">
        <v>0.1716053610613987</v>
      </c>
      <c r="BZ68" s="7" t="n">
        <v>0.245392799161887</v>
      </c>
      <c r="CA68" s="7" t="n">
        <v>0.2440172684484175</v>
      </c>
      <c r="CB68" s="7" t="n">
        <v>0.1707877120347611</v>
      </c>
      <c r="CC68" s="7" t="n">
        <v>0.3459096116558784</v>
      </c>
      <c r="CD68" s="7" t="n">
        <v>0.1539553113011443</v>
      </c>
      <c r="CE68" s="7" t="n">
        <v>0.02600159013419055</v>
      </c>
      <c r="CF68" s="7" t="n">
        <v>0.2883588267212648</v>
      </c>
      <c r="CG68" s="7" t="n">
        <v>0.07101690322497116</v>
      </c>
      <c r="CH68" s="7" t="n">
        <v>0.1945786250243978</v>
      </c>
      <c r="CI68" s="7" t="n">
        <v>0.1577961083578471</v>
      </c>
      <c r="CJ68" s="7" t="n">
        <v>0.06575814478857886</v>
      </c>
      <c r="CK68" s="7" t="n">
        <v>0.3180279350960072</v>
      </c>
      <c r="CL68" s="7" t="n">
        <v>0.3788316923731939</v>
      </c>
      <c r="CM68" s="7" t="n">
        <v>0.2040017112776622</v>
      </c>
      <c r="CN68" s="7" t="n">
        <v>0.8532184696279077</v>
      </c>
      <c r="CO68" s="7" t="n">
        <v>0.1117024867231098</v>
      </c>
      <c r="CP68" s="7" t="n">
        <v>0.2064352216509102</v>
      </c>
      <c r="CQ68" s="7" t="n">
        <v>0.08951481465473383</v>
      </c>
      <c r="CR68" s="7" t="n">
        <v>0.1063489123424323</v>
      </c>
      <c r="CS68" s="7" t="n">
        <v>0.745115042242781</v>
      </c>
      <c r="CT68" s="7" t="n">
        <v>0.6040669796595024</v>
      </c>
      <c r="CU68" s="7" t="n">
        <v>0.1092065224392423</v>
      </c>
      <c r="CV68" s="7" t="n">
        <v>0.2801100209092167</v>
      </c>
      <c r="CW68" s="7" t="n">
        <v>0.6021289457747824</v>
      </c>
      <c r="CX68" s="7" t="n">
        <v>0.3017961348134366</v>
      </c>
      <c r="CY68" s="7" t="n">
        <v>0.09663983255507699</v>
      </c>
      <c r="CZ68" s="7" t="n">
        <v>0.708682343447303</v>
      </c>
      <c r="DA68" s="7" t="n">
        <v>0.169446137757924</v>
      </c>
      <c r="DB68" s="7" t="n">
        <v>-0.01817032047837745</v>
      </c>
      <c r="DC68" s="7" t="n">
        <v>0.8755649359501328</v>
      </c>
      <c r="DD68" s="7" t="n">
        <v>0.2993892202716393</v>
      </c>
      <c r="DE68" s="7" t="n">
        <v>0.9190854224873556</v>
      </c>
    </row>
    <row r="69">
      <c r="A69" s="6" t="inlineStr">
        <is>
          <t>930851.CSI</t>
        </is>
      </c>
      <c r="B69" s="6" t="inlineStr">
        <is>
          <t>中证云计算与大数据主题指数</t>
        </is>
      </c>
      <c r="C69" s="7" t="n">
        <v>0.7079980912163701</v>
      </c>
      <c r="D69" s="7" t="n">
        <v>0.6278677014598186</v>
      </c>
      <c r="E69" s="7" t="n">
        <v>0.156577171142337</v>
      </c>
      <c r="F69" s="7" t="n">
        <v>0.4936668464333462</v>
      </c>
      <c r="G69" s="7" t="n">
        <v>0.330067192379678</v>
      </c>
      <c r="H69" s="7" t="n">
        <v>0.7063406185069773</v>
      </c>
      <c r="I69" s="7" t="n">
        <v>0.7537315442697989</v>
      </c>
      <c r="J69" s="7" t="n">
        <v>0.6849925411388199</v>
      </c>
      <c r="K69" s="7" t="n">
        <v>0.7556500179594031</v>
      </c>
      <c r="L69" s="7" t="n">
        <v>0.4189892889952647</v>
      </c>
      <c r="M69" s="7" t="n">
        <v>0.4927597895254954</v>
      </c>
      <c r="N69" s="7" t="n">
        <v>0.4339040502745625</v>
      </c>
      <c r="O69" s="7" t="n">
        <v>0.4210672547805063</v>
      </c>
      <c r="P69" s="7" t="n">
        <v>0.2705332585312791</v>
      </c>
      <c r="Q69" s="7" t="n">
        <v>0.8036317099110873</v>
      </c>
      <c r="R69" s="7" t="n">
        <v>0.6197166588579375</v>
      </c>
      <c r="S69" s="7" t="n">
        <v>0.5138600239993966</v>
      </c>
      <c r="T69" s="7" t="n">
        <v>0.6391085108834456</v>
      </c>
      <c r="U69" s="7" t="n">
        <v>0.7946975690622415</v>
      </c>
      <c r="V69" s="7" t="n">
        <v>0.7592057250797863</v>
      </c>
      <c r="W69" s="7" t="n">
        <v>0.5383113058690623</v>
      </c>
      <c r="X69" s="7" t="n">
        <v>0.2787863187163558</v>
      </c>
      <c r="Y69" s="7" t="n">
        <v>0.02238491260810091</v>
      </c>
      <c r="Z69" s="7" t="n">
        <v>0.3581859562746263</v>
      </c>
      <c r="AA69" s="7" t="n">
        <v>0.5710262647916746</v>
      </c>
      <c r="AB69" s="7" t="n">
        <v>0.4007708161213276</v>
      </c>
      <c r="AC69" s="7" t="n">
        <v>0.2218641147913136</v>
      </c>
      <c r="AD69" s="7" t="n">
        <v>0.5750205381704108</v>
      </c>
      <c r="AE69" s="7" t="n">
        <v>0.874183816895001</v>
      </c>
      <c r="AF69" s="7" t="n">
        <v>0.805657876496957</v>
      </c>
      <c r="AG69" s="7" t="n">
        <v>0.8039256171047606</v>
      </c>
      <c r="AH69" s="7" t="n">
        <v>0.8708912357110232</v>
      </c>
      <c r="AI69" s="7" t="n">
        <v>0.7829540966720544</v>
      </c>
      <c r="AJ69" s="7" t="n">
        <v>0.5104552415428855</v>
      </c>
      <c r="AK69" s="7" t="n">
        <v>0.7370323871849479</v>
      </c>
      <c r="AL69" s="7" t="n">
        <v>0.6865710609355579</v>
      </c>
      <c r="AM69" s="7" t="n">
        <v>0.5853484993866732</v>
      </c>
      <c r="AN69" s="7" t="n">
        <v>0.7882755607154678</v>
      </c>
      <c r="AO69" s="7" t="n">
        <v>0.5876372960840748</v>
      </c>
      <c r="AP69" s="7" t="n">
        <v>0.4007709441253828</v>
      </c>
      <c r="AQ69" s="7" t="n">
        <v>0.614096862672046</v>
      </c>
      <c r="AR69" s="7" t="n">
        <v>0.8289091820904898</v>
      </c>
      <c r="AS69" s="7" t="n">
        <v>0.5701847852431277</v>
      </c>
      <c r="AT69" s="7" t="n">
        <v>0.7041131202059068</v>
      </c>
      <c r="AU69" s="7" t="n">
        <v>0.6486894899856309</v>
      </c>
      <c r="AV69" s="7" t="n">
        <v>-0.05188540342522106</v>
      </c>
      <c r="AW69" s="7" t="n">
        <v>0.4021068671036974</v>
      </c>
      <c r="AX69" s="7" t="n">
        <v>0.5949719674177955</v>
      </c>
      <c r="AY69" s="7" t="n">
        <v>0.5526030777581957</v>
      </c>
      <c r="AZ69" s="7" t="n">
        <v>0.1775693752911067</v>
      </c>
      <c r="BA69" s="7" t="n">
        <v>0.588876099441369</v>
      </c>
      <c r="BB69" s="7" t="n">
        <v>0.6976821368757256</v>
      </c>
      <c r="BC69" s="7" t="n">
        <v>0.9345613569518375</v>
      </c>
      <c r="BD69" s="7" t="n">
        <v>0.5100900036020084</v>
      </c>
      <c r="BE69" s="7" t="n">
        <v>0.5030950105939371</v>
      </c>
      <c r="BF69" s="7" t="n">
        <v>0.5824901219859877</v>
      </c>
      <c r="BG69" s="7" t="n">
        <v>0.5488336251203281</v>
      </c>
      <c r="BH69" s="7" t="n">
        <v>0.4747977930994689</v>
      </c>
      <c r="BI69" s="7" t="n">
        <v>0.957297146643302</v>
      </c>
      <c r="BJ69" s="7" t="n">
        <v>0.8149024416614317</v>
      </c>
      <c r="BK69" s="7" t="n">
        <v>0.3998353046065994</v>
      </c>
      <c r="BL69" s="7" t="n">
        <v>0.2176698998024089</v>
      </c>
      <c r="BM69" s="7" t="n">
        <v>0.4410867392810626</v>
      </c>
      <c r="BN69" s="7" t="n">
        <v>0.9663274814820978</v>
      </c>
      <c r="BO69" s="7" t="n">
        <v>0.8210916667603292</v>
      </c>
      <c r="BP69" s="7" t="n">
        <v>0.5466918900461594</v>
      </c>
      <c r="BQ69" s="7" t="n">
        <v>0.2404257008208464</v>
      </c>
      <c r="BR69" s="7" t="n">
        <v>1</v>
      </c>
      <c r="BS69" s="7" t="n">
        <v>0.8231866883847286</v>
      </c>
      <c r="BT69" s="7" t="n">
        <v>0.9559745967514285</v>
      </c>
      <c r="BU69" s="7" t="n">
        <v>0.3423405563571967</v>
      </c>
      <c r="BV69" s="7" t="n">
        <v>0.6621839086640973</v>
      </c>
      <c r="BW69" s="7" t="n">
        <v>0.481584085457203</v>
      </c>
      <c r="BX69" s="7" t="n">
        <v>0.4921081244686866</v>
      </c>
      <c r="BY69" s="7" t="n">
        <v>0.5545595309133888</v>
      </c>
      <c r="BZ69" s="7" t="n">
        <v>0.9709496968912353</v>
      </c>
      <c r="CA69" s="7" t="n">
        <v>0.8656435337630647</v>
      </c>
      <c r="CB69" s="7" t="n">
        <v>0.8632201820416401</v>
      </c>
      <c r="CC69" s="7" t="n">
        <v>0.2718646352245572</v>
      </c>
      <c r="CD69" s="7" t="n">
        <v>0.550958329257727</v>
      </c>
      <c r="CE69" s="7" t="n">
        <v>0.5689708106017046</v>
      </c>
      <c r="CF69" s="7" t="n">
        <v>0.8494679812875162</v>
      </c>
      <c r="CG69" s="7" t="n">
        <v>0.5752749511293979</v>
      </c>
      <c r="CH69" s="7" t="n">
        <v>0.7559971646679584</v>
      </c>
      <c r="CI69" s="7" t="n">
        <v>0.6202757567760419</v>
      </c>
      <c r="CJ69" s="7" t="n">
        <v>0.7898777961458026</v>
      </c>
      <c r="CK69" s="7" t="n">
        <v>0.4599815470757376</v>
      </c>
      <c r="CL69" s="7" t="n">
        <v>0.7969903402391095</v>
      </c>
      <c r="CM69" s="7" t="n">
        <v>0.7436236321573896</v>
      </c>
      <c r="CN69" s="7" t="n">
        <v>0.3387632286134515</v>
      </c>
      <c r="CO69" s="7" t="n">
        <v>0.6883695950992846</v>
      </c>
      <c r="CP69" s="7" t="n">
        <v>0.7145033630702322</v>
      </c>
      <c r="CQ69" s="7" t="n">
        <v>0.6262873514860943</v>
      </c>
      <c r="CR69" s="7" t="n">
        <v>0.6811641572547029</v>
      </c>
      <c r="CS69" s="7" t="n">
        <v>0.09112352065008936</v>
      </c>
      <c r="CT69" s="7" t="n">
        <v>0.4114974253716719</v>
      </c>
      <c r="CU69" s="7" t="n">
        <v>0.6794499492431765</v>
      </c>
      <c r="CV69" s="7" t="n">
        <v>0.6560418666608507</v>
      </c>
      <c r="CW69" s="7" t="n">
        <v>-0.05570280956155179</v>
      </c>
      <c r="CX69" s="7" t="n">
        <v>0.6740906548127589</v>
      </c>
      <c r="CY69" s="7" t="n">
        <v>0.6903803025229261</v>
      </c>
      <c r="CZ69" s="7" t="n">
        <v>0.1299308630885677</v>
      </c>
      <c r="DA69" s="7" t="n">
        <v>0.9304065074142865</v>
      </c>
      <c r="DB69" s="7" t="n">
        <v>0.5850817648471892</v>
      </c>
      <c r="DC69" s="7" t="n">
        <v>0.1496778952428084</v>
      </c>
      <c r="DD69" s="7" t="n">
        <v>0.8102473353155947</v>
      </c>
      <c r="DE69" s="7" t="n">
        <v>0.1894076277654442</v>
      </c>
    </row>
    <row r="70">
      <c r="A70" s="6" t="inlineStr">
        <is>
          <t>930901.CSI</t>
        </is>
      </c>
      <c r="B70" s="6" t="inlineStr">
        <is>
          <t>中证动漫游戏指数</t>
        </is>
      </c>
      <c r="C70" s="7" t="n">
        <v>0.7036593882225488</v>
      </c>
      <c r="D70" s="7" t="n">
        <v>0.5546742077834528</v>
      </c>
      <c r="E70" s="7" t="n">
        <v>0.1728658710488886</v>
      </c>
      <c r="F70" s="7" t="n">
        <v>0.4071442609232305</v>
      </c>
      <c r="G70" s="7" t="n">
        <v>0.2346340596795016</v>
      </c>
      <c r="H70" s="7" t="n">
        <v>0.6443860748680076</v>
      </c>
      <c r="I70" s="7" t="n">
        <v>0.6237075011673373</v>
      </c>
      <c r="J70" s="7" t="n">
        <v>0.5678153109954397</v>
      </c>
      <c r="K70" s="7" t="n">
        <v>0.6699519991423624</v>
      </c>
      <c r="L70" s="7" t="n">
        <v>0.4241055926863824</v>
      </c>
      <c r="M70" s="7" t="n">
        <v>0.5510927640749671</v>
      </c>
      <c r="N70" s="7" t="n">
        <v>0.5137471325642861</v>
      </c>
      <c r="O70" s="7" t="n">
        <v>0.4364003245782082</v>
      </c>
      <c r="P70" s="7" t="n">
        <v>0.2708519309437307</v>
      </c>
      <c r="Q70" s="7" t="n">
        <v>0.8734978691651352</v>
      </c>
      <c r="R70" s="7" t="n">
        <v>0.5459970817618303</v>
      </c>
      <c r="S70" s="7" t="n">
        <v>0.4295445349995818</v>
      </c>
      <c r="T70" s="7" t="n">
        <v>0.5684582644448369</v>
      </c>
      <c r="U70" s="7" t="n">
        <v>0.803526092565049</v>
      </c>
      <c r="V70" s="7" t="n">
        <v>0.7220052819651145</v>
      </c>
      <c r="W70" s="7" t="n">
        <v>0.683181564544424</v>
      </c>
      <c r="X70" s="7" t="n">
        <v>0.3170282396551102</v>
      </c>
      <c r="Y70" s="7" t="n">
        <v>-0.04222710902557641</v>
      </c>
      <c r="Z70" s="7" t="n">
        <v>0.4378894682024009</v>
      </c>
      <c r="AA70" s="7" t="n">
        <v>0.7142441015952259</v>
      </c>
      <c r="AB70" s="7" t="n">
        <v>0.4511447434429555</v>
      </c>
      <c r="AC70" s="7" t="n">
        <v>0.3452852718466247</v>
      </c>
      <c r="AD70" s="7" t="n">
        <v>0.7173359602148269</v>
      </c>
      <c r="AE70" s="7" t="n">
        <v>0.7368246751204597</v>
      </c>
      <c r="AF70" s="7" t="n">
        <v>0.7182683646662446</v>
      </c>
      <c r="AG70" s="7" t="n">
        <v>0.6860180998048644</v>
      </c>
      <c r="AH70" s="7" t="n">
        <v>0.6635281474514495</v>
      </c>
      <c r="AI70" s="7" t="n">
        <v>0.8742039537871886</v>
      </c>
      <c r="AJ70" s="7" t="n">
        <v>0.5284507326352256</v>
      </c>
      <c r="AK70" s="7" t="n">
        <v>0.6838203106417501</v>
      </c>
      <c r="AL70" s="7" t="n">
        <v>0.6110507153009156</v>
      </c>
      <c r="AM70" s="7" t="n">
        <v>0.720036815363946</v>
      </c>
      <c r="AN70" s="7" t="n">
        <v>0.6682741351396201</v>
      </c>
      <c r="AO70" s="7" t="n">
        <v>0.6332216502602566</v>
      </c>
      <c r="AP70" s="7" t="n">
        <v>0.4511449036660558</v>
      </c>
      <c r="AQ70" s="7" t="n">
        <v>0.6066442194390445</v>
      </c>
      <c r="AR70" s="7" t="n">
        <v>0.9610964966738996</v>
      </c>
      <c r="AS70" s="7" t="n">
        <v>0.5697785394323912</v>
      </c>
      <c r="AT70" s="7" t="n">
        <v>0.6467586404208511</v>
      </c>
      <c r="AU70" s="7" t="n">
        <v>0.6668084602424122</v>
      </c>
      <c r="AV70" s="7" t="n">
        <v>-0.03540573156413315</v>
      </c>
      <c r="AW70" s="7" t="n">
        <v>0.485700931047746</v>
      </c>
      <c r="AX70" s="7" t="n">
        <v>0.7441782387639926</v>
      </c>
      <c r="AY70" s="7" t="n">
        <v>0.5510014376479644</v>
      </c>
      <c r="AZ70" s="7" t="n">
        <v>0.1636591050771716</v>
      </c>
      <c r="BA70" s="7" t="n">
        <v>0.4299545768100985</v>
      </c>
      <c r="BB70" s="7" t="n">
        <v>0.7318347324633389</v>
      </c>
      <c r="BC70" s="7" t="n">
        <v>0.8708122062827768</v>
      </c>
      <c r="BD70" s="7" t="n">
        <v>0.5788121840818071</v>
      </c>
      <c r="BE70" s="7" t="n">
        <v>0.5071864262107711</v>
      </c>
      <c r="BF70" s="7" t="n">
        <v>0.6837699118583875</v>
      </c>
      <c r="BG70" s="7" t="n">
        <v>0.6388045583381146</v>
      </c>
      <c r="BH70" s="7" t="n">
        <v>0.6344248390263738</v>
      </c>
      <c r="BI70" s="7" t="n">
        <v>0.8798114353100325</v>
      </c>
      <c r="BJ70" s="7" t="n">
        <v>0.6613197085637764</v>
      </c>
      <c r="BK70" s="7" t="n">
        <v>0.3917226625032731</v>
      </c>
      <c r="BL70" s="7" t="n">
        <v>0.3256527170267823</v>
      </c>
      <c r="BM70" s="7" t="n">
        <v>0.4568876065606794</v>
      </c>
      <c r="BN70" s="7" t="n">
        <v>0.7722300236998499</v>
      </c>
      <c r="BO70" s="7" t="n">
        <v>0.7075614577744057</v>
      </c>
      <c r="BP70" s="7" t="n">
        <v>0.6682221494424073</v>
      </c>
      <c r="BQ70" s="7" t="n">
        <v>0.2352038280693536</v>
      </c>
      <c r="BR70" s="7" t="n">
        <v>0.8231866883847286</v>
      </c>
      <c r="BS70" s="7" t="n">
        <v>1</v>
      </c>
      <c r="BT70" s="7" t="n">
        <v>0.8985637802035156</v>
      </c>
      <c r="BU70" s="7" t="n">
        <v>0.4388408890429298</v>
      </c>
      <c r="BV70" s="7" t="n">
        <v>0.684472237047855</v>
      </c>
      <c r="BW70" s="7" t="n">
        <v>0.5601726583210404</v>
      </c>
      <c r="BX70" s="7" t="n">
        <v>0.5630857796439555</v>
      </c>
      <c r="BY70" s="7" t="n">
        <v>0.5459833080916835</v>
      </c>
      <c r="BZ70" s="7" t="n">
        <v>0.7670063372333434</v>
      </c>
      <c r="CA70" s="7" t="n">
        <v>0.6092724221154432</v>
      </c>
      <c r="CB70" s="7" t="n">
        <v>0.7215265862630652</v>
      </c>
      <c r="CC70" s="7" t="n">
        <v>0.3178255440179389</v>
      </c>
      <c r="CD70" s="7" t="n">
        <v>0.5985536636923157</v>
      </c>
      <c r="CE70" s="7" t="n">
        <v>0.7087244329064507</v>
      </c>
      <c r="CF70" s="7" t="n">
        <v>0.5580483730068162</v>
      </c>
      <c r="CG70" s="7" t="n">
        <v>0.7191039347286544</v>
      </c>
      <c r="CH70" s="7" t="n">
        <v>0.6041224126956389</v>
      </c>
      <c r="CI70" s="7" t="n">
        <v>0.614172543525218</v>
      </c>
      <c r="CJ70" s="7" t="n">
        <v>0.6553108478622652</v>
      </c>
      <c r="CK70" s="7" t="n">
        <v>0.5373001146631809</v>
      </c>
      <c r="CL70" s="7" t="n">
        <v>0.8075653650071805</v>
      </c>
      <c r="CM70" s="7" t="n">
        <v>0.6826360090076352</v>
      </c>
      <c r="CN70" s="7" t="n">
        <v>0.3620029876060703</v>
      </c>
      <c r="CO70" s="7" t="n">
        <v>0.5574133929839402</v>
      </c>
      <c r="CP70" s="7" t="n">
        <v>0.6105155386560064</v>
      </c>
      <c r="CQ70" s="7" t="n">
        <v>0.6202499720883304</v>
      </c>
      <c r="CR70" s="7" t="n">
        <v>0.5605894034566378</v>
      </c>
      <c r="CS70" s="7" t="n">
        <v>0.03439045532188831</v>
      </c>
      <c r="CT70" s="7" t="n">
        <v>0.4485974225781348</v>
      </c>
      <c r="CU70" s="7" t="n">
        <v>0.5569476520490434</v>
      </c>
      <c r="CV70" s="7" t="n">
        <v>0.534428261314947</v>
      </c>
      <c r="CW70" s="7" t="n">
        <v>-0.04698177279478367</v>
      </c>
      <c r="CX70" s="7" t="n">
        <v>0.5634386078606698</v>
      </c>
      <c r="CY70" s="7" t="n">
        <v>0.5744039894199271</v>
      </c>
      <c r="CZ70" s="7" t="n">
        <v>0.1795560227547361</v>
      </c>
      <c r="DA70" s="7" t="n">
        <v>0.8837275879564808</v>
      </c>
      <c r="DB70" s="7" t="n">
        <v>0.7405710635867422</v>
      </c>
      <c r="DC70" s="7" t="n">
        <v>0.1994086507769159</v>
      </c>
      <c r="DD70" s="7" t="n">
        <v>0.8375910561010963</v>
      </c>
      <c r="DE70" s="7" t="n">
        <v>0.2183047944245263</v>
      </c>
    </row>
    <row r="71">
      <c r="A71" s="6" t="inlineStr">
        <is>
          <t>930902.CSI</t>
        </is>
      </c>
      <c r="B71" s="6" t="inlineStr">
        <is>
          <t>中证大数据产业指数</t>
        </is>
      </c>
      <c r="C71" s="7" t="n">
        <v>0.7418309461188374</v>
      </c>
      <c r="D71" s="7" t="n">
        <v>0.6171243459615829</v>
      </c>
      <c r="E71" s="7" t="n">
        <v>0.1619587449984327</v>
      </c>
      <c r="F71" s="7" t="n">
        <v>0.4574679718362216</v>
      </c>
      <c r="G71" s="7" t="n">
        <v>0.3094147354494126</v>
      </c>
      <c r="H71" s="7" t="n">
        <v>0.7049549419069998</v>
      </c>
      <c r="I71" s="7" t="n">
        <v>0.7488998136345308</v>
      </c>
      <c r="J71" s="7" t="n">
        <v>0.6979120807041592</v>
      </c>
      <c r="K71" s="7" t="n">
        <v>0.7764962160415979</v>
      </c>
      <c r="L71" s="7" t="n">
        <v>0.4365752791684297</v>
      </c>
      <c r="M71" s="7" t="n">
        <v>0.5596879757240425</v>
      </c>
      <c r="N71" s="7" t="n">
        <v>0.4317429805868743</v>
      </c>
      <c r="O71" s="7" t="n">
        <v>0.4429770152299744</v>
      </c>
      <c r="P71" s="7" t="n">
        <v>0.292851177539168</v>
      </c>
      <c r="Q71" s="7" t="n">
        <v>0.888366050341035</v>
      </c>
      <c r="R71" s="7" t="n">
        <v>0.6389845237829218</v>
      </c>
      <c r="S71" s="7" t="n">
        <v>0.5174779373336067</v>
      </c>
      <c r="T71" s="7" t="n">
        <v>0.6261414913016763</v>
      </c>
      <c r="U71" s="7" t="n">
        <v>0.8347606842425889</v>
      </c>
      <c r="V71" s="7" t="n">
        <v>0.7732227246869495</v>
      </c>
      <c r="W71" s="7" t="n">
        <v>0.6107081498777065</v>
      </c>
      <c r="X71" s="7" t="n">
        <v>0.3037238111823208</v>
      </c>
      <c r="Y71" s="7" t="n">
        <v>-0.01685208737559596</v>
      </c>
      <c r="Z71" s="7" t="n">
        <v>0.3503253634637699</v>
      </c>
      <c r="AA71" s="7" t="n">
        <v>0.6499811275443311</v>
      </c>
      <c r="AB71" s="7" t="n">
        <v>0.4373247202701929</v>
      </c>
      <c r="AC71" s="7" t="n">
        <v>0.2683088445194863</v>
      </c>
      <c r="AD71" s="7" t="n">
        <v>0.6555743870323201</v>
      </c>
      <c r="AE71" s="7" t="n">
        <v>0.8785509710697219</v>
      </c>
      <c r="AF71" s="7" t="n">
        <v>0.794212078659981</v>
      </c>
      <c r="AG71" s="7" t="n">
        <v>0.7740117259660584</v>
      </c>
      <c r="AH71" s="7" t="n">
        <v>0.791050462194648</v>
      </c>
      <c r="AI71" s="7" t="n">
        <v>0.8751779192532414</v>
      </c>
      <c r="AJ71" s="7" t="n">
        <v>0.5124873597120022</v>
      </c>
      <c r="AK71" s="7" t="n">
        <v>0.7402161583660848</v>
      </c>
      <c r="AL71" s="7" t="n">
        <v>0.665354076810299</v>
      </c>
      <c r="AM71" s="7" t="n">
        <v>0.6897708721858954</v>
      </c>
      <c r="AN71" s="7" t="n">
        <v>0.7586540442326267</v>
      </c>
      <c r="AO71" s="7" t="n">
        <v>0.6525921477640136</v>
      </c>
      <c r="AP71" s="7" t="n">
        <v>0.4373248163006774</v>
      </c>
      <c r="AQ71" s="7" t="n">
        <v>0.7124439208773709</v>
      </c>
      <c r="AR71" s="7" t="n">
        <v>0.8875725944911976</v>
      </c>
      <c r="AS71" s="7" t="n">
        <v>0.6686974019086493</v>
      </c>
      <c r="AT71" s="7" t="n">
        <v>0.6862153417683512</v>
      </c>
      <c r="AU71" s="7" t="n">
        <v>0.7006214414114389</v>
      </c>
      <c r="AV71" s="7" t="n">
        <v>-0.03008739507699935</v>
      </c>
      <c r="AW71" s="7" t="n">
        <v>0.4120145689649489</v>
      </c>
      <c r="AX71" s="7" t="n">
        <v>0.6848918492473004</v>
      </c>
      <c r="AY71" s="7" t="n">
        <v>0.6055294419331712</v>
      </c>
      <c r="AZ71" s="7" t="n">
        <v>0.1733430040509251</v>
      </c>
      <c r="BA71" s="7" t="n">
        <v>0.5254707343661136</v>
      </c>
      <c r="BB71" s="7" t="n">
        <v>0.7638941398808462</v>
      </c>
      <c r="BC71" s="7" t="n">
        <v>0.9640601573662674</v>
      </c>
      <c r="BD71" s="7" t="n">
        <v>0.5656535127431097</v>
      </c>
      <c r="BE71" s="7" t="n">
        <v>0.5388604934660848</v>
      </c>
      <c r="BF71" s="7" t="n">
        <v>0.6688440907370484</v>
      </c>
      <c r="BG71" s="7" t="n">
        <v>0.6205710548404679</v>
      </c>
      <c r="BH71" s="7" t="n">
        <v>0.549921952131048</v>
      </c>
      <c r="BI71" s="7" t="n">
        <v>0.9865524873312369</v>
      </c>
      <c r="BJ71" s="7" t="n">
        <v>0.8118370897551226</v>
      </c>
      <c r="BK71" s="7" t="n">
        <v>0.3690547766239288</v>
      </c>
      <c r="BL71" s="7" t="n">
        <v>0.2575066336433918</v>
      </c>
      <c r="BM71" s="7" t="n">
        <v>0.466419424782828</v>
      </c>
      <c r="BN71" s="7" t="n">
        <v>0.9166531495111061</v>
      </c>
      <c r="BO71" s="7" t="n">
        <v>0.8472692397073679</v>
      </c>
      <c r="BP71" s="7" t="n">
        <v>0.6247450043540002</v>
      </c>
      <c r="BQ71" s="7" t="n">
        <v>0.2454221203132196</v>
      </c>
      <c r="BR71" s="7" t="n">
        <v>0.9559745967514285</v>
      </c>
      <c r="BS71" s="7" t="n">
        <v>0.8985637802035156</v>
      </c>
      <c r="BT71" s="7" t="n">
        <v>1</v>
      </c>
      <c r="BU71" s="7" t="n">
        <v>0.400306536362828</v>
      </c>
      <c r="BV71" s="7" t="n">
        <v>0.7157793283437559</v>
      </c>
      <c r="BW71" s="7" t="n">
        <v>0.542011778792871</v>
      </c>
      <c r="BX71" s="7" t="n">
        <v>0.5280071088490467</v>
      </c>
      <c r="BY71" s="7" t="n">
        <v>0.6541591209583312</v>
      </c>
      <c r="BZ71" s="7" t="n">
        <v>0.9105148187086938</v>
      </c>
      <c r="CA71" s="7" t="n">
        <v>0.7851689851420768</v>
      </c>
      <c r="CB71" s="7" t="n">
        <v>0.838246863211953</v>
      </c>
      <c r="CC71" s="7" t="n">
        <v>0.2250065113757408</v>
      </c>
      <c r="CD71" s="7" t="n">
        <v>0.6253582130316077</v>
      </c>
      <c r="CE71" s="7" t="n">
        <v>0.6554124626304934</v>
      </c>
      <c r="CF71" s="7" t="n">
        <v>0.7367938772632893</v>
      </c>
      <c r="CG71" s="7" t="n">
        <v>0.6684529988052845</v>
      </c>
      <c r="CH71" s="7" t="n">
        <v>0.7480847352755775</v>
      </c>
      <c r="CI71" s="7" t="n">
        <v>0.7195264024516047</v>
      </c>
      <c r="CJ71" s="7" t="n">
        <v>0.7725305943917768</v>
      </c>
      <c r="CK71" s="7" t="n">
        <v>0.5121818781973384</v>
      </c>
      <c r="CL71" s="7" t="n">
        <v>0.8590489816422058</v>
      </c>
      <c r="CM71" s="7" t="n">
        <v>0.8152004451874415</v>
      </c>
      <c r="CN71" s="7" t="n">
        <v>0.3594378094988203</v>
      </c>
      <c r="CO71" s="7" t="n">
        <v>0.7039092280295307</v>
      </c>
      <c r="CP71" s="7" t="n">
        <v>0.7254016740230539</v>
      </c>
      <c r="CQ71" s="7" t="n">
        <v>0.6641703813094678</v>
      </c>
      <c r="CR71" s="7" t="n">
        <v>0.6988350782741921</v>
      </c>
      <c r="CS71" s="7" t="n">
        <v>0.06292694092125981</v>
      </c>
      <c r="CT71" s="7" t="n">
        <v>0.4507574259524031</v>
      </c>
      <c r="CU71" s="7" t="n">
        <v>0.6985458099986294</v>
      </c>
      <c r="CV71" s="7" t="n">
        <v>0.6530229060304733</v>
      </c>
      <c r="CW71" s="7" t="n">
        <v>-0.03716400258162259</v>
      </c>
      <c r="CX71" s="7" t="n">
        <v>0.6460638514098092</v>
      </c>
      <c r="CY71" s="7" t="n">
        <v>0.7090573222798412</v>
      </c>
      <c r="CZ71" s="7" t="n">
        <v>0.1321828396714782</v>
      </c>
      <c r="DA71" s="7" t="n">
        <v>0.9652743433058345</v>
      </c>
      <c r="DB71" s="7" t="n">
        <v>0.6856019888373139</v>
      </c>
      <c r="DC71" s="7" t="n">
        <v>0.1774501314950555</v>
      </c>
      <c r="DD71" s="7" t="n">
        <v>0.8737305651198278</v>
      </c>
      <c r="DE71" s="7" t="n">
        <v>0.215583476428691</v>
      </c>
    </row>
    <row r="72">
      <c r="A72" s="6" t="inlineStr">
        <is>
          <t>930955.CSI</t>
        </is>
      </c>
      <c r="B72" s="6" t="inlineStr">
        <is>
          <t>中证红利低波动100指数</t>
        </is>
      </c>
      <c r="C72" s="7" t="n">
        <v>0.8041489575235542</v>
      </c>
      <c r="D72" s="7" t="n">
        <v>0.726935982385513</v>
      </c>
      <c r="E72" s="7" t="n">
        <v>0.7823566038140601</v>
      </c>
      <c r="F72" s="7" t="n">
        <v>0.6368637741918787</v>
      </c>
      <c r="G72" s="7" t="n">
        <v>0.5673075355264013</v>
      </c>
      <c r="H72" s="7" t="n">
        <v>0.6693759457297227</v>
      </c>
      <c r="I72" s="7" t="n">
        <v>0.1617731210603843</v>
      </c>
      <c r="J72" s="7" t="n">
        <v>0.1291154470380445</v>
      </c>
      <c r="K72" s="7" t="n">
        <v>0.2360948543570086</v>
      </c>
      <c r="L72" s="7" t="n">
        <v>0.647158811629559</v>
      </c>
      <c r="M72" s="7" t="n">
        <v>0.6683592881871312</v>
      </c>
      <c r="N72" s="7" t="n">
        <v>0.3696614755403598</v>
      </c>
      <c r="O72" s="7" t="n">
        <v>0.6425709394775097</v>
      </c>
      <c r="P72" s="7" t="n">
        <v>0.8854506346907489</v>
      </c>
      <c r="Q72" s="7" t="n">
        <v>0.6393287185566344</v>
      </c>
      <c r="R72" s="7" t="n">
        <v>0.7394185450564621</v>
      </c>
      <c r="S72" s="7" t="n">
        <v>0.7453952484066388</v>
      </c>
      <c r="T72" s="7" t="n">
        <v>0.6115369072125546</v>
      </c>
      <c r="U72" s="7" t="n">
        <v>0.6831678618155846</v>
      </c>
      <c r="V72" s="7" t="n">
        <v>0.6937570269619807</v>
      </c>
      <c r="W72" s="7" t="n">
        <v>0.2842999804415129</v>
      </c>
      <c r="X72" s="7" t="n">
        <v>0.8875150750515352</v>
      </c>
      <c r="Y72" s="7" t="n">
        <v>0.4323786646306482</v>
      </c>
      <c r="Z72" s="7" t="n">
        <v>0.4054485222379321</v>
      </c>
      <c r="AA72" s="7" t="n">
        <v>0.3470136905247343</v>
      </c>
      <c r="AB72" s="7" t="n">
        <v>0.5066945782592696</v>
      </c>
      <c r="AC72" s="7" t="n">
        <v>0.5453719046827167</v>
      </c>
      <c r="AD72" s="7" t="n">
        <v>0.3411671947247158</v>
      </c>
      <c r="AE72" s="7" t="n">
        <v>0.2929067362192553</v>
      </c>
      <c r="AF72" s="7" t="n">
        <v>0.320068893122179</v>
      </c>
      <c r="AG72" s="7" t="n">
        <v>0.2617452292354052</v>
      </c>
      <c r="AH72" s="7" t="n">
        <v>0.268614515597187</v>
      </c>
      <c r="AI72" s="7" t="n">
        <v>0.6286176237583969</v>
      </c>
      <c r="AJ72" s="7" t="n">
        <v>0.7188259558803705</v>
      </c>
      <c r="AK72" s="7" t="n">
        <v>0.4776037460307329</v>
      </c>
      <c r="AL72" s="7" t="n">
        <v>0.3608037676824132</v>
      </c>
      <c r="AM72" s="7" t="n">
        <v>0.3586115519944482</v>
      </c>
      <c r="AN72" s="7" t="n">
        <v>0.2700459848769848</v>
      </c>
      <c r="AO72" s="7" t="n">
        <v>0.4116647025888557</v>
      </c>
      <c r="AP72" s="7" t="n">
        <v>0.5066947098002264</v>
      </c>
      <c r="AQ72" s="7" t="n">
        <v>0.4109056806153594</v>
      </c>
      <c r="AR72" s="7" t="n">
        <v>0.5239412092371206</v>
      </c>
      <c r="AS72" s="7" t="n">
        <v>0.3378374492159911</v>
      </c>
      <c r="AT72" s="7" t="n">
        <v>0.3847480817203687</v>
      </c>
      <c r="AU72" s="7" t="n">
        <v>0.3742673423813947</v>
      </c>
      <c r="AV72" s="7" t="n">
        <v>0.5229050373304939</v>
      </c>
      <c r="AW72" s="7" t="n">
        <v>0.3132641753391933</v>
      </c>
      <c r="AX72" s="7" t="n">
        <v>0.2705111614504437</v>
      </c>
      <c r="AY72" s="7" t="n">
        <v>0.8163828611631169</v>
      </c>
      <c r="AZ72" s="7" t="n">
        <v>0.5619265533388527</v>
      </c>
      <c r="BA72" s="7" t="n">
        <v>0.4854185141095584</v>
      </c>
      <c r="BB72" s="7" t="n">
        <v>0.6613260190473176</v>
      </c>
      <c r="BC72" s="7" t="n">
        <v>0.3487150632971061</v>
      </c>
      <c r="BD72" s="7" t="n">
        <v>0.8899022029914272</v>
      </c>
      <c r="BE72" s="7" t="n">
        <v>0.8074293594452271</v>
      </c>
      <c r="BF72" s="7" t="n">
        <v>0.6483361620425946</v>
      </c>
      <c r="BG72" s="7" t="n">
        <v>0.5500197968707523</v>
      </c>
      <c r="BH72" s="7" t="n">
        <v>0.579034069563012</v>
      </c>
      <c r="BI72" s="7" t="n">
        <v>0.3759652656012721</v>
      </c>
      <c r="BJ72" s="7" t="n">
        <v>0.257519939234421</v>
      </c>
      <c r="BK72" s="7" t="n">
        <v>0.4594286713122485</v>
      </c>
      <c r="BL72" s="7" t="n">
        <v>0.4200525097142523</v>
      </c>
      <c r="BM72" s="7" t="n">
        <v>0.659532572599993</v>
      </c>
      <c r="BN72" s="7" t="n">
        <v>0.3076252508621387</v>
      </c>
      <c r="BO72" s="7" t="n">
        <v>0.3314892574521266</v>
      </c>
      <c r="BP72" s="7" t="n">
        <v>0.205361111075789</v>
      </c>
      <c r="BQ72" s="7" t="n">
        <v>0.8090927588639081</v>
      </c>
      <c r="BR72" s="7" t="n">
        <v>0.3423405563571967</v>
      </c>
      <c r="BS72" s="7" t="n">
        <v>0.4388408890429298</v>
      </c>
      <c r="BT72" s="7" t="n">
        <v>0.400306536362828</v>
      </c>
      <c r="BU72" s="7" t="n">
        <v>1</v>
      </c>
      <c r="BV72" s="7" t="n">
        <v>0.3781698929541339</v>
      </c>
      <c r="BW72" s="7" t="n">
        <v>0.6585809680316078</v>
      </c>
      <c r="BX72" s="7" t="n">
        <v>0.8732448080564896</v>
      </c>
      <c r="BY72" s="7" t="n">
        <v>0.3386454757875813</v>
      </c>
      <c r="BZ72" s="7" t="n">
        <v>0.2990295303199984</v>
      </c>
      <c r="CA72" s="7" t="n">
        <v>0.2499051211350075</v>
      </c>
      <c r="CB72" s="7" t="n">
        <v>0.2626014942261188</v>
      </c>
      <c r="CC72" s="7" t="n">
        <v>0.4231657491155094</v>
      </c>
      <c r="CD72" s="7" t="n">
        <v>0.3836811235918924</v>
      </c>
      <c r="CE72" s="7" t="n">
        <v>0.2890220077529418</v>
      </c>
      <c r="CF72" s="7" t="n">
        <v>0.2783699872231341</v>
      </c>
      <c r="CG72" s="7" t="n">
        <v>0.310664068027369</v>
      </c>
      <c r="CH72" s="7" t="n">
        <v>0.2650861661213159</v>
      </c>
      <c r="CI72" s="7" t="n">
        <v>0.3529839216376542</v>
      </c>
      <c r="CJ72" s="7" t="n">
        <v>0.199293017927025</v>
      </c>
      <c r="CK72" s="7" t="n">
        <v>0.5667200271591069</v>
      </c>
      <c r="CL72" s="7" t="n">
        <v>0.5676001245865528</v>
      </c>
      <c r="CM72" s="7" t="n">
        <v>0.3777581206082748</v>
      </c>
      <c r="CN72" s="7" t="n">
        <v>0.8888515320106221</v>
      </c>
      <c r="CO72" s="7" t="n">
        <v>0.1711347761088892</v>
      </c>
      <c r="CP72" s="7" t="n">
        <v>0.2810496592711613</v>
      </c>
      <c r="CQ72" s="7" t="n">
        <v>0.3112226439180081</v>
      </c>
      <c r="CR72" s="7" t="n">
        <v>0.1673154244063031</v>
      </c>
      <c r="CS72" s="7" t="n">
        <v>0.581063676676275</v>
      </c>
      <c r="CT72" s="7" t="n">
        <v>0.6733604735305928</v>
      </c>
      <c r="CU72" s="7" t="n">
        <v>0.1683266287155071</v>
      </c>
      <c r="CV72" s="7" t="n">
        <v>0.3436192188056331</v>
      </c>
      <c r="CW72" s="7" t="n">
        <v>0.5088130767469669</v>
      </c>
      <c r="CX72" s="7" t="n">
        <v>0.4415173134090506</v>
      </c>
      <c r="CY72" s="7" t="n">
        <v>0.1630478053399664</v>
      </c>
      <c r="CZ72" s="7" t="n">
        <v>0.4891510802419898</v>
      </c>
      <c r="DA72" s="7" t="n">
        <v>0.3642237720563921</v>
      </c>
      <c r="DB72" s="7" t="n">
        <v>0.2601748981428725</v>
      </c>
      <c r="DC72" s="7" t="n">
        <v>0.8427172401819064</v>
      </c>
      <c r="DD72" s="7" t="n">
        <v>0.4647830669156923</v>
      </c>
      <c r="DE72" s="7" t="n">
        <v>0.8974103193820426</v>
      </c>
    </row>
    <row r="73">
      <c r="A73" s="6" t="inlineStr">
        <is>
          <t>930997.CSI</t>
        </is>
      </c>
      <c r="B73" s="6" t="inlineStr">
        <is>
          <t>中证新能源汽车产业指数</t>
        </is>
      </c>
      <c r="C73" s="7" t="n">
        <v>0.670769779351899</v>
      </c>
      <c r="D73" s="7" t="n">
        <v>0.6508453159969237</v>
      </c>
      <c r="E73" s="7" t="n">
        <v>0.03632973559273181</v>
      </c>
      <c r="F73" s="7" t="n">
        <v>0.5800240354862416</v>
      </c>
      <c r="G73" s="7" t="n">
        <v>0.2957567767828171</v>
      </c>
      <c r="H73" s="7" t="n">
        <v>0.7848417480591282</v>
      </c>
      <c r="I73" s="7" t="n">
        <v>0.6602471342417756</v>
      </c>
      <c r="J73" s="7" t="n">
        <v>0.628027759518342</v>
      </c>
      <c r="K73" s="7" t="n">
        <v>0.7422189927002331</v>
      </c>
      <c r="L73" s="7" t="n">
        <v>0.4395493704012292</v>
      </c>
      <c r="M73" s="7" t="n">
        <v>0.7486900498566429</v>
      </c>
      <c r="N73" s="7" t="n">
        <v>0.5957316188208082</v>
      </c>
      <c r="O73" s="7" t="n">
        <v>0.4521187254233925</v>
      </c>
      <c r="P73" s="7" t="n">
        <v>0.1924671396399885</v>
      </c>
      <c r="Q73" s="7" t="n">
        <v>0.7789305750257081</v>
      </c>
      <c r="R73" s="7" t="n">
        <v>0.5281075787603583</v>
      </c>
      <c r="S73" s="7" t="n">
        <v>0.4047435234328578</v>
      </c>
      <c r="T73" s="7" t="n">
        <v>0.794630316171218</v>
      </c>
      <c r="U73" s="7" t="n">
        <v>0.8045483099032913</v>
      </c>
      <c r="V73" s="7" t="n">
        <v>0.8149065331896687</v>
      </c>
      <c r="W73" s="7" t="n">
        <v>0.7193399048214711</v>
      </c>
      <c r="X73" s="7" t="n">
        <v>0.2152119636633332</v>
      </c>
      <c r="Y73" s="7" t="n">
        <v>-0.1219644414099135</v>
      </c>
      <c r="Z73" s="7" t="n">
        <v>0.5060604192974978</v>
      </c>
      <c r="AA73" s="7" t="n">
        <v>0.7143791962182773</v>
      </c>
      <c r="AB73" s="7" t="n">
        <v>0.5207313594660756</v>
      </c>
      <c r="AC73" s="7" t="n">
        <v>0.2897333735840815</v>
      </c>
      <c r="AD73" s="7" t="n">
        <v>0.6989356711841406</v>
      </c>
      <c r="AE73" s="7" t="n">
        <v>0.7603104138686221</v>
      </c>
      <c r="AF73" s="7" t="n">
        <v>0.9063459978542419</v>
      </c>
      <c r="AG73" s="7" t="n">
        <v>0.8777866882171088</v>
      </c>
      <c r="AH73" s="7" t="n">
        <v>0.7405597527766662</v>
      </c>
      <c r="AI73" s="7" t="n">
        <v>0.7291962894442809</v>
      </c>
      <c r="AJ73" s="7" t="n">
        <v>0.6149166343249381</v>
      </c>
      <c r="AK73" s="7" t="n">
        <v>0.8943011463641175</v>
      </c>
      <c r="AL73" s="7" t="n">
        <v>0.6613808688193323</v>
      </c>
      <c r="AM73" s="7" t="n">
        <v>0.742682776941137</v>
      </c>
      <c r="AN73" s="7" t="n">
        <v>0.89200630123664</v>
      </c>
      <c r="AO73" s="7" t="n">
        <v>0.9090184836042255</v>
      </c>
      <c r="AP73" s="7" t="n">
        <v>0.5207315172534672</v>
      </c>
      <c r="AQ73" s="7" t="n">
        <v>0.6241552127153924</v>
      </c>
      <c r="AR73" s="7" t="n">
        <v>0.6848726920591972</v>
      </c>
      <c r="AS73" s="7" t="n">
        <v>0.6192332553016635</v>
      </c>
      <c r="AT73" s="7" t="n">
        <v>0.6676375665110778</v>
      </c>
      <c r="AU73" s="7" t="n">
        <v>0.9988913080707222</v>
      </c>
      <c r="AV73" s="7" t="n">
        <v>-0.08211184142531847</v>
      </c>
      <c r="AW73" s="7" t="n">
        <v>0.5673717756369536</v>
      </c>
      <c r="AX73" s="7" t="n">
        <v>0.7270666375683555</v>
      </c>
      <c r="AY73" s="7" t="n">
        <v>0.5198472325499722</v>
      </c>
      <c r="AZ73" s="7" t="n">
        <v>0.1022570105165216</v>
      </c>
      <c r="BA73" s="7" t="n">
        <v>0.6670589778994304</v>
      </c>
      <c r="BB73" s="7" t="n">
        <v>0.7294871388251448</v>
      </c>
      <c r="BC73" s="7" t="n">
        <v>0.7585430173289851</v>
      </c>
      <c r="BD73" s="7" t="n">
        <v>0.4810735254300679</v>
      </c>
      <c r="BE73" s="7" t="n">
        <v>0.4906297050209863</v>
      </c>
      <c r="BF73" s="7" t="n">
        <v>0.7696171669747605</v>
      </c>
      <c r="BG73" s="7" t="n">
        <v>0.6350234615029288</v>
      </c>
      <c r="BH73" s="7" t="n">
        <v>0.4565677200034269</v>
      </c>
      <c r="BI73" s="7" t="n">
        <v>0.7511956351345854</v>
      </c>
      <c r="BJ73" s="7" t="n">
        <v>0.7277212717306887</v>
      </c>
      <c r="BK73" s="7" t="n">
        <v>0.4826021138408652</v>
      </c>
      <c r="BL73" s="7" t="n">
        <v>0.231699881180724</v>
      </c>
      <c r="BM73" s="7" t="n">
        <v>0.4762662489344611</v>
      </c>
      <c r="BN73" s="7" t="n">
        <v>0.690264616529339</v>
      </c>
      <c r="BO73" s="7" t="n">
        <v>0.7506293966632263</v>
      </c>
      <c r="BP73" s="7" t="n">
        <v>0.7368797704218822</v>
      </c>
      <c r="BQ73" s="7" t="n">
        <v>0.1303476053142642</v>
      </c>
      <c r="BR73" s="7" t="n">
        <v>0.6621839086640973</v>
      </c>
      <c r="BS73" s="7" t="n">
        <v>0.684472237047855</v>
      </c>
      <c r="BT73" s="7" t="n">
        <v>0.7157793283437559</v>
      </c>
      <c r="BU73" s="7" t="n">
        <v>0.3781698929541339</v>
      </c>
      <c r="BV73" s="7" t="n">
        <v>1</v>
      </c>
      <c r="BW73" s="7" t="n">
        <v>0.5875525425295944</v>
      </c>
      <c r="BX73" s="7" t="n">
        <v>0.4930267163333017</v>
      </c>
      <c r="BY73" s="7" t="n">
        <v>0.5698150416575225</v>
      </c>
      <c r="BZ73" s="7" t="n">
        <v>0.6731134489409402</v>
      </c>
      <c r="CA73" s="7" t="n">
        <v>0.5992426536355433</v>
      </c>
      <c r="CB73" s="7" t="n">
        <v>0.7699485888154426</v>
      </c>
      <c r="CC73" s="7" t="n">
        <v>0.4662798544955932</v>
      </c>
      <c r="CD73" s="7" t="n">
        <v>0.7910169314287872</v>
      </c>
      <c r="CE73" s="7" t="n">
        <v>0.7081752808840499</v>
      </c>
      <c r="CF73" s="7" t="n">
        <v>0.503177887783187</v>
      </c>
      <c r="CG73" s="7" t="n">
        <v>0.7313419108613722</v>
      </c>
      <c r="CH73" s="7" t="n">
        <v>0.7393618914203171</v>
      </c>
      <c r="CI73" s="7" t="n">
        <v>0.6334975206904836</v>
      </c>
      <c r="CJ73" s="7" t="n">
        <v>0.8396217012279864</v>
      </c>
      <c r="CK73" s="7" t="n">
        <v>0.5465409495317806</v>
      </c>
      <c r="CL73" s="7" t="n">
        <v>0.7974913675091732</v>
      </c>
      <c r="CM73" s="7" t="n">
        <v>0.6925806904976097</v>
      </c>
      <c r="CN73" s="7" t="n">
        <v>0.287253902274376</v>
      </c>
      <c r="CO73" s="7" t="n">
        <v>0.6650591289750694</v>
      </c>
      <c r="CP73" s="7" t="n">
        <v>0.7137735072833994</v>
      </c>
      <c r="CQ73" s="7" t="n">
        <v>0.9848631551425672</v>
      </c>
      <c r="CR73" s="7" t="n">
        <v>0.65767911559387</v>
      </c>
      <c r="CS73" s="7" t="n">
        <v>-0.07121834510884513</v>
      </c>
      <c r="CT73" s="7" t="n">
        <v>0.4816803199005532</v>
      </c>
      <c r="CU73" s="7" t="n">
        <v>0.651479177572981</v>
      </c>
      <c r="CV73" s="7" t="n">
        <v>0.6844043569833596</v>
      </c>
      <c r="CW73" s="7" t="n">
        <v>-0.09049287277261692</v>
      </c>
      <c r="CX73" s="7" t="n">
        <v>0.6588406200022107</v>
      </c>
      <c r="CY73" s="7" t="n">
        <v>0.6526053042945518</v>
      </c>
      <c r="CZ73" s="7" t="n">
        <v>-0.00234530449462113</v>
      </c>
      <c r="DA73" s="7" t="n">
        <v>0.7407099765587891</v>
      </c>
      <c r="DB73" s="7" t="n">
        <v>0.6675790841538778</v>
      </c>
      <c r="DC73" s="7" t="n">
        <v>0.07791233797086461</v>
      </c>
      <c r="DD73" s="7" t="n">
        <v>0.7936627272004912</v>
      </c>
      <c r="DE73" s="7" t="n">
        <v>0.1329473703916891</v>
      </c>
    </row>
    <row r="74">
      <c r="A74" s="6" t="inlineStr">
        <is>
          <t>931009.CSI</t>
        </is>
      </c>
      <c r="B74" s="6" t="inlineStr">
        <is>
          <t>中证全指建筑材料指数</t>
        </is>
      </c>
      <c r="C74" s="7" t="n">
        <v>0.6745851242668555</v>
      </c>
      <c r="D74" s="7" t="n">
        <v>0.6364776934573041</v>
      </c>
      <c r="E74" s="7" t="n">
        <v>0.3346170882104605</v>
      </c>
      <c r="F74" s="7" t="n">
        <v>0.5863607359494138</v>
      </c>
      <c r="G74" s="7" t="n">
        <v>0.5138781264285796</v>
      </c>
      <c r="H74" s="7" t="n">
        <v>0.688976769914289</v>
      </c>
      <c r="I74" s="7" t="n">
        <v>0.3400773164721342</v>
      </c>
      <c r="J74" s="7" t="n">
        <v>0.3012069160244835</v>
      </c>
      <c r="K74" s="7" t="n">
        <v>0.4224341624406852</v>
      </c>
      <c r="L74" s="7" t="n">
        <v>0.4556141447636064</v>
      </c>
      <c r="M74" s="7" t="n">
        <v>0.760915078870915</v>
      </c>
      <c r="N74" s="7" t="n">
        <v>0.5053762605698026</v>
      </c>
      <c r="O74" s="7" t="n">
        <v>0.4693227470848931</v>
      </c>
      <c r="P74" s="7" t="n">
        <v>0.4970914401216555</v>
      </c>
      <c r="Q74" s="7" t="n">
        <v>0.6894557012890735</v>
      </c>
      <c r="R74" s="7" t="n">
        <v>0.5609329130830455</v>
      </c>
      <c r="S74" s="7" t="n">
        <v>0.454394830842859</v>
      </c>
      <c r="T74" s="7" t="n">
        <v>0.6676943937304876</v>
      </c>
      <c r="U74" s="7" t="n">
        <v>0.7144233486938568</v>
      </c>
      <c r="V74" s="7" t="n">
        <v>0.7181248466481198</v>
      </c>
      <c r="W74" s="7" t="n">
        <v>0.5334285147839528</v>
      </c>
      <c r="X74" s="7" t="n">
        <v>0.5088898761481455</v>
      </c>
      <c r="Y74" s="7" t="n">
        <v>0.01351157771452977</v>
      </c>
      <c r="Z74" s="7" t="n">
        <v>0.5181224720815042</v>
      </c>
      <c r="AA74" s="7" t="n">
        <v>0.5581121827920725</v>
      </c>
      <c r="AB74" s="7" t="n">
        <v>0.8339548796876911</v>
      </c>
      <c r="AC74" s="7" t="n">
        <v>0.5717480812741783</v>
      </c>
      <c r="AD74" s="7" t="n">
        <v>0.5438246556943843</v>
      </c>
      <c r="AE74" s="7" t="n">
        <v>0.4301723672665956</v>
      </c>
      <c r="AF74" s="7" t="n">
        <v>0.6006490183597877</v>
      </c>
      <c r="AG74" s="7" t="n">
        <v>0.5493673277265844</v>
      </c>
      <c r="AH74" s="7" t="n">
        <v>0.4746378680542066</v>
      </c>
      <c r="AI74" s="7" t="n">
        <v>0.6737589683881207</v>
      </c>
      <c r="AJ74" s="7" t="n">
        <v>0.7178577614104563</v>
      </c>
      <c r="AK74" s="7" t="n">
        <v>0.6778182270392603</v>
      </c>
      <c r="AL74" s="7" t="n">
        <v>0.4942541863898136</v>
      </c>
      <c r="AM74" s="7" t="n">
        <v>0.5401677562517816</v>
      </c>
      <c r="AN74" s="7" t="n">
        <v>0.556568569519546</v>
      </c>
      <c r="AO74" s="7" t="n">
        <v>0.6454162395097228</v>
      </c>
      <c r="AP74" s="7" t="n">
        <v>0.8339549459906703</v>
      </c>
      <c r="AQ74" s="7" t="n">
        <v>0.4455613899398763</v>
      </c>
      <c r="AR74" s="7" t="n">
        <v>0.6350736346733711</v>
      </c>
      <c r="AS74" s="7" t="n">
        <v>0.4471437295497542</v>
      </c>
      <c r="AT74" s="7" t="n">
        <v>0.5250311228566421</v>
      </c>
      <c r="AU74" s="7" t="n">
        <v>0.5844267050561401</v>
      </c>
      <c r="AV74" s="7" t="n">
        <v>0.3128473332423673</v>
      </c>
      <c r="AW74" s="7" t="n">
        <v>0.4763935812657088</v>
      </c>
      <c r="AX74" s="7" t="n">
        <v>0.543742324186659</v>
      </c>
      <c r="AY74" s="7" t="n">
        <v>0.7266950325501679</v>
      </c>
      <c r="AZ74" s="7" t="n">
        <v>0.242062275185756</v>
      </c>
      <c r="BA74" s="7" t="n">
        <v>0.5490865861542829</v>
      </c>
      <c r="BB74" s="7" t="n">
        <v>0.6394935969099366</v>
      </c>
      <c r="BC74" s="7" t="n">
        <v>0.548306625274212</v>
      </c>
      <c r="BD74" s="7" t="n">
        <v>0.7424828499115836</v>
      </c>
      <c r="BE74" s="7" t="n">
        <v>0.6600511906225912</v>
      </c>
      <c r="BF74" s="7" t="n">
        <v>0.6528984755795365</v>
      </c>
      <c r="BG74" s="7" t="n">
        <v>0.6893366569119341</v>
      </c>
      <c r="BH74" s="7" t="n">
        <v>0.516578130701976</v>
      </c>
      <c r="BI74" s="7" t="n">
        <v>0.5410400187101146</v>
      </c>
      <c r="BJ74" s="7" t="n">
        <v>0.3775790190798793</v>
      </c>
      <c r="BK74" s="7" t="n">
        <v>0.4036834146922218</v>
      </c>
      <c r="BL74" s="7" t="n">
        <v>0.4974659271611858</v>
      </c>
      <c r="BM74" s="7" t="n">
        <v>0.4818286726292516</v>
      </c>
      <c r="BN74" s="7" t="n">
        <v>0.4571354617660022</v>
      </c>
      <c r="BO74" s="7" t="n">
        <v>0.4478507725461344</v>
      </c>
      <c r="BP74" s="7" t="n">
        <v>0.488557689118998</v>
      </c>
      <c r="BQ74" s="7" t="n">
        <v>0.3385610777938182</v>
      </c>
      <c r="BR74" s="7" t="n">
        <v>0.481584085457203</v>
      </c>
      <c r="BS74" s="7" t="n">
        <v>0.5601726583210404</v>
      </c>
      <c r="BT74" s="7" t="n">
        <v>0.542011778792871</v>
      </c>
      <c r="BU74" s="7" t="n">
        <v>0.6585809680316078</v>
      </c>
      <c r="BV74" s="7" t="n">
        <v>0.5875525425295944</v>
      </c>
      <c r="BW74" s="7" t="n">
        <v>1</v>
      </c>
      <c r="BX74" s="7" t="n">
        <v>0.6730044801314918</v>
      </c>
      <c r="BY74" s="7" t="n">
        <v>0.4179930487514817</v>
      </c>
      <c r="BZ74" s="7" t="n">
        <v>0.4401708938177614</v>
      </c>
      <c r="CA74" s="7" t="n">
        <v>0.3445864609662814</v>
      </c>
      <c r="CB74" s="7" t="n">
        <v>0.4635127716471996</v>
      </c>
      <c r="CC74" s="7" t="n">
        <v>0.4684076189102767</v>
      </c>
      <c r="CD74" s="7" t="n">
        <v>0.6078185807355496</v>
      </c>
      <c r="CE74" s="7" t="n">
        <v>0.5204310640292079</v>
      </c>
      <c r="CF74" s="7" t="n">
        <v>0.3450064628823537</v>
      </c>
      <c r="CG74" s="7" t="n">
        <v>0.5496679460801821</v>
      </c>
      <c r="CH74" s="7" t="n">
        <v>0.365340631414359</v>
      </c>
      <c r="CI74" s="7" t="n">
        <v>0.4722448993813412</v>
      </c>
      <c r="CJ74" s="7" t="n">
        <v>0.4685510130042045</v>
      </c>
      <c r="CK74" s="7" t="n">
        <v>0.8831671529500075</v>
      </c>
      <c r="CL74" s="7" t="n">
        <v>0.5955832086213105</v>
      </c>
      <c r="CM74" s="7" t="n">
        <v>0.4710034623837004</v>
      </c>
      <c r="CN74" s="7" t="n">
        <v>0.5476081845026951</v>
      </c>
      <c r="CO74" s="7" t="n">
        <v>0.3132907517168751</v>
      </c>
      <c r="CP74" s="7" t="n">
        <v>0.3597152102552861</v>
      </c>
      <c r="CQ74" s="7" t="n">
        <v>0.5465517497608573</v>
      </c>
      <c r="CR74" s="7" t="n">
        <v>0.3076502010745307</v>
      </c>
      <c r="CS74" s="7" t="n">
        <v>0.185860533157299</v>
      </c>
      <c r="CT74" s="7" t="n">
        <v>0.4931885856644267</v>
      </c>
      <c r="CU74" s="7" t="n">
        <v>0.3037915527750534</v>
      </c>
      <c r="CV74" s="7" t="n">
        <v>0.3344496405710917</v>
      </c>
      <c r="CW74" s="7" t="n">
        <v>0.3008581292038205</v>
      </c>
      <c r="CX74" s="7" t="n">
        <v>0.5907169967221425</v>
      </c>
      <c r="CY74" s="7" t="n">
        <v>0.2973097893920931</v>
      </c>
      <c r="CZ74" s="7" t="n">
        <v>0.08969912840468393</v>
      </c>
      <c r="DA74" s="7" t="n">
        <v>0.5530072686449068</v>
      </c>
      <c r="DB74" s="7" t="n">
        <v>0.5082071241592528</v>
      </c>
      <c r="DC74" s="7" t="n">
        <v>0.3703839292343533</v>
      </c>
      <c r="DD74" s="7" t="n">
        <v>0.5580579781231941</v>
      </c>
      <c r="DE74" s="7" t="n">
        <v>0.4239514973083999</v>
      </c>
    </row>
    <row r="75">
      <c r="A75" s="6" t="inlineStr">
        <is>
          <t>931052.CSI</t>
        </is>
      </c>
      <c r="B75" s="6" t="inlineStr">
        <is>
          <t>中证国信价值指数</t>
        </is>
      </c>
      <c r="C75" s="7" t="n">
        <v>0.841609323485677</v>
      </c>
      <c r="D75" s="7" t="n">
        <v>0.7500152284550564</v>
      </c>
      <c r="E75" s="7" t="n">
        <v>0.7015465900641475</v>
      </c>
      <c r="F75" s="7" t="n">
        <v>0.6012861341742961</v>
      </c>
      <c r="G75" s="7" t="n">
        <v>0.3884422034551042</v>
      </c>
      <c r="H75" s="7" t="n">
        <v>0.7456545437509208</v>
      </c>
      <c r="I75" s="7" t="n">
        <v>0.3185983518292487</v>
      </c>
      <c r="J75" s="7" t="n">
        <v>0.2550250554756752</v>
      </c>
      <c r="K75" s="7" t="n">
        <v>0.3991942245923601</v>
      </c>
      <c r="L75" s="7" t="n">
        <v>0.7343679543971781</v>
      </c>
      <c r="M75" s="7" t="n">
        <v>0.7770029435285833</v>
      </c>
      <c r="N75" s="7" t="n">
        <v>0.4141020791455138</v>
      </c>
      <c r="O75" s="7" t="n">
        <v>0.735329664529742</v>
      </c>
      <c r="P75" s="7" t="n">
        <v>0.7722596867073611</v>
      </c>
      <c r="Q75" s="7" t="n">
        <v>0.7412956559608048</v>
      </c>
      <c r="R75" s="7" t="n">
        <v>0.8301888332561836</v>
      </c>
      <c r="S75" s="7" t="n">
        <v>0.7918864250062122</v>
      </c>
      <c r="T75" s="7" t="n">
        <v>0.685969096031978</v>
      </c>
      <c r="U75" s="7" t="n">
        <v>0.8238562559357434</v>
      </c>
      <c r="V75" s="7" t="n">
        <v>0.7958655294916719</v>
      </c>
      <c r="W75" s="7" t="n">
        <v>0.467851050314998</v>
      </c>
      <c r="X75" s="7" t="n">
        <v>0.844813256932488</v>
      </c>
      <c r="Y75" s="7" t="n">
        <v>0.4052362793033762</v>
      </c>
      <c r="Z75" s="7" t="n">
        <v>0.4580331055604233</v>
      </c>
      <c r="AA75" s="7" t="n">
        <v>0.5432437293454611</v>
      </c>
      <c r="AB75" s="7" t="n">
        <v>0.5331636183809835</v>
      </c>
      <c r="AC75" s="7" t="n">
        <v>0.5918871617723011</v>
      </c>
      <c r="AD75" s="7" t="n">
        <v>0.5399088724313014</v>
      </c>
      <c r="AE75" s="7" t="n">
        <v>0.4503196105650448</v>
      </c>
      <c r="AF75" s="7" t="n">
        <v>0.4884127663067163</v>
      </c>
      <c r="AG75" s="7" t="n">
        <v>0.4421006670538605</v>
      </c>
      <c r="AH75" s="7" t="n">
        <v>0.4676935514748085</v>
      </c>
      <c r="AI75" s="7" t="n">
        <v>0.7094716143061672</v>
      </c>
      <c r="AJ75" s="7" t="n">
        <v>0.7820965843372902</v>
      </c>
      <c r="AK75" s="7" t="n">
        <v>0.6297443217226742</v>
      </c>
      <c r="AL75" s="7" t="n">
        <v>0.4201628152447096</v>
      </c>
      <c r="AM75" s="7" t="n">
        <v>0.5320173722698878</v>
      </c>
      <c r="AN75" s="7" t="n">
        <v>0.4273473421335431</v>
      </c>
      <c r="AO75" s="7" t="n">
        <v>0.52769148616112</v>
      </c>
      <c r="AP75" s="7" t="n">
        <v>0.5331637011011666</v>
      </c>
      <c r="AQ75" s="7" t="n">
        <v>0.5463618454550727</v>
      </c>
      <c r="AR75" s="7" t="n">
        <v>0.6334464922638902</v>
      </c>
      <c r="AS75" s="7" t="n">
        <v>0.4891520455006553</v>
      </c>
      <c r="AT75" s="7" t="n">
        <v>0.4489095814545041</v>
      </c>
      <c r="AU75" s="7" t="n">
        <v>0.4917553859607768</v>
      </c>
      <c r="AV75" s="7" t="n">
        <v>0.2774668843830126</v>
      </c>
      <c r="AW75" s="7" t="n">
        <v>0.3300462840525949</v>
      </c>
      <c r="AX75" s="7" t="n">
        <v>0.4606899878177764</v>
      </c>
      <c r="AY75" s="7" t="n">
        <v>0.8122536257039464</v>
      </c>
      <c r="AZ75" s="7" t="n">
        <v>0.5727848458030285</v>
      </c>
      <c r="BA75" s="7" t="n">
        <v>0.5572238335099177</v>
      </c>
      <c r="BB75" s="7" t="n">
        <v>0.7765215653365097</v>
      </c>
      <c r="BC75" s="7" t="n">
        <v>0.475851372445438</v>
      </c>
      <c r="BD75" s="7" t="n">
        <v>0.8017954548858413</v>
      </c>
      <c r="BE75" s="7" t="n">
        <v>0.8515422558578591</v>
      </c>
      <c r="BF75" s="7" t="n">
        <v>0.7702046693104529</v>
      </c>
      <c r="BG75" s="7" t="n">
        <v>0.5852036677902617</v>
      </c>
      <c r="BH75" s="7" t="n">
        <v>0.7289447838194856</v>
      </c>
      <c r="BI75" s="7" t="n">
        <v>0.5221516148384477</v>
      </c>
      <c r="BJ75" s="7" t="n">
        <v>0.4194978298957047</v>
      </c>
      <c r="BK75" s="7" t="n">
        <v>0.6490760336961902</v>
      </c>
      <c r="BL75" s="7" t="n">
        <v>0.4748966934215019</v>
      </c>
      <c r="BM75" s="7" t="n">
        <v>0.7489596479244787</v>
      </c>
      <c r="BN75" s="7" t="n">
        <v>0.4770944877034188</v>
      </c>
      <c r="BO75" s="7" t="n">
        <v>0.4769455866604709</v>
      </c>
      <c r="BP75" s="7" t="n">
        <v>0.4067795279290504</v>
      </c>
      <c r="BQ75" s="7" t="n">
        <v>0.7275857573432105</v>
      </c>
      <c r="BR75" s="7" t="n">
        <v>0.4921081244686866</v>
      </c>
      <c r="BS75" s="7" t="n">
        <v>0.5630857796439555</v>
      </c>
      <c r="BT75" s="7" t="n">
        <v>0.5280071088490467</v>
      </c>
      <c r="BU75" s="7" t="n">
        <v>0.8732448080564896</v>
      </c>
      <c r="BV75" s="7" t="n">
        <v>0.4930267163333017</v>
      </c>
      <c r="BW75" s="7" t="n">
        <v>0.6730044801314918</v>
      </c>
      <c r="BX75" s="7" t="n">
        <v>1</v>
      </c>
      <c r="BY75" s="7" t="n">
        <v>0.491243401545189</v>
      </c>
      <c r="BZ75" s="7" t="n">
        <v>0.4672246865734562</v>
      </c>
      <c r="CA75" s="7" t="n">
        <v>0.4340703442337656</v>
      </c>
      <c r="CB75" s="7" t="n">
        <v>0.4539564397121572</v>
      </c>
      <c r="CC75" s="7" t="n">
        <v>0.5294405524290152</v>
      </c>
      <c r="CD75" s="7" t="n">
        <v>0.5008015926004461</v>
      </c>
      <c r="CE75" s="7" t="n">
        <v>0.4589891139760564</v>
      </c>
      <c r="CF75" s="7" t="n">
        <v>0.466036109433064</v>
      </c>
      <c r="CG75" s="7" t="n">
        <v>0.5069718281829205</v>
      </c>
      <c r="CH75" s="7" t="n">
        <v>0.4190282338584156</v>
      </c>
      <c r="CI75" s="7" t="n">
        <v>0.5031471031878143</v>
      </c>
      <c r="CJ75" s="7" t="n">
        <v>0.386982829758187</v>
      </c>
      <c r="CK75" s="7" t="n">
        <v>0.5750437669996948</v>
      </c>
      <c r="CL75" s="7" t="n">
        <v>0.7089719099574118</v>
      </c>
      <c r="CM75" s="7" t="n">
        <v>0.5334838570863795</v>
      </c>
      <c r="CN75" s="7" t="n">
        <v>0.8602796782801762</v>
      </c>
      <c r="CO75" s="7" t="n">
        <v>0.2988522143303308</v>
      </c>
      <c r="CP75" s="7" t="n">
        <v>0.4195412340119914</v>
      </c>
      <c r="CQ75" s="7" t="n">
        <v>0.428917900294167</v>
      </c>
      <c r="CR75" s="7" t="n">
        <v>0.2953806349716817</v>
      </c>
      <c r="CS75" s="7" t="n">
        <v>0.4958163138231667</v>
      </c>
      <c r="CT75" s="7" t="n">
        <v>0.7627479034438409</v>
      </c>
      <c r="CU75" s="7" t="n">
        <v>0.2929689945835303</v>
      </c>
      <c r="CV75" s="7" t="n">
        <v>0.503194364427994</v>
      </c>
      <c r="CW75" s="7" t="n">
        <v>0.2632404007363902</v>
      </c>
      <c r="CX75" s="7" t="n">
        <v>0.4509982163081392</v>
      </c>
      <c r="CY75" s="7" t="n">
        <v>0.2909252366876676</v>
      </c>
      <c r="CZ75" s="7" t="n">
        <v>0.4976347740696592</v>
      </c>
      <c r="DA75" s="7" t="n">
        <v>0.4750639531449677</v>
      </c>
      <c r="DB75" s="7" t="n">
        <v>0.4377779567455072</v>
      </c>
      <c r="DC75" s="7" t="n">
        <v>0.7541667587936914</v>
      </c>
      <c r="DD75" s="7" t="n">
        <v>0.6168393562353779</v>
      </c>
      <c r="DE75" s="7" t="n">
        <v>0.7787345279741782</v>
      </c>
    </row>
    <row r="76">
      <c r="A76" s="6" t="inlineStr">
        <is>
          <t>931066.CSI</t>
        </is>
      </c>
      <c r="B76" s="6" t="inlineStr">
        <is>
          <t>中证军工龙头指数</t>
        </is>
      </c>
      <c r="C76" s="7" t="n">
        <v>0.5848331400822626</v>
      </c>
      <c r="D76" s="7" t="n">
        <v>0.4569910740757478</v>
      </c>
      <c r="E76" s="7" t="n">
        <v>0.06991986865128401</v>
      </c>
      <c r="F76" s="7" t="n">
        <v>0.3143806157142364</v>
      </c>
      <c r="G76" s="7" t="n">
        <v>0.1268041403588621</v>
      </c>
      <c r="H76" s="7" t="n">
        <v>0.5168543863341417</v>
      </c>
      <c r="I76" s="7" t="n">
        <v>0.5454259391288869</v>
      </c>
      <c r="J76" s="7" t="n">
        <v>0.5142892802670481</v>
      </c>
      <c r="K76" s="7" t="n">
        <v>0.5950093745860622</v>
      </c>
      <c r="L76" s="7" t="n">
        <v>0.3820910029017189</v>
      </c>
      <c r="M76" s="7" t="n">
        <v>0.5408960446927161</v>
      </c>
      <c r="N76" s="7" t="n">
        <v>0.3106717100108128</v>
      </c>
      <c r="O76" s="7" t="n">
        <v>0.3797476867452476</v>
      </c>
      <c r="P76" s="7" t="n">
        <v>0.233206448821838</v>
      </c>
      <c r="Q76" s="7" t="n">
        <v>0.7300196607417295</v>
      </c>
      <c r="R76" s="7" t="n">
        <v>0.6543485740918956</v>
      </c>
      <c r="S76" s="7" t="n">
        <v>0.5419384069159586</v>
      </c>
      <c r="T76" s="7" t="n">
        <v>0.4693420955012254</v>
      </c>
      <c r="U76" s="7" t="n">
        <v>0.6812230421015881</v>
      </c>
      <c r="V76" s="7" t="n">
        <v>0.5928643599606692</v>
      </c>
      <c r="W76" s="7" t="n">
        <v>0.474155107458946</v>
      </c>
      <c r="X76" s="7" t="n">
        <v>0.2204603280952847</v>
      </c>
      <c r="Y76" s="7" t="n">
        <v>-0.04012095343691792</v>
      </c>
      <c r="Z76" s="7" t="n">
        <v>0.3110428469406245</v>
      </c>
      <c r="AA76" s="7" t="n">
        <v>0.5440495583554695</v>
      </c>
      <c r="AB76" s="7" t="n">
        <v>0.2972099908462042</v>
      </c>
      <c r="AC76" s="7" t="n">
        <v>0.3858338825051771</v>
      </c>
      <c r="AD76" s="7" t="n">
        <v>0.5546577029990581</v>
      </c>
      <c r="AE76" s="7" t="n">
        <v>0.6067203787695383</v>
      </c>
      <c r="AF76" s="7" t="n">
        <v>0.5458157767884191</v>
      </c>
      <c r="AG76" s="7" t="n">
        <v>0.4925822627439652</v>
      </c>
      <c r="AH76" s="7" t="n">
        <v>0.4534856389268737</v>
      </c>
      <c r="AI76" s="7" t="n">
        <v>0.6970877799376879</v>
      </c>
      <c r="AJ76" s="7" t="n">
        <v>0.3967466739757864</v>
      </c>
      <c r="AK76" s="7" t="n">
        <v>0.5353750236873906</v>
      </c>
      <c r="AL76" s="7" t="n">
        <v>0.4076867597361664</v>
      </c>
      <c r="AM76" s="7" t="n">
        <v>0.5763851758213224</v>
      </c>
      <c r="AN76" s="7" t="n">
        <v>0.4729836319461098</v>
      </c>
      <c r="AO76" s="7" t="n">
        <v>0.5316068392496514</v>
      </c>
      <c r="AP76" s="7" t="n">
        <v>0.2972101084113764</v>
      </c>
      <c r="AQ76" s="7" t="n">
        <v>0.9762184902258007</v>
      </c>
      <c r="AR76" s="7" t="n">
        <v>0.5412393002018063</v>
      </c>
      <c r="AS76" s="7" t="n">
        <v>0.9913097502244821</v>
      </c>
      <c r="AT76" s="7" t="n">
        <v>0.4126841597886085</v>
      </c>
      <c r="AU76" s="7" t="n">
        <v>0.5603440022044462</v>
      </c>
      <c r="AV76" s="7" t="n">
        <v>-0.1250671711343605</v>
      </c>
      <c r="AW76" s="7" t="n">
        <v>0.296621160689033</v>
      </c>
      <c r="AX76" s="7" t="n">
        <v>0.5650070047540003</v>
      </c>
      <c r="AY76" s="7" t="n">
        <v>0.5325672701326639</v>
      </c>
      <c r="AZ76" s="7" t="n">
        <v>0.08414344306731288</v>
      </c>
      <c r="BA76" s="7" t="n">
        <v>0.2895763639902575</v>
      </c>
      <c r="BB76" s="7" t="n">
        <v>0.652150764463181</v>
      </c>
      <c r="BC76" s="7" t="n">
        <v>0.6709774623276001</v>
      </c>
      <c r="BD76" s="7" t="n">
        <v>0.4372836620722779</v>
      </c>
      <c r="BE76" s="7" t="n">
        <v>0.4991708560232793</v>
      </c>
      <c r="BF76" s="7" t="n">
        <v>0.609705302881296</v>
      </c>
      <c r="BG76" s="7" t="n">
        <v>0.5145455212915382</v>
      </c>
      <c r="BH76" s="7" t="n">
        <v>0.4824176184894184</v>
      </c>
      <c r="BI76" s="7" t="n">
        <v>0.6718021092144409</v>
      </c>
      <c r="BJ76" s="7" t="n">
        <v>0.5527533578962012</v>
      </c>
      <c r="BK76" s="7" t="n">
        <v>0.2899206061524924</v>
      </c>
      <c r="BL76" s="7" t="n">
        <v>0.3285869697864969</v>
      </c>
      <c r="BM76" s="7" t="n">
        <v>0.4122052977948284</v>
      </c>
      <c r="BN76" s="7" t="n">
        <v>0.5387671054212295</v>
      </c>
      <c r="BO76" s="7" t="n">
        <v>0.5855368619976592</v>
      </c>
      <c r="BP76" s="7" t="n">
        <v>0.5171205236513009</v>
      </c>
      <c r="BQ76" s="7" t="n">
        <v>0.1716053610613987</v>
      </c>
      <c r="BR76" s="7" t="n">
        <v>0.5545595309133888</v>
      </c>
      <c r="BS76" s="7" t="n">
        <v>0.5459833080916835</v>
      </c>
      <c r="BT76" s="7" t="n">
        <v>0.6541591209583312</v>
      </c>
      <c r="BU76" s="7" t="n">
        <v>0.3386454757875813</v>
      </c>
      <c r="BV76" s="7" t="n">
        <v>0.5698150416575225</v>
      </c>
      <c r="BW76" s="7" t="n">
        <v>0.4179930487514817</v>
      </c>
      <c r="BX76" s="7" t="n">
        <v>0.491243401545189</v>
      </c>
      <c r="BY76" s="7" t="n">
        <v>1</v>
      </c>
      <c r="BZ76" s="7" t="n">
        <v>0.5137486760239338</v>
      </c>
      <c r="CA76" s="7" t="n">
        <v>0.4245133185888992</v>
      </c>
      <c r="CB76" s="7" t="n">
        <v>0.535804979875534</v>
      </c>
      <c r="CC76" s="7" t="n">
        <v>0.197992021050973</v>
      </c>
      <c r="CD76" s="7" t="n">
        <v>0.5170763286552998</v>
      </c>
      <c r="CE76" s="7" t="n">
        <v>0.5379949989664797</v>
      </c>
      <c r="CF76" s="7" t="n">
        <v>0.4020437054376027</v>
      </c>
      <c r="CG76" s="7" t="n">
        <v>0.5318890361690242</v>
      </c>
      <c r="CH76" s="7" t="n">
        <v>0.5152939107313114</v>
      </c>
      <c r="CI76" s="7" t="n">
        <v>0.9880344965820473</v>
      </c>
      <c r="CJ76" s="7" t="n">
        <v>0.5256264428156204</v>
      </c>
      <c r="CK76" s="7" t="n">
        <v>0.3361173336277576</v>
      </c>
      <c r="CL76" s="7" t="n">
        <v>0.6896568826054807</v>
      </c>
      <c r="CM76" s="7" t="n">
        <v>0.9415088467409418</v>
      </c>
      <c r="CN76" s="7" t="n">
        <v>0.348545785058767</v>
      </c>
      <c r="CO76" s="7" t="n">
        <v>0.5214351544552591</v>
      </c>
      <c r="CP76" s="7" t="n">
        <v>0.4935161660046215</v>
      </c>
      <c r="CQ76" s="7" t="n">
        <v>0.5269783461952687</v>
      </c>
      <c r="CR76" s="7" t="n">
        <v>0.5315705815217617</v>
      </c>
      <c r="CS76" s="7" t="n">
        <v>0.09422753690576895</v>
      </c>
      <c r="CT76" s="7" t="n">
        <v>0.4186698633567745</v>
      </c>
      <c r="CU76" s="7" t="n">
        <v>0.5293323123520438</v>
      </c>
      <c r="CV76" s="7" t="n">
        <v>0.5117965874661161</v>
      </c>
      <c r="CW76" s="7" t="n">
        <v>-0.1312942333887471</v>
      </c>
      <c r="CX76" s="7" t="n">
        <v>0.4169928247686901</v>
      </c>
      <c r="CY76" s="7" t="n">
        <v>0.5398836598625049</v>
      </c>
      <c r="CZ76" s="7" t="n">
        <v>0.1693687585893176</v>
      </c>
      <c r="DA76" s="7" t="n">
        <v>0.6699161791948738</v>
      </c>
      <c r="DB76" s="7" t="n">
        <v>0.6030737303257111</v>
      </c>
      <c r="DC76" s="7" t="n">
        <v>0.1276184671629944</v>
      </c>
      <c r="DD76" s="7" t="n">
        <v>0.6857588499710279</v>
      </c>
      <c r="DE76" s="7" t="n">
        <v>0.1919613890104847</v>
      </c>
    </row>
    <row r="77">
      <c r="A77" s="6" t="inlineStr">
        <is>
          <t>931071.CSI</t>
        </is>
      </c>
      <c r="B77" s="6" t="inlineStr">
        <is>
          <t>中证人工智能产业指数</t>
        </is>
      </c>
      <c r="C77" s="7" t="n">
        <v>0.6964148098796684</v>
      </c>
      <c r="D77" s="7" t="n">
        <v>0.6448789130679216</v>
      </c>
      <c r="E77" s="7" t="n">
        <v>0.1159846230892518</v>
      </c>
      <c r="F77" s="7" t="n">
        <v>0.518736210244245</v>
      </c>
      <c r="G77" s="7" t="n">
        <v>0.3447807650321316</v>
      </c>
      <c r="H77" s="7" t="n">
        <v>0.7268751629515146</v>
      </c>
      <c r="I77" s="7" t="n">
        <v>0.8158367230367476</v>
      </c>
      <c r="J77" s="7" t="n">
        <v>0.7524081891855798</v>
      </c>
      <c r="K77" s="7" t="n">
        <v>0.8139093661330709</v>
      </c>
      <c r="L77" s="7" t="n">
        <v>0.3916482153875407</v>
      </c>
      <c r="M77" s="7" t="n">
        <v>0.4669475290106377</v>
      </c>
      <c r="N77" s="7" t="n">
        <v>0.403706658030711</v>
      </c>
      <c r="O77" s="7" t="n">
        <v>0.3925228566697436</v>
      </c>
      <c r="P77" s="7" t="n">
        <v>0.2417507707940698</v>
      </c>
      <c r="Q77" s="7" t="n">
        <v>0.7690262972220445</v>
      </c>
      <c r="R77" s="7" t="n">
        <v>0.6116324243854889</v>
      </c>
      <c r="S77" s="7" t="n">
        <v>0.503079642857539</v>
      </c>
      <c r="T77" s="7" t="n">
        <v>0.6724961287025224</v>
      </c>
      <c r="U77" s="7" t="n">
        <v>0.7845513770669273</v>
      </c>
      <c r="V77" s="7" t="n">
        <v>0.7690469675036896</v>
      </c>
      <c r="W77" s="7" t="n">
        <v>0.5264167429049911</v>
      </c>
      <c r="X77" s="7" t="n">
        <v>0.2405224505991753</v>
      </c>
      <c r="Y77" s="7" t="n">
        <v>-0.01116556197099193</v>
      </c>
      <c r="Z77" s="7" t="n">
        <v>0.3354973244498995</v>
      </c>
      <c r="AA77" s="7" t="n">
        <v>0.5429797849901213</v>
      </c>
      <c r="AB77" s="7" t="n">
        <v>0.3876322914557596</v>
      </c>
      <c r="AC77" s="7" t="n">
        <v>0.1868668235112823</v>
      </c>
      <c r="AD77" s="7" t="n">
        <v>0.5431799266255882</v>
      </c>
      <c r="AE77" s="7" t="n">
        <v>0.9200570943790175</v>
      </c>
      <c r="AF77" s="7" t="n">
        <v>0.8293061202491169</v>
      </c>
      <c r="AG77" s="7" t="n">
        <v>0.8348623810013464</v>
      </c>
      <c r="AH77" s="7" t="n">
        <v>0.9224389950536843</v>
      </c>
      <c r="AI77" s="7" t="n">
        <v>0.7363168091289682</v>
      </c>
      <c r="AJ77" s="7" t="n">
        <v>0.5071905985508055</v>
      </c>
      <c r="AK77" s="7" t="n">
        <v>0.7649330446614289</v>
      </c>
      <c r="AL77" s="7" t="n">
        <v>0.6818384875693666</v>
      </c>
      <c r="AM77" s="7" t="n">
        <v>0.5579244515152251</v>
      </c>
      <c r="AN77" s="7" t="n">
        <v>0.8202513447900668</v>
      </c>
      <c r="AO77" s="7" t="n">
        <v>0.59575567570838</v>
      </c>
      <c r="AP77" s="7" t="n">
        <v>0.3876323946882254</v>
      </c>
      <c r="AQ77" s="7" t="n">
        <v>0.5799158387757769</v>
      </c>
      <c r="AR77" s="7" t="n">
        <v>0.7782740491662549</v>
      </c>
      <c r="AS77" s="7" t="n">
        <v>0.5303199012589771</v>
      </c>
      <c r="AT77" s="7" t="n">
        <v>0.7023231843808464</v>
      </c>
      <c r="AU77" s="7" t="n">
        <v>0.6630987925444826</v>
      </c>
      <c r="AV77" s="7" t="n">
        <v>-0.04411825886838188</v>
      </c>
      <c r="AW77" s="7" t="n">
        <v>0.3680038641295458</v>
      </c>
      <c r="AX77" s="7" t="n">
        <v>0.5585394297972094</v>
      </c>
      <c r="AY77" s="7" t="n">
        <v>0.4981124334010515</v>
      </c>
      <c r="AZ77" s="7" t="n">
        <v>0.1305495120693319</v>
      </c>
      <c r="BA77" s="7" t="n">
        <v>0.6223272238099622</v>
      </c>
      <c r="BB77" s="7" t="n">
        <v>0.6677679417410414</v>
      </c>
      <c r="BC77" s="7" t="n">
        <v>0.8869868580299537</v>
      </c>
      <c r="BD77" s="7" t="n">
        <v>0.4352116125410281</v>
      </c>
      <c r="BE77" s="7" t="n">
        <v>0.465608572104114</v>
      </c>
      <c r="BF77" s="7" t="n">
        <v>0.5410486083633147</v>
      </c>
      <c r="BG77" s="7" t="n">
        <v>0.5047506808031922</v>
      </c>
      <c r="BH77" s="7" t="n">
        <v>0.426621413904947</v>
      </c>
      <c r="BI77" s="7" t="n">
        <v>0.9240797469905069</v>
      </c>
      <c r="BJ77" s="7" t="n">
        <v>0.8859881228462362</v>
      </c>
      <c r="BK77" s="7" t="n">
        <v>0.4513480595931264</v>
      </c>
      <c r="BL77" s="7" t="n">
        <v>0.1965324782551474</v>
      </c>
      <c r="BM77" s="7" t="n">
        <v>0.4122165552589553</v>
      </c>
      <c r="BN77" s="7" t="n">
        <v>0.9975529212699451</v>
      </c>
      <c r="BO77" s="7" t="n">
        <v>0.8852605390310544</v>
      </c>
      <c r="BP77" s="7" t="n">
        <v>0.5379133877187892</v>
      </c>
      <c r="BQ77" s="7" t="n">
        <v>0.245392799161887</v>
      </c>
      <c r="BR77" s="7" t="n">
        <v>0.9709496968912353</v>
      </c>
      <c r="BS77" s="7" t="n">
        <v>0.7670063372333434</v>
      </c>
      <c r="BT77" s="7" t="n">
        <v>0.9105148187086938</v>
      </c>
      <c r="BU77" s="7" t="n">
        <v>0.2990295303199984</v>
      </c>
      <c r="BV77" s="7" t="n">
        <v>0.6731134489409402</v>
      </c>
      <c r="BW77" s="7" t="n">
        <v>0.4401708938177614</v>
      </c>
      <c r="BX77" s="7" t="n">
        <v>0.4672246865734562</v>
      </c>
      <c r="BY77" s="7" t="n">
        <v>0.5137486760239338</v>
      </c>
      <c r="BZ77" s="7" t="n">
        <v>1</v>
      </c>
      <c r="CA77" s="7" t="n">
        <v>0.9247174063695367</v>
      </c>
      <c r="CB77" s="7" t="n">
        <v>0.9194347263859832</v>
      </c>
      <c r="CC77" s="7" t="n">
        <v>0.2957014116016858</v>
      </c>
      <c r="CD77" s="7" t="n">
        <v>0.5498650036467203</v>
      </c>
      <c r="CE77" s="7" t="n">
        <v>0.539384993304299</v>
      </c>
      <c r="CF77" s="7" t="n">
        <v>0.897932025901832</v>
      </c>
      <c r="CG77" s="7" t="n">
        <v>0.5474009309685529</v>
      </c>
      <c r="CH77" s="7" t="n">
        <v>0.8354486788494226</v>
      </c>
      <c r="CI77" s="7" t="n">
        <v>0.5815805677910977</v>
      </c>
      <c r="CJ77" s="7" t="n">
        <v>0.843772686956325</v>
      </c>
      <c r="CK77" s="7" t="n">
        <v>0.4279682266345168</v>
      </c>
      <c r="CL77" s="7" t="n">
        <v>0.7782417713176359</v>
      </c>
      <c r="CM77" s="7" t="n">
        <v>0.7194668679665781</v>
      </c>
      <c r="CN77" s="7" t="n">
        <v>0.3021934549806568</v>
      </c>
      <c r="CO77" s="7" t="n">
        <v>0.7730277217380813</v>
      </c>
      <c r="CP77" s="7" t="n">
        <v>0.7976961104039639</v>
      </c>
      <c r="CQ77" s="7" t="n">
        <v>0.6495497074839713</v>
      </c>
      <c r="CR77" s="7" t="n">
        <v>0.7638414030524534</v>
      </c>
      <c r="CS77" s="7" t="n">
        <v>0.06180707869451896</v>
      </c>
      <c r="CT77" s="7" t="n">
        <v>0.3900158941464548</v>
      </c>
      <c r="CU77" s="7" t="n">
        <v>0.7604800268191476</v>
      </c>
      <c r="CV77" s="7" t="n">
        <v>0.7309647562505694</v>
      </c>
      <c r="CW77" s="7" t="n">
        <v>-0.04638456685606761</v>
      </c>
      <c r="CX77" s="7" t="n">
        <v>0.6801178103401224</v>
      </c>
      <c r="CY77" s="7" t="n">
        <v>0.7672517241221595</v>
      </c>
      <c r="CZ77" s="7" t="n">
        <v>0.1469586700644784</v>
      </c>
      <c r="DA77" s="7" t="n">
        <v>0.8757882521042487</v>
      </c>
      <c r="DB77" s="7" t="n">
        <v>0.5392342368048515</v>
      </c>
      <c r="DC77" s="7" t="n">
        <v>0.1155027823401341</v>
      </c>
      <c r="DD77" s="7" t="n">
        <v>0.8012391027243233</v>
      </c>
      <c r="DE77" s="7" t="n">
        <v>0.1730284351014415</v>
      </c>
    </row>
    <row r="78">
      <c r="A78" s="6" t="inlineStr">
        <is>
          <t>931079.CSI</t>
        </is>
      </c>
      <c r="B78" s="6" t="inlineStr">
        <is>
          <t>中证5G通信主题指数</t>
        </is>
      </c>
      <c r="C78" s="7" t="n">
        <v>0.6267203330882281</v>
      </c>
      <c r="D78" s="7" t="n">
        <v>0.6088005327334735</v>
      </c>
      <c r="E78" s="7" t="n">
        <v>0.116780896175909</v>
      </c>
      <c r="F78" s="7" t="n">
        <v>0.4877745420082259</v>
      </c>
      <c r="G78" s="7" t="n">
        <v>0.3314538466318425</v>
      </c>
      <c r="H78" s="7" t="n">
        <v>0.6882706692997234</v>
      </c>
      <c r="I78" s="7" t="n">
        <v>0.7242232581361873</v>
      </c>
      <c r="J78" s="7" t="n">
        <v>0.6803906179853554</v>
      </c>
      <c r="K78" s="7" t="n">
        <v>0.7122962905217286</v>
      </c>
      <c r="L78" s="7" t="n">
        <v>0.3482113141425424</v>
      </c>
      <c r="M78" s="7" t="n">
        <v>0.3994257125127811</v>
      </c>
      <c r="N78" s="7" t="n">
        <v>0.3136244382173038</v>
      </c>
      <c r="O78" s="7" t="n">
        <v>0.3465024470500352</v>
      </c>
      <c r="P78" s="7" t="n">
        <v>0.2380863794150738</v>
      </c>
      <c r="Q78" s="7" t="n">
        <v>0.6505829655553116</v>
      </c>
      <c r="R78" s="7" t="n">
        <v>0.5878696697642317</v>
      </c>
      <c r="S78" s="7" t="n">
        <v>0.5239496242127656</v>
      </c>
      <c r="T78" s="7" t="n">
        <v>0.6439109627817838</v>
      </c>
      <c r="U78" s="7" t="n">
        <v>0.6946452767960104</v>
      </c>
      <c r="V78" s="7" t="n">
        <v>0.7100935438787923</v>
      </c>
      <c r="W78" s="7" t="n">
        <v>0.4167905600940086</v>
      </c>
      <c r="X78" s="7" t="n">
        <v>0.2235107622925701</v>
      </c>
      <c r="Y78" s="7" t="n">
        <v>0.01273308330016344</v>
      </c>
      <c r="Z78" s="7" t="n">
        <v>0.2384378842511011</v>
      </c>
      <c r="AA78" s="7" t="n">
        <v>0.4103006319706161</v>
      </c>
      <c r="AB78" s="7" t="n">
        <v>0.3066566653918614</v>
      </c>
      <c r="AC78" s="7" t="n">
        <v>0.08107294011232413</v>
      </c>
      <c r="AD78" s="7" t="n">
        <v>0.4047892147553734</v>
      </c>
      <c r="AE78" s="7" t="n">
        <v>0.8960714128093391</v>
      </c>
      <c r="AF78" s="7" t="n">
        <v>0.7519938478095134</v>
      </c>
      <c r="AG78" s="7" t="n">
        <v>0.7763529089249241</v>
      </c>
      <c r="AH78" s="7" t="n">
        <v>0.9150982537262967</v>
      </c>
      <c r="AI78" s="7" t="n">
        <v>0.6104129998482984</v>
      </c>
      <c r="AJ78" s="7" t="n">
        <v>0.4731918749945735</v>
      </c>
      <c r="AK78" s="7" t="n">
        <v>0.7293399232769001</v>
      </c>
      <c r="AL78" s="7" t="n">
        <v>0.5931312166387643</v>
      </c>
      <c r="AM78" s="7" t="n">
        <v>0.4340370667738677</v>
      </c>
      <c r="AN78" s="7" t="n">
        <v>0.7668275979435972</v>
      </c>
      <c r="AO78" s="7" t="n">
        <v>0.5024640310549456</v>
      </c>
      <c r="AP78" s="7" t="n">
        <v>0.3066567371959037</v>
      </c>
      <c r="AQ78" s="7" t="n">
        <v>0.5058174405654077</v>
      </c>
      <c r="AR78" s="7" t="n">
        <v>0.635562510042969</v>
      </c>
      <c r="AS78" s="7" t="n">
        <v>0.4357651460903638</v>
      </c>
      <c r="AT78" s="7" t="n">
        <v>0.6131019165254558</v>
      </c>
      <c r="AU78" s="7" t="n">
        <v>0.5926377742550826</v>
      </c>
      <c r="AV78" s="7" t="n">
        <v>-0.02371778264227099</v>
      </c>
      <c r="AW78" s="7" t="n">
        <v>0.2686533289821164</v>
      </c>
      <c r="AX78" s="7" t="n">
        <v>0.4120260506370932</v>
      </c>
      <c r="AY78" s="7" t="n">
        <v>0.4604855849031352</v>
      </c>
      <c r="AZ78" s="7" t="n">
        <v>0.1084714387239253</v>
      </c>
      <c r="BA78" s="7" t="n">
        <v>0.6531168534720367</v>
      </c>
      <c r="BB78" s="7" t="n">
        <v>0.5905673617628567</v>
      </c>
      <c r="BC78" s="7" t="n">
        <v>0.7268671505309225</v>
      </c>
      <c r="BD78" s="7" t="n">
        <v>0.3321973568066373</v>
      </c>
      <c r="BE78" s="7" t="n">
        <v>0.4443784158831164</v>
      </c>
      <c r="BF78" s="7" t="n">
        <v>0.4446496367520362</v>
      </c>
      <c r="BG78" s="7" t="n">
        <v>0.3736247439245496</v>
      </c>
      <c r="BH78" s="7" t="n">
        <v>0.3299703096237656</v>
      </c>
      <c r="BI78" s="7" t="n">
        <v>0.7946089519348144</v>
      </c>
      <c r="BJ78" s="7" t="n">
        <v>0.9006339221852475</v>
      </c>
      <c r="BK78" s="7" t="n">
        <v>0.4342263419572956</v>
      </c>
      <c r="BL78" s="7" t="n">
        <v>0.08248734970408823</v>
      </c>
      <c r="BM78" s="7" t="n">
        <v>0.3612433509092988</v>
      </c>
      <c r="BN78" s="7" t="n">
        <v>0.9236209070962216</v>
      </c>
      <c r="BO78" s="7" t="n">
        <v>0.8841093011086715</v>
      </c>
      <c r="BP78" s="7" t="n">
        <v>0.4200560342626938</v>
      </c>
      <c r="BQ78" s="7" t="n">
        <v>0.2440172684484175</v>
      </c>
      <c r="BR78" s="7" t="n">
        <v>0.8656435337630647</v>
      </c>
      <c r="BS78" s="7" t="n">
        <v>0.6092724221154432</v>
      </c>
      <c r="BT78" s="7" t="n">
        <v>0.7851689851420768</v>
      </c>
      <c r="BU78" s="7" t="n">
        <v>0.2499051211350075</v>
      </c>
      <c r="BV78" s="7" t="n">
        <v>0.5992426536355433</v>
      </c>
      <c r="BW78" s="7" t="n">
        <v>0.3445864609662814</v>
      </c>
      <c r="BX78" s="7" t="n">
        <v>0.4340703442337656</v>
      </c>
      <c r="BY78" s="7" t="n">
        <v>0.4245133185888992</v>
      </c>
      <c r="BZ78" s="7" t="n">
        <v>0.9247174063695367</v>
      </c>
      <c r="CA78" s="7" t="n">
        <v>1</v>
      </c>
      <c r="CB78" s="7" t="n">
        <v>0.888928294980699</v>
      </c>
      <c r="CC78" s="7" t="n">
        <v>0.2367123131172754</v>
      </c>
      <c r="CD78" s="7" t="n">
        <v>0.449982434260621</v>
      </c>
      <c r="CE78" s="7" t="n">
        <v>0.3868963275852254</v>
      </c>
      <c r="CF78" s="7" t="n">
        <v>0.9591697481682216</v>
      </c>
      <c r="CG78" s="7" t="n">
        <v>0.4192204770159675</v>
      </c>
      <c r="CH78" s="7" t="n">
        <v>0.8987384260771768</v>
      </c>
      <c r="CI78" s="7" t="n">
        <v>0.4818690293757323</v>
      </c>
      <c r="CJ78" s="7" t="n">
        <v>0.7921605614871027</v>
      </c>
      <c r="CK78" s="7" t="n">
        <v>0.3283514286000303</v>
      </c>
      <c r="CL78" s="7" t="n">
        <v>0.71377432840546</v>
      </c>
      <c r="CM78" s="7" t="n">
        <v>0.6263007296287424</v>
      </c>
      <c r="CN78" s="7" t="n">
        <v>0.2828275650130552</v>
      </c>
      <c r="CO78" s="7" t="n">
        <v>0.7356935547408879</v>
      </c>
      <c r="CP78" s="7" t="n">
        <v>0.8582374705195349</v>
      </c>
      <c r="CQ78" s="7" t="n">
        <v>0.5782229558588173</v>
      </c>
      <c r="CR78" s="7" t="n">
        <v>0.7213179350232892</v>
      </c>
      <c r="CS78" s="7" t="n">
        <v>0.08507133554705901</v>
      </c>
      <c r="CT78" s="7" t="n">
        <v>0.3475147478783116</v>
      </c>
      <c r="CU78" s="7" t="n">
        <v>0.716523799110385</v>
      </c>
      <c r="CV78" s="7" t="n">
        <v>0.7465962287593323</v>
      </c>
      <c r="CW78" s="7" t="n">
        <v>-0.02672950541673819</v>
      </c>
      <c r="CX78" s="7" t="n">
        <v>0.6098944237766262</v>
      </c>
      <c r="CY78" s="7" t="n">
        <v>0.717878095268779</v>
      </c>
      <c r="CZ78" s="7" t="n">
        <v>0.1135191145600811</v>
      </c>
      <c r="DA78" s="7" t="n">
        <v>0.7075822459273746</v>
      </c>
      <c r="DB78" s="7" t="n">
        <v>0.3683698413407565</v>
      </c>
      <c r="DC78" s="7" t="n">
        <v>0.1232157874127834</v>
      </c>
      <c r="DD78" s="7" t="n">
        <v>0.7243581949069766</v>
      </c>
      <c r="DE78" s="7" t="n">
        <v>0.1744882149232838</v>
      </c>
    </row>
    <row r="79">
      <c r="A79" s="6" t="inlineStr">
        <is>
          <t>931087.CSI</t>
        </is>
      </c>
      <c r="B79" s="6" t="inlineStr">
        <is>
          <t>中证科技龙头指数</t>
        </is>
      </c>
      <c r="C79" s="7" t="n">
        <v>0.6696377068833503</v>
      </c>
      <c r="D79" s="7" t="n">
        <v>0.6538997631964463</v>
      </c>
      <c r="E79" s="7" t="n">
        <v>0.01278518550905803</v>
      </c>
      <c r="F79" s="7" t="n">
        <v>0.5366187723590997</v>
      </c>
      <c r="G79" s="7" t="n">
        <v>0.289729758876023</v>
      </c>
      <c r="H79" s="7" t="n">
        <v>0.7722724272767262</v>
      </c>
      <c r="I79" s="7" t="n">
        <v>0.8717327849804438</v>
      </c>
      <c r="J79" s="7" t="n">
        <v>0.8169575846273186</v>
      </c>
      <c r="K79" s="7" t="n">
        <v>0.8930751391857907</v>
      </c>
      <c r="L79" s="7" t="n">
        <v>0.3218966182774051</v>
      </c>
      <c r="M79" s="7" t="n">
        <v>0.558634043820875</v>
      </c>
      <c r="N79" s="7" t="n">
        <v>0.4413004830701908</v>
      </c>
      <c r="O79" s="7" t="n">
        <v>0.3284369286175807</v>
      </c>
      <c r="P79" s="7" t="n">
        <v>0.1610269217255019</v>
      </c>
      <c r="Q79" s="7" t="n">
        <v>0.7635432652194373</v>
      </c>
      <c r="R79" s="7" t="n">
        <v>0.6100600038794052</v>
      </c>
      <c r="S79" s="7" t="n">
        <v>0.4847057075490048</v>
      </c>
      <c r="T79" s="7" t="n">
        <v>0.7539996092955049</v>
      </c>
      <c r="U79" s="7" t="n">
        <v>0.7941002017149292</v>
      </c>
      <c r="V79" s="7" t="n">
        <v>0.8021568502906666</v>
      </c>
      <c r="W79" s="7" t="n">
        <v>0.6967092711562346</v>
      </c>
      <c r="X79" s="7" t="n">
        <v>0.1615486769544863</v>
      </c>
      <c r="Y79" s="7" t="n">
        <v>-0.1346375271233555</v>
      </c>
      <c r="Z79" s="7" t="n">
        <v>0.3609847373982687</v>
      </c>
      <c r="AA79" s="7" t="n">
        <v>0.6807397417230927</v>
      </c>
      <c r="AB79" s="7" t="n">
        <v>0.417116881746123</v>
      </c>
      <c r="AC79" s="7" t="n">
        <v>0.186918478651695</v>
      </c>
      <c r="AD79" s="7" t="n">
        <v>0.6719327751937514</v>
      </c>
      <c r="AE79" s="7" t="n">
        <v>0.9624346206059234</v>
      </c>
      <c r="AF79" s="7" t="n">
        <v>0.9069780906431315</v>
      </c>
      <c r="AG79" s="7" t="n">
        <v>0.9125145824050925</v>
      </c>
      <c r="AH79" s="7" t="n">
        <v>0.9236556330611142</v>
      </c>
      <c r="AI79" s="7" t="n">
        <v>0.7070614305926444</v>
      </c>
      <c r="AJ79" s="7" t="n">
        <v>0.5564386855818038</v>
      </c>
      <c r="AK79" s="7" t="n">
        <v>0.8638218174766077</v>
      </c>
      <c r="AL79" s="7" t="n">
        <v>0.6938611952005077</v>
      </c>
      <c r="AM79" s="7" t="n">
        <v>0.6787014087779583</v>
      </c>
      <c r="AN79" s="7" t="n">
        <v>0.8996673320515315</v>
      </c>
      <c r="AO79" s="7" t="n">
        <v>0.7179360038720711</v>
      </c>
      <c r="AP79" s="7" t="n">
        <v>0.4171170006068709</v>
      </c>
      <c r="AQ79" s="7" t="n">
        <v>0.5988814031398013</v>
      </c>
      <c r="AR79" s="7" t="n">
        <v>0.7361751537961835</v>
      </c>
      <c r="AS79" s="7" t="n">
        <v>0.5591195148159087</v>
      </c>
      <c r="AT79" s="7" t="n">
        <v>0.7106237140077039</v>
      </c>
      <c r="AU79" s="7" t="n">
        <v>0.7652311897451395</v>
      </c>
      <c r="AV79" s="7" t="n">
        <v>-0.1143727288369024</v>
      </c>
      <c r="AW79" s="7" t="n">
        <v>0.4076808538095844</v>
      </c>
      <c r="AX79" s="7" t="n">
        <v>0.6799789991909353</v>
      </c>
      <c r="AY79" s="7" t="n">
        <v>0.4911436653844289</v>
      </c>
      <c r="AZ79" s="7" t="n">
        <v>0.02541407344769692</v>
      </c>
      <c r="BA79" s="7" t="n">
        <v>0.6654838746857951</v>
      </c>
      <c r="BB79" s="7" t="n">
        <v>0.6426301845741731</v>
      </c>
      <c r="BC79" s="7" t="n">
        <v>0.8333818946530706</v>
      </c>
      <c r="BD79" s="7" t="n">
        <v>0.3707399530431031</v>
      </c>
      <c r="BE79" s="7" t="n">
        <v>0.4686622078327511</v>
      </c>
      <c r="BF79" s="7" t="n">
        <v>0.5613143595482706</v>
      </c>
      <c r="BG79" s="7" t="n">
        <v>0.5097424761146291</v>
      </c>
      <c r="BH79" s="7" t="n">
        <v>0.4749676152717099</v>
      </c>
      <c r="BI79" s="7" t="n">
        <v>0.8755173770802899</v>
      </c>
      <c r="BJ79" s="7" t="n">
        <v>0.9538262266193143</v>
      </c>
      <c r="BK79" s="7" t="n">
        <v>0.5095759642125982</v>
      </c>
      <c r="BL79" s="7" t="n">
        <v>0.1815650562874075</v>
      </c>
      <c r="BM79" s="7" t="n">
        <v>0.3480646333746485</v>
      </c>
      <c r="BN79" s="7" t="n">
        <v>0.9312363253312151</v>
      </c>
      <c r="BO79" s="7" t="n">
        <v>0.9046516882452547</v>
      </c>
      <c r="BP79" s="7" t="n">
        <v>0.7079472708071994</v>
      </c>
      <c r="BQ79" s="7" t="n">
        <v>0.1707877120347611</v>
      </c>
      <c r="BR79" s="7" t="n">
        <v>0.8632201820416401</v>
      </c>
      <c r="BS79" s="7" t="n">
        <v>0.7215265862630652</v>
      </c>
      <c r="BT79" s="7" t="n">
        <v>0.838246863211953</v>
      </c>
      <c r="BU79" s="7" t="n">
        <v>0.2626014942261188</v>
      </c>
      <c r="BV79" s="7" t="n">
        <v>0.7699485888154426</v>
      </c>
      <c r="BW79" s="7" t="n">
        <v>0.4635127716471996</v>
      </c>
      <c r="BX79" s="7" t="n">
        <v>0.4539564397121572</v>
      </c>
      <c r="BY79" s="7" t="n">
        <v>0.535804979875534</v>
      </c>
      <c r="BZ79" s="7" t="n">
        <v>0.9194347263859832</v>
      </c>
      <c r="CA79" s="7" t="n">
        <v>0.888928294980699</v>
      </c>
      <c r="CB79" s="7" t="n">
        <v>1</v>
      </c>
      <c r="CC79" s="7" t="n">
        <v>0.3751998175345874</v>
      </c>
      <c r="CD79" s="7" t="n">
        <v>0.6616947665597648</v>
      </c>
      <c r="CE79" s="7" t="n">
        <v>0.6623715474147025</v>
      </c>
      <c r="CF79" s="7" t="n">
        <v>0.8127213488118377</v>
      </c>
      <c r="CG79" s="7" t="n">
        <v>0.6844502705278761</v>
      </c>
      <c r="CH79" s="7" t="n">
        <v>0.924432435846908</v>
      </c>
      <c r="CI79" s="7" t="n">
        <v>0.5960612451752451</v>
      </c>
      <c r="CJ79" s="7" t="n">
        <v>0.9395729205599093</v>
      </c>
      <c r="CK79" s="7" t="n">
        <v>0.4394283648797139</v>
      </c>
      <c r="CL79" s="7" t="n">
        <v>0.7661684999303507</v>
      </c>
      <c r="CM79" s="7" t="n">
        <v>0.7372931539520584</v>
      </c>
      <c r="CN79" s="7" t="n">
        <v>0.2611057393600426</v>
      </c>
      <c r="CO79" s="7" t="n">
        <v>0.8683003418493936</v>
      </c>
      <c r="CP79" s="7" t="n">
        <v>0.8997953145990697</v>
      </c>
      <c r="CQ79" s="7" t="n">
        <v>0.7595065161789893</v>
      </c>
      <c r="CR79" s="7" t="n">
        <v>0.8593129399762631</v>
      </c>
      <c r="CS79" s="7" t="n">
        <v>-0.03617935657674196</v>
      </c>
      <c r="CT79" s="7" t="n">
        <v>0.3539860249097549</v>
      </c>
      <c r="CU79" s="7" t="n">
        <v>0.8534068976719901</v>
      </c>
      <c r="CV79" s="7" t="n">
        <v>0.7557889775466407</v>
      </c>
      <c r="CW79" s="7" t="n">
        <v>-0.1189005677828474</v>
      </c>
      <c r="CX79" s="7" t="n">
        <v>0.6815246509824774</v>
      </c>
      <c r="CY79" s="7" t="n">
        <v>0.8528459190983493</v>
      </c>
      <c r="CZ79" s="7" t="n">
        <v>0.1009539544672829</v>
      </c>
      <c r="DA79" s="7" t="n">
        <v>0.8121874092149773</v>
      </c>
      <c r="DB79" s="7" t="n">
        <v>0.6277834371355409</v>
      </c>
      <c r="DC79" s="7" t="n">
        <v>0.03084605832864062</v>
      </c>
      <c r="DD79" s="7" t="n">
        <v>0.8095892787249387</v>
      </c>
      <c r="DE79" s="7" t="n">
        <v>0.1148972797380781</v>
      </c>
    </row>
    <row r="80">
      <c r="A80" s="6" t="inlineStr">
        <is>
          <t>931139.CSI</t>
        </is>
      </c>
      <c r="B80" s="6" t="inlineStr">
        <is>
          <t>中证消费50指数</t>
        </is>
      </c>
      <c r="C80" s="7" t="n">
        <v>0.5069864197524552</v>
      </c>
      <c r="D80" s="7" t="n">
        <v>0.6178448256626576</v>
      </c>
      <c r="E80" s="7" t="n">
        <v>0.1989398757549467</v>
      </c>
      <c r="F80" s="7" t="n">
        <v>0.6719006770461082</v>
      </c>
      <c r="G80" s="7" t="n">
        <v>0.391728724699721</v>
      </c>
      <c r="H80" s="7" t="n">
        <v>0.6608488300622909</v>
      </c>
      <c r="I80" s="7" t="n">
        <v>0.1929124907634661</v>
      </c>
      <c r="J80" s="7" t="n">
        <v>0.1078479749766324</v>
      </c>
      <c r="K80" s="7" t="n">
        <v>0.2535013697553308</v>
      </c>
      <c r="L80" s="7" t="n">
        <v>0.3454721651356208</v>
      </c>
      <c r="M80" s="7" t="n">
        <v>0.5526334528615198</v>
      </c>
      <c r="N80" s="7" t="n">
        <v>0.7991852447293823</v>
      </c>
      <c r="O80" s="7" t="n">
        <v>0.3461476205359432</v>
      </c>
      <c r="P80" s="7" t="n">
        <v>0.2819385597035681</v>
      </c>
      <c r="Q80" s="7" t="n">
        <v>0.3826126738708972</v>
      </c>
      <c r="R80" s="7" t="n">
        <v>0.354569967903276</v>
      </c>
      <c r="S80" s="7" t="n">
        <v>0.2836070932548934</v>
      </c>
      <c r="T80" s="7" t="n">
        <v>0.694693709523508</v>
      </c>
      <c r="U80" s="7" t="n">
        <v>0.5005204465698905</v>
      </c>
      <c r="V80" s="7" t="n">
        <v>0.6197306224236446</v>
      </c>
      <c r="W80" s="7" t="n">
        <v>0.5320570750803434</v>
      </c>
      <c r="X80" s="7" t="n">
        <v>0.3149698502122065</v>
      </c>
      <c r="Y80" s="7" t="n">
        <v>0.009144878522423225</v>
      </c>
      <c r="Z80" s="7" t="n">
        <v>0.8166569948244746</v>
      </c>
      <c r="AA80" s="7" t="n">
        <v>0.5292385520940239</v>
      </c>
      <c r="AB80" s="7" t="n">
        <v>0.4335445009888632</v>
      </c>
      <c r="AC80" s="7" t="n">
        <v>0.4963499917097831</v>
      </c>
      <c r="AD80" s="7" t="n">
        <v>0.5132449365876391</v>
      </c>
      <c r="AE80" s="7" t="n">
        <v>0.27286339613305</v>
      </c>
      <c r="AF80" s="7" t="n">
        <v>0.5014088100810965</v>
      </c>
      <c r="AG80" s="7" t="n">
        <v>0.4796053919208945</v>
      </c>
      <c r="AH80" s="7" t="n">
        <v>0.3692890136795983</v>
      </c>
      <c r="AI80" s="7" t="n">
        <v>0.3434792796430066</v>
      </c>
      <c r="AJ80" s="7" t="n">
        <v>0.8028658122944548</v>
      </c>
      <c r="AK80" s="7" t="n">
        <v>0.6466845970081374</v>
      </c>
      <c r="AL80" s="7" t="n">
        <v>0.4563369512781218</v>
      </c>
      <c r="AM80" s="7" t="n">
        <v>0.4162577408160866</v>
      </c>
      <c r="AN80" s="7" t="n">
        <v>0.4811045339316765</v>
      </c>
      <c r="AO80" s="7" t="n">
        <v>0.4420734669469328</v>
      </c>
      <c r="AP80" s="7" t="n">
        <v>0.4335445588665272</v>
      </c>
      <c r="AQ80" s="7" t="n">
        <v>0.1908484650533656</v>
      </c>
      <c r="AR80" s="7" t="n">
        <v>0.3106344631893281</v>
      </c>
      <c r="AS80" s="7" t="n">
        <v>0.2041616503645176</v>
      </c>
      <c r="AT80" s="7" t="n">
        <v>0.4609770111648812</v>
      </c>
      <c r="AU80" s="7" t="n">
        <v>0.4733214083830438</v>
      </c>
      <c r="AV80" s="7" t="n">
        <v>0.1585869377827466</v>
      </c>
      <c r="AW80" s="7" t="n">
        <v>0.7448722699478058</v>
      </c>
      <c r="AX80" s="7" t="n">
        <v>0.5061867072808407</v>
      </c>
      <c r="AY80" s="7" t="n">
        <v>0.3597787966783861</v>
      </c>
      <c r="AZ80" s="7" t="n">
        <v>0.1398100694058787</v>
      </c>
      <c r="BA80" s="7" t="n">
        <v>0.6438567543585594</v>
      </c>
      <c r="BB80" s="7" t="n">
        <v>0.3483221844662501</v>
      </c>
      <c r="BC80" s="7" t="n">
        <v>0.3040519661799608</v>
      </c>
      <c r="BD80" s="7" t="n">
        <v>0.3327540253617255</v>
      </c>
      <c r="BE80" s="7" t="n">
        <v>0.4378218045070925</v>
      </c>
      <c r="BF80" s="7" t="n">
        <v>0.4364005704318973</v>
      </c>
      <c r="BG80" s="7" t="n">
        <v>0.4661515216491138</v>
      </c>
      <c r="BH80" s="7" t="n">
        <v>0.4610338635895879</v>
      </c>
      <c r="BI80" s="7" t="n">
        <v>0.2844467516429063</v>
      </c>
      <c r="BJ80" s="7" t="n">
        <v>0.2584750630709376</v>
      </c>
      <c r="BK80" s="7" t="n">
        <v>0.765670730038493</v>
      </c>
      <c r="BL80" s="7" t="n">
        <v>0.4270203318219932</v>
      </c>
      <c r="BM80" s="7" t="n">
        <v>0.3503916397790187</v>
      </c>
      <c r="BN80" s="7" t="n">
        <v>0.2960264874536611</v>
      </c>
      <c r="BO80" s="7" t="n">
        <v>0.2731264209252685</v>
      </c>
      <c r="BP80" s="7" t="n">
        <v>0.4585827280319983</v>
      </c>
      <c r="BQ80" s="7" t="n">
        <v>0.3459096116558784</v>
      </c>
      <c r="BR80" s="7" t="n">
        <v>0.2718646352245572</v>
      </c>
      <c r="BS80" s="7" t="n">
        <v>0.3178255440179389</v>
      </c>
      <c r="BT80" s="7" t="n">
        <v>0.2250065113757408</v>
      </c>
      <c r="BU80" s="7" t="n">
        <v>0.4231657491155094</v>
      </c>
      <c r="BV80" s="7" t="n">
        <v>0.4662798544955932</v>
      </c>
      <c r="BW80" s="7" t="n">
        <v>0.4684076189102767</v>
      </c>
      <c r="BX80" s="7" t="n">
        <v>0.5294405524290152</v>
      </c>
      <c r="BY80" s="7" t="n">
        <v>0.197992021050973</v>
      </c>
      <c r="BZ80" s="7" t="n">
        <v>0.2957014116016858</v>
      </c>
      <c r="CA80" s="7" t="n">
        <v>0.2367123131172754</v>
      </c>
      <c r="CB80" s="7" t="n">
        <v>0.3751998175345874</v>
      </c>
      <c r="CC80" s="7" t="n">
        <v>1</v>
      </c>
      <c r="CD80" s="7" t="n">
        <v>0.3549813619388384</v>
      </c>
      <c r="CE80" s="7" t="n">
        <v>0.4431290113004413</v>
      </c>
      <c r="CF80" s="7" t="n">
        <v>0.2227201624754595</v>
      </c>
      <c r="CG80" s="7" t="n">
        <v>0.5150870154364512</v>
      </c>
      <c r="CH80" s="7" t="n">
        <v>0.2896297654269297</v>
      </c>
      <c r="CI80" s="7" t="n">
        <v>0.2036618035632547</v>
      </c>
      <c r="CJ80" s="7" t="n">
        <v>0.3595558736283558</v>
      </c>
      <c r="CK80" s="7" t="n">
        <v>0.4301014862519414</v>
      </c>
      <c r="CL80" s="7" t="n">
        <v>0.3810705619141881</v>
      </c>
      <c r="CM80" s="7" t="n">
        <v>0.2349821616753005</v>
      </c>
      <c r="CN80" s="7" t="n">
        <v>0.348344023162489</v>
      </c>
      <c r="CO80" s="7" t="n">
        <v>0.1341420728036175</v>
      </c>
      <c r="CP80" s="7" t="n">
        <v>0.3209987260449457</v>
      </c>
      <c r="CQ80" s="7" t="n">
        <v>0.4520021997824316</v>
      </c>
      <c r="CR80" s="7" t="n">
        <v>0.1455305317298195</v>
      </c>
      <c r="CS80" s="7" t="n">
        <v>0.1339737324491744</v>
      </c>
      <c r="CT80" s="7" t="n">
        <v>0.3681526968956052</v>
      </c>
      <c r="CU80" s="7" t="n">
        <v>0.1362596474072095</v>
      </c>
      <c r="CV80" s="7" t="n">
        <v>0.3150242839084674</v>
      </c>
      <c r="CW80" s="7" t="n">
        <v>0.1533831034897803</v>
      </c>
      <c r="CX80" s="7" t="n">
        <v>0.5197469138891317</v>
      </c>
      <c r="CY80" s="7" t="n">
        <v>0.1379188233285976</v>
      </c>
      <c r="CZ80" s="7" t="n">
        <v>0.1004553577298584</v>
      </c>
      <c r="DA80" s="7" t="n">
        <v>0.2894769993657961</v>
      </c>
      <c r="DB80" s="7" t="n">
        <v>0.4646254223482414</v>
      </c>
      <c r="DC80" s="7" t="n">
        <v>0.2490225068464227</v>
      </c>
      <c r="DD80" s="7" t="n">
        <v>0.3752797258489137</v>
      </c>
      <c r="DE80" s="7" t="n">
        <v>0.3231271997533531</v>
      </c>
    </row>
    <row r="81">
      <c r="A81" s="6" t="inlineStr">
        <is>
          <t>931151.CSI</t>
        </is>
      </c>
      <c r="B81" s="6" t="inlineStr">
        <is>
          <t>中证光伏产业指数</t>
        </is>
      </c>
      <c r="C81" s="7" t="n">
        <v>0.5970296535844822</v>
      </c>
      <c r="D81" s="7" t="n">
        <v>0.5652411811704546</v>
      </c>
      <c r="E81" s="7" t="n">
        <v>0.06872527724228102</v>
      </c>
      <c r="F81" s="7" t="n">
        <v>0.4563967087393401</v>
      </c>
      <c r="G81" s="7" t="n">
        <v>0.199213884951808</v>
      </c>
      <c r="H81" s="7" t="n">
        <v>0.673298222511728</v>
      </c>
      <c r="I81" s="7" t="n">
        <v>0.5508336782520808</v>
      </c>
      <c r="J81" s="7" t="n">
        <v>0.5136282065193631</v>
      </c>
      <c r="K81" s="7" t="n">
        <v>0.6875700531370519</v>
      </c>
      <c r="L81" s="7" t="n">
        <v>0.4043148053129555</v>
      </c>
      <c r="M81" s="7" t="n">
        <v>0.6878968373819279</v>
      </c>
      <c r="N81" s="7" t="n">
        <v>0.3907384455316746</v>
      </c>
      <c r="O81" s="7" t="n">
        <v>0.4175923056775586</v>
      </c>
      <c r="P81" s="7" t="n">
        <v>0.2103172605947944</v>
      </c>
      <c r="Q81" s="7" t="n">
        <v>0.7090991884149046</v>
      </c>
      <c r="R81" s="7" t="n">
        <v>0.5276388567420264</v>
      </c>
      <c r="S81" s="7" t="n">
        <v>0.4195666712055161</v>
      </c>
      <c r="T81" s="7" t="n">
        <v>0.6700915049599062</v>
      </c>
      <c r="U81" s="7" t="n">
        <v>0.7316375824758481</v>
      </c>
      <c r="V81" s="7" t="n">
        <v>0.7139122832875435</v>
      </c>
      <c r="W81" s="7" t="n">
        <v>0.6696306582041341</v>
      </c>
      <c r="X81" s="7" t="n">
        <v>0.230150337008107</v>
      </c>
      <c r="Y81" s="7" t="n">
        <v>-0.1036325018059374</v>
      </c>
      <c r="Z81" s="7" t="n">
        <v>0.3803037443501612</v>
      </c>
      <c r="AA81" s="7" t="n">
        <v>0.6795497131246164</v>
      </c>
      <c r="AB81" s="7" t="n">
        <v>0.5130536014674817</v>
      </c>
      <c r="AC81" s="7" t="n">
        <v>0.401190726962437</v>
      </c>
      <c r="AD81" s="7" t="n">
        <v>0.6708400672152737</v>
      </c>
      <c r="AE81" s="7" t="n">
        <v>0.6179149738866263</v>
      </c>
      <c r="AF81" s="7" t="n">
        <v>0.7855077033003862</v>
      </c>
      <c r="AG81" s="7" t="n">
        <v>0.7565909166374638</v>
      </c>
      <c r="AH81" s="7" t="n">
        <v>0.596605638373828</v>
      </c>
      <c r="AI81" s="7" t="n">
        <v>0.6735296952275315</v>
      </c>
      <c r="AJ81" s="7" t="n">
        <v>0.4958579191118798</v>
      </c>
      <c r="AK81" s="7" t="n">
        <v>0.7497756316061982</v>
      </c>
      <c r="AL81" s="7" t="n">
        <v>0.5939236731363232</v>
      </c>
      <c r="AM81" s="7" t="n">
        <v>0.7094479150207982</v>
      </c>
      <c r="AN81" s="7" t="n">
        <v>0.7608351460957471</v>
      </c>
      <c r="AO81" s="7" t="n">
        <v>0.9503648618538296</v>
      </c>
      <c r="AP81" s="7" t="n">
        <v>0.5130536560872541</v>
      </c>
      <c r="AQ81" s="7" t="n">
        <v>0.5453854782386056</v>
      </c>
      <c r="AR81" s="7" t="n">
        <v>0.6197673787656093</v>
      </c>
      <c r="AS81" s="7" t="n">
        <v>0.5443252591017506</v>
      </c>
      <c r="AT81" s="7" t="n">
        <v>0.61149975327453</v>
      </c>
      <c r="AU81" s="7" t="n">
        <v>0.7881562591861165</v>
      </c>
      <c r="AV81" s="7" t="n">
        <v>-0.08176491644418914</v>
      </c>
      <c r="AW81" s="7" t="n">
        <v>0.3545460804373193</v>
      </c>
      <c r="AX81" s="7" t="n">
        <v>0.699194674847605</v>
      </c>
      <c r="AY81" s="7" t="n">
        <v>0.5856299146646565</v>
      </c>
      <c r="AZ81" s="7" t="n">
        <v>0.1087622043920344</v>
      </c>
      <c r="BA81" s="7" t="n">
        <v>0.50190096682408</v>
      </c>
      <c r="BB81" s="7" t="n">
        <v>0.7029458470577921</v>
      </c>
      <c r="BC81" s="7" t="n">
        <v>0.6692015470791532</v>
      </c>
      <c r="BD81" s="7" t="n">
        <v>0.496512610638206</v>
      </c>
      <c r="BE81" s="7" t="n">
        <v>0.5321117146704962</v>
      </c>
      <c r="BF81" s="7" t="n">
        <v>0.7180393642477985</v>
      </c>
      <c r="BG81" s="7" t="n">
        <v>0.6185115360578869</v>
      </c>
      <c r="BH81" s="7" t="n">
        <v>0.4566055440849492</v>
      </c>
      <c r="BI81" s="7" t="n">
        <v>0.6658812421926275</v>
      </c>
      <c r="BJ81" s="7" t="n">
        <v>0.5799854941514895</v>
      </c>
      <c r="BK81" s="7" t="n">
        <v>0.4072056723777179</v>
      </c>
      <c r="BL81" s="7" t="n">
        <v>0.375846272134106</v>
      </c>
      <c r="BM81" s="7" t="n">
        <v>0.4409592315587021</v>
      </c>
      <c r="BN81" s="7" t="n">
        <v>0.5710952718755196</v>
      </c>
      <c r="BO81" s="7" t="n">
        <v>0.6075638967572197</v>
      </c>
      <c r="BP81" s="7" t="n">
        <v>0.6851838832080586</v>
      </c>
      <c r="BQ81" s="7" t="n">
        <v>0.1539553113011443</v>
      </c>
      <c r="BR81" s="7" t="n">
        <v>0.550958329257727</v>
      </c>
      <c r="BS81" s="7" t="n">
        <v>0.5985536636923157</v>
      </c>
      <c r="BT81" s="7" t="n">
        <v>0.6253582130316077</v>
      </c>
      <c r="BU81" s="7" t="n">
        <v>0.3836811235918924</v>
      </c>
      <c r="BV81" s="7" t="n">
        <v>0.7910169314287872</v>
      </c>
      <c r="BW81" s="7" t="n">
        <v>0.6078185807355496</v>
      </c>
      <c r="BX81" s="7" t="n">
        <v>0.5008015926004461</v>
      </c>
      <c r="BY81" s="7" t="n">
        <v>0.5170763286552998</v>
      </c>
      <c r="BZ81" s="7" t="n">
        <v>0.5498650036467203</v>
      </c>
      <c r="CA81" s="7" t="n">
        <v>0.449982434260621</v>
      </c>
      <c r="CB81" s="7" t="n">
        <v>0.6616947665597648</v>
      </c>
      <c r="CC81" s="7" t="n">
        <v>0.3549813619388384</v>
      </c>
      <c r="CD81" s="7" t="n">
        <v>1</v>
      </c>
      <c r="CE81" s="7" t="n">
        <v>0.687522925219837</v>
      </c>
      <c r="CF81" s="7" t="n">
        <v>0.3847822411696199</v>
      </c>
      <c r="CG81" s="7" t="n">
        <v>0.7008235342636759</v>
      </c>
      <c r="CH81" s="7" t="n">
        <v>0.5731419106193102</v>
      </c>
      <c r="CI81" s="7" t="n">
        <v>0.5628858406895465</v>
      </c>
      <c r="CJ81" s="7" t="n">
        <v>0.7465593797475747</v>
      </c>
      <c r="CK81" s="7" t="n">
        <v>0.5561653535166368</v>
      </c>
      <c r="CL81" s="7" t="n">
        <v>0.6681714903209615</v>
      </c>
      <c r="CM81" s="7" t="n">
        <v>0.6157156635320157</v>
      </c>
      <c r="CN81" s="7" t="n">
        <v>0.331249422052286</v>
      </c>
      <c r="CO81" s="7" t="n">
        <v>0.5512529060555237</v>
      </c>
      <c r="CP81" s="7" t="n">
        <v>0.5667743028927624</v>
      </c>
      <c r="CQ81" s="7" t="n">
        <v>0.7821412878291006</v>
      </c>
      <c r="CR81" s="7" t="n">
        <v>0.534629193036855</v>
      </c>
      <c r="CS81" s="7" t="n">
        <v>-0.006023511592587272</v>
      </c>
      <c r="CT81" s="7" t="n">
        <v>0.4638883195443153</v>
      </c>
      <c r="CU81" s="7" t="n">
        <v>0.5281905457127604</v>
      </c>
      <c r="CV81" s="7" t="n">
        <v>0.5224659357086694</v>
      </c>
      <c r="CW81" s="7" t="n">
        <v>-0.09416820616917271</v>
      </c>
      <c r="CX81" s="7" t="n">
        <v>0.5375751074088093</v>
      </c>
      <c r="CY81" s="7" t="n">
        <v>0.5259491562954068</v>
      </c>
      <c r="CZ81" s="7" t="n">
        <v>0.1032427417974865</v>
      </c>
      <c r="DA81" s="7" t="n">
        <v>0.6540043618708544</v>
      </c>
      <c r="DB81" s="7" t="n">
        <v>0.6424627128509313</v>
      </c>
      <c r="DC81" s="7" t="n">
        <v>0.1073769062369938</v>
      </c>
      <c r="DD81" s="7" t="n">
        <v>0.6566460142025607</v>
      </c>
      <c r="DE81" s="7" t="n">
        <v>0.1874302041975094</v>
      </c>
    </row>
    <row r="82">
      <c r="A82" s="6" t="inlineStr">
        <is>
          <t>931152.CSI</t>
        </is>
      </c>
      <c r="B82" s="6" t="inlineStr">
        <is>
          <t>中证创新药产业指数</t>
        </is>
      </c>
      <c r="C82" s="7" t="n">
        <v>0.5570237388232854</v>
      </c>
      <c r="D82" s="7" t="n">
        <v>0.4767049426815275</v>
      </c>
      <c r="E82" s="7" t="n">
        <v>-0.01385820140210959</v>
      </c>
      <c r="F82" s="7" t="n">
        <v>0.362006424589531</v>
      </c>
      <c r="G82" s="7" t="n">
        <v>0.06933456117393658</v>
      </c>
      <c r="H82" s="7" t="n">
        <v>0.5961000089365576</v>
      </c>
      <c r="I82" s="7" t="n">
        <v>0.594583506925071</v>
      </c>
      <c r="J82" s="7" t="n">
        <v>0.5383385368955256</v>
      </c>
      <c r="K82" s="7" t="n">
        <v>0.6852211610538019</v>
      </c>
      <c r="L82" s="7" t="n">
        <v>0.3820327901118851</v>
      </c>
      <c r="M82" s="7" t="n">
        <v>0.6633158684118671</v>
      </c>
      <c r="N82" s="7" t="n">
        <v>0.5591517966540968</v>
      </c>
      <c r="O82" s="7" t="n">
        <v>0.3974936899325448</v>
      </c>
      <c r="P82" s="7" t="n">
        <v>0.0579612214174255</v>
      </c>
      <c r="Q82" s="7" t="n">
        <v>0.7568067438924088</v>
      </c>
      <c r="R82" s="7" t="n">
        <v>0.4236703889458686</v>
      </c>
      <c r="S82" s="7" t="n">
        <v>0.2727294606635648</v>
      </c>
      <c r="T82" s="7" t="n">
        <v>0.5805735956165535</v>
      </c>
      <c r="U82" s="7" t="n">
        <v>0.7385266463769016</v>
      </c>
      <c r="V82" s="7" t="n">
        <v>0.6656067813716122</v>
      </c>
      <c r="W82" s="7" t="n">
        <v>0.9204614047906602</v>
      </c>
      <c r="X82" s="7" t="n">
        <v>0.1366586153699338</v>
      </c>
      <c r="Y82" s="7" t="n">
        <v>-0.1800081604364202</v>
      </c>
      <c r="Z82" s="7" t="n">
        <v>0.514546840348044</v>
      </c>
      <c r="AA82" s="7" t="n">
        <v>0.9589285408155535</v>
      </c>
      <c r="AB82" s="7" t="n">
        <v>0.4076607965349215</v>
      </c>
      <c r="AC82" s="7" t="n">
        <v>0.4352348648272839</v>
      </c>
      <c r="AD82" s="7" t="n">
        <v>0.9646002686293167</v>
      </c>
      <c r="AE82" s="7" t="n">
        <v>0.6102176426462854</v>
      </c>
      <c r="AF82" s="7" t="n">
        <v>0.747220655115474</v>
      </c>
      <c r="AG82" s="7" t="n">
        <v>0.7173383444855934</v>
      </c>
      <c r="AH82" s="7" t="n">
        <v>0.558210865312932</v>
      </c>
      <c r="AI82" s="7" t="n">
        <v>0.7198582945836883</v>
      </c>
      <c r="AJ82" s="7" t="n">
        <v>0.5094337980780838</v>
      </c>
      <c r="AK82" s="7" t="n">
        <v>0.7108772078307686</v>
      </c>
      <c r="AL82" s="7" t="n">
        <v>0.6169532870762919</v>
      </c>
      <c r="AM82" s="7" t="n">
        <v>0.96078990778712</v>
      </c>
      <c r="AN82" s="7" t="n">
        <v>0.6898989678060247</v>
      </c>
      <c r="AO82" s="7" t="n">
        <v>0.711062157297455</v>
      </c>
      <c r="AP82" s="7" t="n">
        <v>0.4076608589450145</v>
      </c>
      <c r="AQ82" s="7" t="n">
        <v>0.5564304754525691</v>
      </c>
      <c r="AR82" s="7" t="n">
        <v>0.6840278382596454</v>
      </c>
      <c r="AS82" s="7" t="n">
        <v>0.5638771527218821</v>
      </c>
      <c r="AT82" s="7" t="n">
        <v>0.6292571304060239</v>
      </c>
      <c r="AU82" s="7" t="n">
        <v>0.7057060370044494</v>
      </c>
      <c r="AV82" s="7" t="n">
        <v>-0.2441720294375953</v>
      </c>
      <c r="AW82" s="7" t="n">
        <v>0.5480125822399583</v>
      </c>
      <c r="AX82" s="7" t="n">
        <v>0.9486853931686642</v>
      </c>
      <c r="AY82" s="7" t="n">
        <v>0.4002761639561172</v>
      </c>
      <c r="AZ82" s="7" t="n">
        <v>0.03329079848164632</v>
      </c>
      <c r="BA82" s="7" t="n">
        <v>0.4056118190615768</v>
      </c>
      <c r="BB82" s="7" t="n">
        <v>0.6205969712290149</v>
      </c>
      <c r="BC82" s="7" t="n">
        <v>0.7044498841618202</v>
      </c>
      <c r="BD82" s="7" t="n">
        <v>0.4083176949506805</v>
      </c>
      <c r="BE82" s="7" t="n">
        <v>0.3977432150514264</v>
      </c>
      <c r="BF82" s="7" t="n">
        <v>0.6495175128917939</v>
      </c>
      <c r="BG82" s="7" t="n">
        <v>0.5958194272926529</v>
      </c>
      <c r="BH82" s="7" t="n">
        <v>0.7123853294051716</v>
      </c>
      <c r="BI82" s="7" t="n">
        <v>0.6869795706202838</v>
      </c>
      <c r="BJ82" s="7" t="n">
        <v>0.5604263768611352</v>
      </c>
      <c r="BK82" s="7" t="n">
        <v>0.4159531844968172</v>
      </c>
      <c r="BL82" s="7" t="n">
        <v>0.3997441268368571</v>
      </c>
      <c r="BM82" s="7" t="n">
        <v>0.414666300346035</v>
      </c>
      <c r="BN82" s="7" t="n">
        <v>0.5584464963739754</v>
      </c>
      <c r="BO82" s="7" t="n">
        <v>0.5662255797355946</v>
      </c>
      <c r="BP82" s="7" t="n">
        <v>0.9419336663687753</v>
      </c>
      <c r="BQ82" s="7" t="n">
        <v>0.02600159013419055</v>
      </c>
      <c r="BR82" s="7" t="n">
        <v>0.5689708106017046</v>
      </c>
      <c r="BS82" s="7" t="n">
        <v>0.7087244329064507</v>
      </c>
      <c r="BT82" s="7" t="n">
        <v>0.6554124626304934</v>
      </c>
      <c r="BU82" s="7" t="n">
        <v>0.2890220077529418</v>
      </c>
      <c r="BV82" s="7" t="n">
        <v>0.7081752808840499</v>
      </c>
      <c r="BW82" s="7" t="n">
        <v>0.5204310640292079</v>
      </c>
      <c r="BX82" s="7" t="n">
        <v>0.4589891139760564</v>
      </c>
      <c r="BY82" s="7" t="n">
        <v>0.5379949989664797</v>
      </c>
      <c r="BZ82" s="7" t="n">
        <v>0.539384993304299</v>
      </c>
      <c r="CA82" s="7" t="n">
        <v>0.3868963275852254</v>
      </c>
      <c r="CB82" s="7" t="n">
        <v>0.6623715474147025</v>
      </c>
      <c r="CC82" s="7" t="n">
        <v>0.4431290113004413</v>
      </c>
      <c r="CD82" s="7" t="n">
        <v>0.687522925219837</v>
      </c>
      <c r="CE82" s="7" t="n">
        <v>1</v>
      </c>
      <c r="CF82" s="7" t="n">
        <v>0.3042670998882895</v>
      </c>
      <c r="CG82" s="7" t="n">
        <v>0.9460091763720464</v>
      </c>
      <c r="CH82" s="7" t="n">
        <v>0.5110103258267152</v>
      </c>
      <c r="CI82" s="7" t="n">
        <v>0.5820678922731525</v>
      </c>
      <c r="CJ82" s="7" t="n">
        <v>0.6848595598937612</v>
      </c>
      <c r="CK82" s="7" t="n">
        <v>0.4561207681107391</v>
      </c>
      <c r="CL82" s="7" t="n">
        <v>0.6722933138834845</v>
      </c>
      <c r="CM82" s="7" t="n">
        <v>0.6274783613782101</v>
      </c>
      <c r="CN82" s="7" t="n">
        <v>0.2181544769852517</v>
      </c>
      <c r="CO82" s="7" t="n">
        <v>0.5366739199901382</v>
      </c>
      <c r="CP82" s="7" t="n">
        <v>0.5288772851042803</v>
      </c>
      <c r="CQ82" s="7" t="n">
        <v>0.6842436375141571</v>
      </c>
      <c r="CR82" s="7" t="n">
        <v>0.5389937629457568</v>
      </c>
      <c r="CS82" s="7" t="n">
        <v>-0.1492707889294278</v>
      </c>
      <c r="CT82" s="7" t="n">
        <v>0.4191362096580504</v>
      </c>
      <c r="CU82" s="7" t="n">
        <v>0.5347701217373594</v>
      </c>
      <c r="CV82" s="7" t="n">
        <v>0.4991337558734913</v>
      </c>
      <c r="CW82" s="7" t="n">
        <v>-0.2535652172951777</v>
      </c>
      <c r="CX82" s="7" t="n">
        <v>0.5122461294783351</v>
      </c>
      <c r="CY82" s="7" t="n">
        <v>0.5408859401603986</v>
      </c>
      <c r="CZ82" s="7" t="n">
        <v>0.03567241305369095</v>
      </c>
      <c r="DA82" s="7" t="n">
        <v>0.7051598610357898</v>
      </c>
      <c r="DB82" s="7" t="n">
        <v>0.9058946967098338</v>
      </c>
      <c r="DC82" s="7" t="n">
        <v>0.005888729116911986</v>
      </c>
      <c r="DD82" s="7" t="n">
        <v>0.6802382285093586</v>
      </c>
      <c r="DE82" s="7" t="n">
        <v>0.04861499274603077</v>
      </c>
    </row>
    <row r="83">
      <c r="A83" s="6" t="inlineStr">
        <is>
          <t>931160.CSI</t>
        </is>
      </c>
      <c r="B83" s="6" t="inlineStr">
        <is>
          <t>中证全指通信设备指数</t>
        </is>
      </c>
      <c r="C83" s="7" t="n">
        <v>0.6388438631602538</v>
      </c>
      <c r="D83" s="7" t="n">
        <v>0.6120206892817646</v>
      </c>
      <c r="E83" s="7" t="n">
        <v>0.1867129093836828</v>
      </c>
      <c r="F83" s="7" t="n">
        <v>0.4893206954752136</v>
      </c>
      <c r="G83" s="7" t="n">
        <v>0.3418623590704445</v>
      </c>
      <c r="H83" s="7" t="n">
        <v>0.6549844381568112</v>
      </c>
      <c r="I83" s="7" t="n">
        <v>0.6688154055806019</v>
      </c>
      <c r="J83" s="7" t="n">
        <v>0.6142305010778267</v>
      </c>
      <c r="K83" s="7" t="n">
        <v>0.6453141201732675</v>
      </c>
      <c r="L83" s="7" t="n">
        <v>0.4272428330987635</v>
      </c>
      <c r="M83" s="7" t="n">
        <v>0.3755861289982402</v>
      </c>
      <c r="N83" s="7" t="n">
        <v>0.275265385909746</v>
      </c>
      <c r="O83" s="7" t="n">
        <v>0.4228983562540077</v>
      </c>
      <c r="P83" s="7" t="n">
        <v>0.3029255277811121</v>
      </c>
      <c r="Q83" s="7" t="n">
        <v>0.6204847061439208</v>
      </c>
      <c r="R83" s="7" t="n">
        <v>0.6170452464354377</v>
      </c>
      <c r="S83" s="7" t="n">
        <v>0.5656331292593142</v>
      </c>
      <c r="T83" s="7" t="n">
        <v>0.6056968111789136</v>
      </c>
      <c r="U83" s="7" t="n">
        <v>0.6852313412957247</v>
      </c>
      <c r="V83" s="7" t="n">
        <v>0.6846973427465667</v>
      </c>
      <c r="W83" s="7" t="n">
        <v>0.3199433458777324</v>
      </c>
      <c r="X83" s="7" t="n">
        <v>0.2821210374978168</v>
      </c>
      <c r="Y83" s="7" t="n">
        <v>0.1116000431357923</v>
      </c>
      <c r="Z83" s="7" t="n">
        <v>0.2188203558767513</v>
      </c>
      <c r="AA83" s="7" t="n">
        <v>0.3298580442892796</v>
      </c>
      <c r="AB83" s="7" t="n">
        <v>0.3285064597412403</v>
      </c>
      <c r="AC83" s="7" t="n">
        <v>0.1028053141811858</v>
      </c>
      <c r="AD83" s="7" t="n">
        <v>0.3282792922996342</v>
      </c>
      <c r="AE83" s="7" t="n">
        <v>0.8161930490113097</v>
      </c>
      <c r="AF83" s="7" t="n">
        <v>0.6797948738247653</v>
      </c>
      <c r="AG83" s="7" t="n">
        <v>0.7055990921186526</v>
      </c>
      <c r="AH83" s="7" t="n">
        <v>0.889881072390218</v>
      </c>
      <c r="AI83" s="7" t="n">
        <v>0.5854064016989837</v>
      </c>
      <c r="AJ83" s="7" t="n">
        <v>0.4675103214782616</v>
      </c>
      <c r="AK83" s="7" t="n">
        <v>0.6522156033901451</v>
      </c>
      <c r="AL83" s="7" t="n">
        <v>0.5873090936317913</v>
      </c>
      <c r="AM83" s="7" t="n">
        <v>0.3461957102352648</v>
      </c>
      <c r="AN83" s="7" t="n">
        <v>0.693827251890906</v>
      </c>
      <c r="AO83" s="7" t="n">
        <v>0.4196254139043412</v>
      </c>
      <c r="AP83" s="7" t="n">
        <v>0.3285065096298374</v>
      </c>
      <c r="AQ83" s="7" t="n">
        <v>0.4814792820343324</v>
      </c>
      <c r="AR83" s="7" t="n">
        <v>0.5934432413338619</v>
      </c>
      <c r="AS83" s="7" t="n">
        <v>0.4101187806924264</v>
      </c>
      <c r="AT83" s="7" t="n">
        <v>0.6116597485933706</v>
      </c>
      <c r="AU83" s="7" t="n">
        <v>0.4970608428409978</v>
      </c>
      <c r="AV83" s="7" t="n">
        <v>-0.01144174856596579</v>
      </c>
      <c r="AW83" s="7" t="n">
        <v>0.2265340084150592</v>
      </c>
      <c r="AX83" s="7" t="n">
        <v>0.3198214057939725</v>
      </c>
      <c r="AY83" s="7" t="n">
        <v>0.4811818400546846</v>
      </c>
      <c r="AZ83" s="7" t="n">
        <v>0.1786849696846373</v>
      </c>
      <c r="BA83" s="7" t="n">
        <v>0.6330111985394846</v>
      </c>
      <c r="BB83" s="7" t="n">
        <v>0.5915106948828638</v>
      </c>
      <c r="BC83" s="7" t="n">
        <v>0.6719388786761475</v>
      </c>
      <c r="BD83" s="7" t="n">
        <v>0.3782556467460653</v>
      </c>
      <c r="BE83" s="7" t="n">
        <v>0.4570106936175632</v>
      </c>
      <c r="BF83" s="7" t="n">
        <v>0.4431137318429397</v>
      </c>
      <c r="BG83" s="7" t="n">
        <v>0.3611773876387724</v>
      </c>
      <c r="BH83" s="7" t="n">
        <v>0.3148838458954838</v>
      </c>
      <c r="BI83" s="7" t="n">
        <v>0.741072486837267</v>
      </c>
      <c r="BJ83" s="7" t="n">
        <v>0.815025724470309</v>
      </c>
      <c r="BK83" s="7" t="n">
        <v>0.4088173145405337</v>
      </c>
      <c r="BL83" s="7" t="n">
        <v>0.0930247702835702</v>
      </c>
      <c r="BM83" s="7" t="n">
        <v>0.4346970802804973</v>
      </c>
      <c r="BN83" s="7" t="n">
        <v>0.8922236341122223</v>
      </c>
      <c r="BO83" s="7" t="n">
        <v>0.8010078151040253</v>
      </c>
      <c r="BP83" s="7" t="n">
        <v>0.317866815231797</v>
      </c>
      <c r="BQ83" s="7" t="n">
        <v>0.2883588267212648</v>
      </c>
      <c r="BR83" s="7" t="n">
        <v>0.8494679812875162</v>
      </c>
      <c r="BS83" s="7" t="n">
        <v>0.5580483730068162</v>
      </c>
      <c r="BT83" s="7" t="n">
        <v>0.7367938772632893</v>
      </c>
      <c r="BU83" s="7" t="n">
        <v>0.2783699872231341</v>
      </c>
      <c r="BV83" s="7" t="n">
        <v>0.503177887783187</v>
      </c>
      <c r="BW83" s="7" t="n">
        <v>0.3450064628823537</v>
      </c>
      <c r="BX83" s="7" t="n">
        <v>0.466036109433064</v>
      </c>
      <c r="BY83" s="7" t="n">
        <v>0.4020437054376027</v>
      </c>
      <c r="BZ83" s="7" t="n">
        <v>0.897932025901832</v>
      </c>
      <c r="CA83" s="7" t="n">
        <v>0.9591697481682216</v>
      </c>
      <c r="CB83" s="7" t="n">
        <v>0.8127213488118377</v>
      </c>
      <c r="CC83" s="7" t="n">
        <v>0.2227201624754595</v>
      </c>
      <c r="CD83" s="7" t="n">
        <v>0.3847822411696199</v>
      </c>
      <c r="CE83" s="7" t="n">
        <v>0.3042670998882895</v>
      </c>
      <c r="CF83" s="7" t="n">
        <v>1</v>
      </c>
      <c r="CG83" s="7" t="n">
        <v>0.3239390903976025</v>
      </c>
      <c r="CH83" s="7" t="n">
        <v>0.7961565631143745</v>
      </c>
      <c r="CI83" s="7" t="n">
        <v>0.4559858960396093</v>
      </c>
      <c r="CJ83" s="7" t="n">
        <v>0.7139223489284754</v>
      </c>
      <c r="CK83" s="7" t="n">
        <v>0.3454437331350371</v>
      </c>
      <c r="CL83" s="7" t="n">
        <v>0.6697487327589963</v>
      </c>
      <c r="CM83" s="7" t="n">
        <v>0.5836098647256871</v>
      </c>
      <c r="CN83" s="7" t="n">
        <v>0.3456040699966343</v>
      </c>
      <c r="CO83" s="7" t="n">
        <v>0.65066381203296</v>
      </c>
      <c r="CP83" s="7" t="n">
        <v>0.7438930289477116</v>
      </c>
      <c r="CQ83" s="7" t="n">
        <v>0.4727512532717678</v>
      </c>
      <c r="CR83" s="7" t="n">
        <v>0.6379478065397597</v>
      </c>
      <c r="CS83" s="7" t="n">
        <v>0.1965202627145956</v>
      </c>
      <c r="CT83" s="7" t="n">
        <v>0.4119384364410847</v>
      </c>
      <c r="CU83" s="7" t="n">
        <v>0.6346976391766073</v>
      </c>
      <c r="CV83" s="7" t="n">
        <v>0.7152087081363441</v>
      </c>
      <c r="CW83" s="7" t="n">
        <v>-0.01440210458051376</v>
      </c>
      <c r="CX83" s="7" t="n">
        <v>0.6061299531308779</v>
      </c>
      <c r="CY83" s="7" t="n">
        <v>0.6384925552549435</v>
      </c>
      <c r="CZ83" s="7" t="n">
        <v>0.1731655262626041</v>
      </c>
      <c r="DA83" s="7" t="n">
        <v>0.6565239350310119</v>
      </c>
      <c r="DB83" s="7" t="n">
        <v>0.2940353101709937</v>
      </c>
      <c r="DC83" s="7" t="n">
        <v>0.1865620126030444</v>
      </c>
      <c r="DD83" s="7" t="n">
        <v>0.6603726841590832</v>
      </c>
      <c r="DE83" s="7" t="n">
        <v>0.2207608861372229</v>
      </c>
    </row>
    <row r="84">
      <c r="A84" s="6" t="inlineStr">
        <is>
          <t>931484.CSI</t>
        </is>
      </c>
      <c r="B84" s="6" t="inlineStr">
        <is>
          <t>中证医药及医疗器械创新指数</t>
        </is>
      </c>
      <c r="C84" s="7" t="n">
        <v>0.5835471573614794</v>
      </c>
      <c r="D84" s="7" t="n">
        <v>0.5199600601220709</v>
      </c>
      <c r="E84" s="7" t="n">
        <v>0.004703537011111261</v>
      </c>
      <c r="F84" s="7" t="n">
        <v>0.4015408629541168</v>
      </c>
      <c r="G84" s="7" t="n">
        <v>0.09303212346893956</v>
      </c>
      <c r="H84" s="7" t="n">
        <v>0.6507150319756533</v>
      </c>
      <c r="I84" s="7" t="n">
        <v>0.5597859873898416</v>
      </c>
      <c r="J84" s="7" t="n">
        <v>0.4921197874904804</v>
      </c>
      <c r="K84" s="7" t="n">
        <v>0.664006011169977</v>
      </c>
      <c r="L84" s="7" t="n">
        <v>0.3916770301975705</v>
      </c>
      <c r="M84" s="7" t="n">
        <v>0.719807032036915</v>
      </c>
      <c r="N84" s="7" t="n">
        <v>0.6057530477732962</v>
      </c>
      <c r="O84" s="7" t="n">
        <v>0.4084837297338355</v>
      </c>
      <c r="P84" s="7" t="n">
        <v>0.08590400002324232</v>
      </c>
      <c r="Q84" s="7" t="n">
        <v>0.7573000443972067</v>
      </c>
      <c r="R84" s="7" t="n">
        <v>0.4467496323452917</v>
      </c>
      <c r="S84" s="7" t="n">
        <v>0.2952927648652963</v>
      </c>
      <c r="T84" s="7" t="n">
        <v>0.6330527504260016</v>
      </c>
      <c r="U84" s="7" t="n">
        <v>0.7507946390702642</v>
      </c>
      <c r="V84" s="7" t="n">
        <v>0.7058757547945341</v>
      </c>
      <c r="W84" s="7" t="n">
        <v>0.9669047937677956</v>
      </c>
      <c r="X84" s="7" t="n">
        <v>0.1747223805003696</v>
      </c>
      <c r="Y84" s="7" t="n">
        <v>-0.152304020483507</v>
      </c>
      <c r="Z84" s="7" t="n">
        <v>0.5545880609329656</v>
      </c>
      <c r="AA84" s="7" t="n">
        <v>0.969691758023129</v>
      </c>
      <c r="AB84" s="7" t="n">
        <v>0.4370342056162521</v>
      </c>
      <c r="AC84" s="7" t="n">
        <v>0.4460609237353919</v>
      </c>
      <c r="AD84" s="7" t="n">
        <v>0.9667835232979431</v>
      </c>
      <c r="AE84" s="7" t="n">
        <v>0.6186012304502917</v>
      </c>
      <c r="AF84" s="7" t="n">
        <v>0.7739698553572126</v>
      </c>
      <c r="AG84" s="7" t="n">
        <v>0.7548231810291274</v>
      </c>
      <c r="AH84" s="7" t="n">
        <v>0.5863240307157255</v>
      </c>
      <c r="AI84" s="7" t="n">
        <v>0.7202606393371104</v>
      </c>
      <c r="AJ84" s="7" t="n">
        <v>0.5791842685443083</v>
      </c>
      <c r="AK84" s="7" t="n">
        <v>0.7705325716517549</v>
      </c>
      <c r="AL84" s="7" t="n">
        <v>0.6271354366619245</v>
      </c>
      <c r="AM84" s="7" t="n">
        <v>0.9548557722752149</v>
      </c>
      <c r="AN84" s="7" t="n">
        <v>0.7221928688766688</v>
      </c>
      <c r="AO84" s="7" t="n">
        <v>0.7374315914417454</v>
      </c>
      <c r="AP84" s="7" t="n">
        <v>0.4370342260249004</v>
      </c>
      <c r="AQ84" s="7" t="n">
        <v>0.5531292475890632</v>
      </c>
      <c r="AR84" s="7" t="n">
        <v>0.701654129431325</v>
      </c>
      <c r="AS84" s="7" t="n">
        <v>0.5568416551905329</v>
      </c>
      <c r="AT84" s="7" t="n">
        <v>0.6436674665084255</v>
      </c>
      <c r="AU84" s="7" t="n">
        <v>0.7300057345881756</v>
      </c>
      <c r="AV84" s="7" t="n">
        <v>-0.2189232784092608</v>
      </c>
      <c r="AW84" s="7" t="n">
        <v>0.5942794461195953</v>
      </c>
      <c r="AX84" s="7" t="n">
        <v>0.9762307123531263</v>
      </c>
      <c r="AY84" s="7" t="n">
        <v>0.446287226173727</v>
      </c>
      <c r="AZ84" s="7" t="n">
        <v>0.08173352513699984</v>
      </c>
      <c r="BA84" s="7" t="n">
        <v>0.4777554767250995</v>
      </c>
      <c r="BB84" s="7" t="n">
        <v>0.6238193194565559</v>
      </c>
      <c r="BC84" s="7" t="n">
        <v>0.718759972276691</v>
      </c>
      <c r="BD84" s="7" t="n">
        <v>0.4128259098095886</v>
      </c>
      <c r="BE84" s="7" t="n">
        <v>0.4465073189228326</v>
      </c>
      <c r="BF84" s="7" t="n">
        <v>0.6758628533079587</v>
      </c>
      <c r="BG84" s="7" t="n">
        <v>0.5756126617320323</v>
      </c>
      <c r="BH84" s="7" t="n">
        <v>0.7369497641325412</v>
      </c>
      <c r="BI84" s="7" t="n">
        <v>0.7070157109884896</v>
      </c>
      <c r="BJ84" s="7" t="n">
        <v>0.569739724147356</v>
      </c>
      <c r="BK84" s="7" t="n">
        <v>0.5035886450981308</v>
      </c>
      <c r="BL84" s="7" t="n">
        <v>0.4089264741551426</v>
      </c>
      <c r="BM84" s="7" t="n">
        <v>0.4222077708870603</v>
      </c>
      <c r="BN84" s="7" t="n">
        <v>0.5675921493930504</v>
      </c>
      <c r="BO84" s="7" t="n">
        <v>0.5951248950134611</v>
      </c>
      <c r="BP84" s="7" t="n">
        <v>0.956110338431548</v>
      </c>
      <c r="BQ84" s="7" t="n">
        <v>0.07101690322497116</v>
      </c>
      <c r="BR84" s="7" t="n">
        <v>0.5752749511293979</v>
      </c>
      <c r="BS84" s="7" t="n">
        <v>0.7191039347286544</v>
      </c>
      <c r="BT84" s="7" t="n">
        <v>0.6684529988052845</v>
      </c>
      <c r="BU84" s="7" t="n">
        <v>0.310664068027369</v>
      </c>
      <c r="BV84" s="7" t="n">
        <v>0.7313419108613722</v>
      </c>
      <c r="BW84" s="7" t="n">
        <v>0.5496679460801821</v>
      </c>
      <c r="BX84" s="7" t="n">
        <v>0.5069718281829205</v>
      </c>
      <c r="BY84" s="7" t="n">
        <v>0.5318890361690242</v>
      </c>
      <c r="BZ84" s="7" t="n">
        <v>0.5474009309685529</v>
      </c>
      <c r="CA84" s="7" t="n">
        <v>0.4192204770159675</v>
      </c>
      <c r="CB84" s="7" t="n">
        <v>0.6844502705278761</v>
      </c>
      <c r="CC84" s="7" t="n">
        <v>0.5150870154364512</v>
      </c>
      <c r="CD84" s="7" t="n">
        <v>0.7008235342636759</v>
      </c>
      <c r="CE84" s="7" t="n">
        <v>0.9460091763720464</v>
      </c>
      <c r="CF84" s="7" t="n">
        <v>0.3239390903976025</v>
      </c>
      <c r="CG84" s="7" t="n">
        <v>1</v>
      </c>
      <c r="CH84" s="7" t="n">
        <v>0.5375349017275614</v>
      </c>
      <c r="CI84" s="7" t="n">
        <v>0.572678034250897</v>
      </c>
      <c r="CJ84" s="7" t="n">
        <v>0.7109883182338325</v>
      </c>
      <c r="CK84" s="7" t="n">
        <v>0.4820482279132172</v>
      </c>
      <c r="CL84" s="7" t="n">
        <v>0.6973983697171741</v>
      </c>
      <c r="CM84" s="7" t="n">
        <v>0.6193513020464616</v>
      </c>
      <c r="CN84" s="7" t="n">
        <v>0.257125821000652</v>
      </c>
      <c r="CO84" s="7" t="n">
        <v>0.5108992335856534</v>
      </c>
      <c r="CP84" s="7" t="n">
        <v>0.5563549129463529</v>
      </c>
      <c r="CQ84" s="7" t="n">
        <v>0.6981865377577964</v>
      </c>
      <c r="CR84" s="7" t="n">
        <v>0.5092212597149544</v>
      </c>
      <c r="CS84" s="7" t="n">
        <v>-0.1322646629419102</v>
      </c>
      <c r="CT84" s="7" t="n">
        <v>0.4299504945383378</v>
      </c>
      <c r="CU84" s="7" t="n">
        <v>0.5030140140584289</v>
      </c>
      <c r="CV84" s="7" t="n">
        <v>0.5217391735015233</v>
      </c>
      <c r="CW84" s="7" t="n">
        <v>-0.2287488232417677</v>
      </c>
      <c r="CX84" s="7" t="n">
        <v>0.5353652470350313</v>
      </c>
      <c r="CY84" s="7" t="n">
        <v>0.5065506399618339</v>
      </c>
      <c r="CZ84" s="7" t="n">
        <v>0.06591728294126917</v>
      </c>
      <c r="DA84" s="7" t="n">
        <v>0.7137275666589038</v>
      </c>
      <c r="DB84" s="7" t="n">
        <v>0.9134867800953917</v>
      </c>
      <c r="DC84" s="7" t="n">
        <v>0.04553456960444044</v>
      </c>
      <c r="DD84" s="7" t="n">
        <v>0.7152457559736838</v>
      </c>
      <c r="DE84" s="7" t="n">
        <v>0.07663547317668329</v>
      </c>
    </row>
    <row r="85">
      <c r="A85" s="6" t="inlineStr">
        <is>
          <t>931494.CSI</t>
        </is>
      </c>
      <c r="B85" s="6" t="inlineStr">
        <is>
          <t>中证消费电子主题指数</t>
        </is>
      </c>
      <c r="C85" s="7" t="n">
        <v>0.6353793670214277</v>
      </c>
      <c r="D85" s="7" t="n">
        <v>0.6273909682009895</v>
      </c>
      <c r="E85" s="7" t="n">
        <v>0.04830705926862337</v>
      </c>
      <c r="F85" s="7" t="n">
        <v>0.5102570994812695</v>
      </c>
      <c r="G85" s="7" t="n">
        <v>0.2973701285302899</v>
      </c>
      <c r="H85" s="7" t="n">
        <v>0.7341039033140546</v>
      </c>
      <c r="I85" s="7" t="n">
        <v>0.8298410665444766</v>
      </c>
      <c r="J85" s="7" t="n">
        <v>0.803719338193178</v>
      </c>
      <c r="K85" s="7" t="n">
        <v>0.8353431138732341</v>
      </c>
      <c r="L85" s="7" t="n">
        <v>0.3225743096521681</v>
      </c>
      <c r="M85" s="7" t="n">
        <v>0.4851665458852863</v>
      </c>
      <c r="N85" s="7" t="n">
        <v>0.3531312377917487</v>
      </c>
      <c r="O85" s="7" t="n">
        <v>0.3256331759518106</v>
      </c>
      <c r="P85" s="7" t="n">
        <v>0.1852717886264119</v>
      </c>
      <c r="Q85" s="7" t="n">
        <v>0.6982342816616978</v>
      </c>
      <c r="R85" s="7" t="n">
        <v>0.5950776427056914</v>
      </c>
      <c r="S85" s="7" t="n">
        <v>0.5149182111007022</v>
      </c>
      <c r="T85" s="7" t="n">
        <v>0.7149569912013127</v>
      </c>
      <c r="U85" s="7" t="n">
        <v>0.7317364802502005</v>
      </c>
      <c r="V85" s="7" t="n">
        <v>0.754098903668705</v>
      </c>
      <c r="W85" s="7" t="n">
        <v>0.5411368720673809</v>
      </c>
      <c r="X85" s="7" t="n">
        <v>0.1740621563633449</v>
      </c>
      <c r="Y85" s="7" t="n">
        <v>-0.1069816010570831</v>
      </c>
      <c r="Z85" s="7" t="n">
        <v>0.2743297395963572</v>
      </c>
      <c r="AA85" s="7" t="n">
        <v>0.5216925934949104</v>
      </c>
      <c r="AB85" s="7" t="n">
        <v>0.31628353967546</v>
      </c>
      <c r="AC85" s="7" t="n">
        <v>0.1107312156858202</v>
      </c>
      <c r="AD85" s="7" t="n">
        <v>0.5110789610407924</v>
      </c>
      <c r="AE85" s="7" t="n">
        <v>0.9589408512084078</v>
      </c>
      <c r="AF85" s="7" t="n">
        <v>0.8172276167062198</v>
      </c>
      <c r="AG85" s="7" t="n">
        <v>0.8210666611571831</v>
      </c>
      <c r="AH85" s="7" t="n">
        <v>0.8528359967548699</v>
      </c>
      <c r="AI85" s="7" t="n">
        <v>0.6448177627092301</v>
      </c>
      <c r="AJ85" s="7" t="n">
        <v>0.4981704631785465</v>
      </c>
      <c r="AK85" s="7" t="n">
        <v>0.8061366634203526</v>
      </c>
      <c r="AL85" s="7" t="n">
        <v>0.6076345817326755</v>
      </c>
      <c r="AM85" s="7" t="n">
        <v>0.5637262769701942</v>
      </c>
      <c r="AN85" s="7" t="n">
        <v>0.8183375424201886</v>
      </c>
      <c r="AO85" s="7" t="n">
        <v>0.649060120580647</v>
      </c>
      <c r="AP85" s="7" t="n">
        <v>0.316283657789008</v>
      </c>
      <c r="AQ85" s="7" t="n">
        <v>0.5945967723917986</v>
      </c>
      <c r="AR85" s="7" t="n">
        <v>0.6259846114542191</v>
      </c>
      <c r="AS85" s="7" t="n">
        <v>0.5388000096472185</v>
      </c>
      <c r="AT85" s="7" t="n">
        <v>0.6214629561302749</v>
      </c>
      <c r="AU85" s="7" t="n">
        <v>0.7343296278126161</v>
      </c>
      <c r="AV85" s="7" t="n">
        <v>-0.06262304589118235</v>
      </c>
      <c r="AW85" s="7" t="n">
        <v>0.3217804239904438</v>
      </c>
      <c r="AX85" s="7" t="n">
        <v>0.5351229645784452</v>
      </c>
      <c r="AY85" s="7" t="n">
        <v>0.4716440842997296</v>
      </c>
      <c r="AZ85" s="7" t="n">
        <v>0.02771751576277614</v>
      </c>
      <c r="BA85" s="7" t="n">
        <v>0.6513281748653007</v>
      </c>
      <c r="BB85" s="7" t="n">
        <v>0.6292964053175506</v>
      </c>
      <c r="BC85" s="7" t="n">
        <v>0.7183310801750479</v>
      </c>
      <c r="BD85" s="7" t="n">
        <v>0.3248306750257186</v>
      </c>
      <c r="BE85" s="7" t="n">
        <v>0.448961522128869</v>
      </c>
      <c r="BF85" s="7" t="n">
        <v>0.5253359126531132</v>
      </c>
      <c r="BG85" s="7" t="n">
        <v>0.4628690589679473</v>
      </c>
      <c r="BH85" s="7" t="n">
        <v>0.3521041047541153</v>
      </c>
      <c r="BI85" s="7" t="n">
        <v>0.7756110622857203</v>
      </c>
      <c r="BJ85" s="7" t="n">
        <v>0.9780184087609499</v>
      </c>
      <c r="BK85" s="7" t="n">
        <v>0.4625450623180521</v>
      </c>
      <c r="BL85" s="7" t="n">
        <v>0.1008910783518726</v>
      </c>
      <c r="BM85" s="7" t="n">
        <v>0.3453179156772914</v>
      </c>
      <c r="BN85" s="7" t="n">
        <v>0.8535904784066162</v>
      </c>
      <c r="BO85" s="7" t="n">
        <v>0.9016863847418957</v>
      </c>
      <c r="BP85" s="7" t="n">
        <v>0.555378181399102</v>
      </c>
      <c r="BQ85" s="7" t="n">
        <v>0.1945786250243978</v>
      </c>
      <c r="BR85" s="7" t="n">
        <v>0.7559971646679584</v>
      </c>
      <c r="BS85" s="7" t="n">
        <v>0.6041224126956389</v>
      </c>
      <c r="BT85" s="7" t="n">
        <v>0.7480847352755775</v>
      </c>
      <c r="BU85" s="7" t="n">
        <v>0.2650861661213159</v>
      </c>
      <c r="BV85" s="7" t="n">
        <v>0.7393618914203171</v>
      </c>
      <c r="BW85" s="7" t="n">
        <v>0.365340631414359</v>
      </c>
      <c r="BX85" s="7" t="n">
        <v>0.4190282338584156</v>
      </c>
      <c r="BY85" s="7" t="n">
        <v>0.5152939107313114</v>
      </c>
      <c r="BZ85" s="7" t="n">
        <v>0.8354486788494226</v>
      </c>
      <c r="CA85" s="7" t="n">
        <v>0.8987384260771768</v>
      </c>
      <c r="CB85" s="7" t="n">
        <v>0.924432435846908</v>
      </c>
      <c r="CC85" s="7" t="n">
        <v>0.2896297654269297</v>
      </c>
      <c r="CD85" s="7" t="n">
        <v>0.5731419106193102</v>
      </c>
      <c r="CE85" s="7" t="n">
        <v>0.5110103258267152</v>
      </c>
      <c r="CF85" s="7" t="n">
        <v>0.7961565631143745</v>
      </c>
      <c r="CG85" s="7" t="n">
        <v>0.5375349017275614</v>
      </c>
      <c r="CH85" s="7" t="n">
        <v>1</v>
      </c>
      <c r="CI85" s="7" t="n">
        <v>0.5736979491185498</v>
      </c>
      <c r="CJ85" s="7" t="n">
        <v>0.8719397981320258</v>
      </c>
      <c r="CK85" s="7" t="n">
        <v>0.3344048955302242</v>
      </c>
      <c r="CL85" s="7" t="n">
        <v>0.7426180306071805</v>
      </c>
      <c r="CM85" s="7" t="n">
        <v>0.7039664181029995</v>
      </c>
      <c r="CN85" s="7" t="n">
        <v>0.2482997963286</v>
      </c>
      <c r="CO85" s="7" t="n">
        <v>0.8821874833112283</v>
      </c>
      <c r="CP85" s="7" t="n">
        <v>0.9730414769488354</v>
      </c>
      <c r="CQ85" s="7" t="n">
        <v>0.7311511845099188</v>
      </c>
      <c r="CR85" s="7" t="n">
        <v>0.8713722938125839</v>
      </c>
      <c r="CS85" s="7" t="n">
        <v>-0.005922330510566064</v>
      </c>
      <c r="CT85" s="7" t="n">
        <v>0.363292278912904</v>
      </c>
      <c r="CU85" s="7" t="n">
        <v>0.8662445321050045</v>
      </c>
      <c r="CV85" s="7" t="n">
        <v>0.7602868770935003</v>
      </c>
      <c r="CW85" s="7" t="n">
        <v>-0.06830356783901836</v>
      </c>
      <c r="CX85" s="7" t="n">
        <v>0.6157630619448047</v>
      </c>
      <c r="CY85" s="7" t="n">
        <v>0.8633487049234444</v>
      </c>
      <c r="CZ85" s="7" t="n">
        <v>0.09162307785489934</v>
      </c>
      <c r="DA85" s="7" t="n">
        <v>0.6977180885861758</v>
      </c>
      <c r="DB85" s="7" t="n">
        <v>0.4795917095918273</v>
      </c>
      <c r="DC85" s="7" t="n">
        <v>0.08258301300582117</v>
      </c>
      <c r="DD85" s="7" t="n">
        <v>0.7686903406674809</v>
      </c>
      <c r="DE85" s="7" t="n">
        <v>0.1641853066244266</v>
      </c>
    </row>
    <row r="86">
      <c r="A86" s="6" t="inlineStr">
        <is>
          <t>931521.CSI</t>
        </is>
      </c>
      <c r="B86" s="6" t="inlineStr">
        <is>
          <t>中证高端装备细分50指数</t>
        </is>
      </c>
      <c r="C86" s="7" t="n">
        <v>0.6257481418599977</v>
      </c>
      <c r="D86" s="7" t="n">
        <v>0.494433501876377</v>
      </c>
      <c r="E86" s="7" t="n">
        <v>0.07539869393307828</v>
      </c>
      <c r="F86" s="7" t="n">
        <v>0.3491146915136685</v>
      </c>
      <c r="G86" s="7" t="n">
        <v>0.1602504100229605</v>
      </c>
      <c r="H86" s="7" t="n">
        <v>0.5621048340587695</v>
      </c>
      <c r="I86" s="7" t="n">
        <v>0.6126149204362306</v>
      </c>
      <c r="J86" s="7" t="n">
        <v>0.5805683640247707</v>
      </c>
      <c r="K86" s="7" t="n">
        <v>0.6621296689698409</v>
      </c>
      <c r="L86" s="7" t="n">
        <v>0.405441800996819</v>
      </c>
      <c r="M86" s="7" t="n">
        <v>0.577192579049035</v>
      </c>
      <c r="N86" s="7" t="n">
        <v>0.3490571375934647</v>
      </c>
      <c r="O86" s="7" t="n">
        <v>0.4051326937516353</v>
      </c>
      <c r="P86" s="7" t="n">
        <v>0.2374494188176386</v>
      </c>
      <c r="Q86" s="7" t="n">
        <v>0.7854333132558083</v>
      </c>
      <c r="R86" s="7" t="n">
        <v>0.6593700093902696</v>
      </c>
      <c r="S86" s="7" t="n">
        <v>0.538209770303556</v>
      </c>
      <c r="T86" s="7" t="n">
        <v>0.5138238047734687</v>
      </c>
      <c r="U86" s="7" t="n">
        <v>0.734395442312143</v>
      </c>
      <c r="V86" s="7" t="n">
        <v>0.6423871964554865</v>
      </c>
      <c r="W86" s="7" t="n">
        <v>0.509978735290864</v>
      </c>
      <c r="X86" s="7" t="n">
        <v>0.2330613604188256</v>
      </c>
      <c r="Y86" s="7" t="n">
        <v>-0.05121803509125385</v>
      </c>
      <c r="Z86" s="7" t="n">
        <v>0.3298039785763148</v>
      </c>
      <c r="AA86" s="7" t="n">
        <v>0.5765550064897628</v>
      </c>
      <c r="AB86" s="7" t="n">
        <v>0.352791383886297</v>
      </c>
      <c r="AC86" s="7" t="n">
        <v>0.3683375826180157</v>
      </c>
      <c r="AD86" s="7" t="n">
        <v>0.5874427787241732</v>
      </c>
      <c r="AE86" s="7" t="n">
        <v>0.6717770162774708</v>
      </c>
      <c r="AF86" s="7" t="n">
        <v>0.6143584302684422</v>
      </c>
      <c r="AG86" s="7" t="n">
        <v>0.561677064531415</v>
      </c>
      <c r="AH86" s="7" t="n">
        <v>0.520491965527933</v>
      </c>
      <c r="AI86" s="7" t="n">
        <v>0.7538346528912037</v>
      </c>
      <c r="AJ86" s="7" t="n">
        <v>0.4223733625349518</v>
      </c>
      <c r="AK86" s="7" t="n">
        <v>0.5899920177886893</v>
      </c>
      <c r="AL86" s="7" t="n">
        <v>0.4673095743684656</v>
      </c>
      <c r="AM86" s="7" t="n">
        <v>0.6196597655787379</v>
      </c>
      <c r="AN86" s="7" t="n">
        <v>0.5441418055997529</v>
      </c>
      <c r="AO86" s="7" t="n">
        <v>0.5840651839565331</v>
      </c>
      <c r="AP86" s="7" t="n">
        <v>0.3527914936166551</v>
      </c>
      <c r="AQ86" s="7" t="n">
        <v>0.9799174292623197</v>
      </c>
      <c r="AR86" s="7" t="n">
        <v>0.616218491374646</v>
      </c>
      <c r="AS86" s="7" t="n">
        <v>0.9942013807005154</v>
      </c>
      <c r="AT86" s="7" t="n">
        <v>0.4743494867894931</v>
      </c>
      <c r="AU86" s="7" t="n">
        <v>0.6228929316007265</v>
      </c>
      <c r="AV86" s="7" t="n">
        <v>-0.1218519429563862</v>
      </c>
      <c r="AW86" s="7" t="n">
        <v>0.3356710918982242</v>
      </c>
      <c r="AX86" s="7" t="n">
        <v>0.6059773332826887</v>
      </c>
      <c r="AY86" s="7" t="n">
        <v>0.5559653504167943</v>
      </c>
      <c r="AZ86" s="7" t="n">
        <v>0.09622031920249115</v>
      </c>
      <c r="BA86" s="7" t="n">
        <v>0.3339241263384063</v>
      </c>
      <c r="BB86" s="7" t="n">
        <v>0.6941685431932051</v>
      </c>
      <c r="BC86" s="7" t="n">
        <v>0.7380655324702499</v>
      </c>
      <c r="BD86" s="7" t="n">
        <v>0.47280344552716</v>
      </c>
      <c r="BE86" s="7" t="n">
        <v>0.5077037682271894</v>
      </c>
      <c r="BF86" s="7" t="n">
        <v>0.6502068528864</v>
      </c>
      <c r="BG86" s="7" t="n">
        <v>0.5574510333265618</v>
      </c>
      <c r="BH86" s="7" t="n">
        <v>0.4889237500913663</v>
      </c>
      <c r="BI86" s="7" t="n">
        <v>0.7359860553130837</v>
      </c>
      <c r="BJ86" s="7" t="n">
        <v>0.6141493521850856</v>
      </c>
      <c r="BK86" s="7" t="n">
        <v>0.2991942906820514</v>
      </c>
      <c r="BL86" s="7" t="n">
        <v>0.3175284473672716</v>
      </c>
      <c r="BM86" s="7" t="n">
        <v>0.4377593945018922</v>
      </c>
      <c r="BN86" s="7" t="n">
        <v>0.6058926345801923</v>
      </c>
      <c r="BO86" s="7" t="n">
        <v>0.6456464814188916</v>
      </c>
      <c r="BP86" s="7" t="n">
        <v>0.5575450890925173</v>
      </c>
      <c r="BQ86" s="7" t="n">
        <v>0.1577961083578471</v>
      </c>
      <c r="BR86" s="7" t="n">
        <v>0.6202757567760419</v>
      </c>
      <c r="BS86" s="7" t="n">
        <v>0.614172543525218</v>
      </c>
      <c r="BT86" s="7" t="n">
        <v>0.7195264024516047</v>
      </c>
      <c r="BU86" s="7" t="n">
        <v>0.3529839216376542</v>
      </c>
      <c r="BV86" s="7" t="n">
        <v>0.6334975206904836</v>
      </c>
      <c r="BW86" s="7" t="n">
        <v>0.4722448993813412</v>
      </c>
      <c r="BX86" s="7" t="n">
        <v>0.5031471031878143</v>
      </c>
      <c r="BY86" s="7" t="n">
        <v>0.9880344965820473</v>
      </c>
      <c r="BZ86" s="7" t="n">
        <v>0.5815805677910977</v>
      </c>
      <c r="CA86" s="7" t="n">
        <v>0.4818690293757323</v>
      </c>
      <c r="CB86" s="7" t="n">
        <v>0.5960612451752451</v>
      </c>
      <c r="CC86" s="7" t="n">
        <v>0.2036618035632547</v>
      </c>
      <c r="CD86" s="7" t="n">
        <v>0.5628858406895465</v>
      </c>
      <c r="CE86" s="7" t="n">
        <v>0.5820678922731525</v>
      </c>
      <c r="CF86" s="7" t="n">
        <v>0.4559858960396093</v>
      </c>
      <c r="CG86" s="7" t="n">
        <v>0.572678034250897</v>
      </c>
      <c r="CH86" s="7" t="n">
        <v>0.5736979491185498</v>
      </c>
      <c r="CI86" s="7" t="n">
        <v>1</v>
      </c>
      <c r="CJ86" s="7" t="n">
        <v>0.5952588072801229</v>
      </c>
      <c r="CK86" s="7" t="n">
        <v>0.3973932593995345</v>
      </c>
      <c r="CL86" s="7" t="n">
        <v>0.7442497852285715</v>
      </c>
      <c r="CM86" s="7" t="n">
        <v>0.9579385758700274</v>
      </c>
      <c r="CN86" s="7" t="n">
        <v>0.3484449839784777</v>
      </c>
      <c r="CO86" s="7" t="n">
        <v>0.5831069195093266</v>
      </c>
      <c r="CP86" s="7" t="n">
        <v>0.5480496292919134</v>
      </c>
      <c r="CQ86" s="7" t="n">
        <v>0.5879728707924748</v>
      </c>
      <c r="CR86" s="7" t="n">
        <v>0.5923811413860574</v>
      </c>
      <c r="CS86" s="7" t="n">
        <v>0.07152074917677841</v>
      </c>
      <c r="CT86" s="7" t="n">
        <v>0.4432635345200447</v>
      </c>
      <c r="CU86" s="7" t="n">
        <v>0.5899919549016703</v>
      </c>
      <c r="CV86" s="7" t="n">
        <v>0.5489556570036381</v>
      </c>
      <c r="CW86" s="7" t="n">
        <v>-0.1290470832319405</v>
      </c>
      <c r="CX86" s="7" t="n">
        <v>0.4754527172172902</v>
      </c>
      <c r="CY86" s="7" t="n">
        <v>0.6011365180190128</v>
      </c>
      <c r="CZ86" s="7" t="n">
        <v>0.1420697492314631</v>
      </c>
      <c r="DA86" s="7" t="n">
        <v>0.7366870819156167</v>
      </c>
      <c r="DB86" s="7" t="n">
        <v>0.6395331250886572</v>
      </c>
      <c r="DC86" s="7" t="n">
        <v>0.127077479257773</v>
      </c>
      <c r="DD86" s="7" t="n">
        <v>0.7464412393988132</v>
      </c>
      <c r="DE86" s="7" t="n">
        <v>0.1875017747702878</v>
      </c>
    </row>
    <row r="87">
      <c r="A87" s="6" t="inlineStr">
        <is>
          <t>931643.CSI</t>
        </is>
      </c>
      <c r="B87" s="6" t="inlineStr">
        <is>
          <t>中证科创创业50指数</t>
        </is>
      </c>
      <c r="C87" s="7" t="n">
        <v>0.6198576392403546</v>
      </c>
      <c r="D87" s="7" t="n">
        <v>0.6255485119483519</v>
      </c>
      <c r="E87" s="7" t="n">
        <v>-0.04898890947762342</v>
      </c>
      <c r="F87" s="7" t="n">
        <v>0.5233371998137903</v>
      </c>
      <c r="G87" s="7" t="n">
        <v>0.2482501739858021</v>
      </c>
      <c r="H87" s="7" t="n">
        <v>0.7571279184233355</v>
      </c>
      <c r="I87" s="7" t="n">
        <v>0.8818669480779807</v>
      </c>
      <c r="J87" s="7" t="n">
        <v>0.8426152273098608</v>
      </c>
      <c r="K87" s="7" t="n">
        <v>0.9224954473670663</v>
      </c>
      <c r="L87" s="7" t="n">
        <v>0.3236907397294906</v>
      </c>
      <c r="M87" s="7" t="n">
        <v>0.5889942742286146</v>
      </c>
      <c r="N87" s="7" t="n">
        <v>0.4606457773251446</v>
      </c>
      <c r="O87" s="7" t="n">
        <v>0.3347716814707945</v>
      </c>
      <c r="P87" s="7" t="n">
        <v>0.08252209367296749</v>
      </c>
      <c r="Q87" s="7" t="n">
        <v>0.7177102457620335</v>
      </c>
      <c r="R87" s="7" t="n">
        <v>0.5324116472568787</v>
      </c>
      <c r="S87" s="7" t="n">
        <v>0.3920331442431294</v>
      </c>
      <c r="T87" s="7" t="n">
        <v>0.7510758029944656</v>
      </c>
      <c r="U87" s="7" t="n">
        <v>0.7701682047470036</v>
      </c>
      <c r="V87" s="7" t="n">
        <v>0.7835245706125501</v>
      </c>
      <c r="W87" s="7" t="n">
        <v>0.7155211392204698</v>
      </c>
      <c r="X87" s="7" t="n">
        <v>0.1039855570778689</v>
      </c>
      <c r="Y87" s="7" t="n">
        <v>-0.1583329943823501</v>
      </c>
      <c r="Z87" s="7" t="n">
        <v>0.3869467458801879</v>
      </c>
      <c r="AA87" s="7" t="n">
        <v>0.6987030958828079</v>
      </c>
      <c r="AB87" s="7" t="n">
        <v>0.4406491176776791</v>
      </c>
      <c r="AC87" s="7" t="n">
        <v>0.2009779176284522</v>
      </c>
      <c r="AD87" s="7" t="n">
        <v>0.6873550599941688</v>
      </c>
      <c r="AE87" s="7" t="n">
        <v>0.9054608993865647</v>
      </c>
      <c r="AF87" s="7" t="n">
        <v>0.9605775508536035</v>
      </c>
      <c r="AG87" s="7" t="n">
        <v>0.9662541392262131</v>
      </c>
      <c r="AH87" s="7" t="n">
        <v>0.912216680709493</v>
      </c>
      <c r="AI87" s="7" t="n">
        <v>0.6522597993131048</v>
      </c>
      <c r="AJ87" s="7" t="n">
        <v>0.5024930624194687</v>
      </c>
      <c r="AK87" s="7" t="n">
        <v>0.8781108079176566</v>
      </c>
      <c r="AL87" s="7" t="n">
        <v>0.7029618182465424</v>
      </c>
      <c r="AM87" s="7" t="n">
        <v>0.7081133788419374</v>
      </c>
      <c r="AN87" s="7" t="n">
        <v>0.9585618490419449</v>
      </c>
      <c r="AO87" s="7" t="n">
        <v>0.8163438658410184</v>
      </c>
      <c r="AP87" s="7" t="n">
        <v>0.440649254054385</v>
      </c>
      <c r="AQ87" s="7" t="n">
        <v>0.5807323596486202</v>
      </c>
      <c r="AR87" s="7" t="n">
        <v>0.6747141140297283</v>
      </c>
      <c r="AS87" s="7" t="n">
        <v>0.5703162514617856</v>
      </c>
      <c r="AT87" s="7" t="n">
        <v>0.7170355278433391</v>
      </c>
      <c r="AU87" s="7" t="n">
        <v>0.8364744211709716</v>
      </c>
      <c r="AV87" s="7" t="n">
        <v>-0.1730861925987028</v>
      </c>
      <c r="AW87" s="7" t="n">
        <v>0.4335897997470554</v>
      </c>
      <c r="AX87" s="7" t="n">
        <v>0.7026637784889457</v>
      </c>
      <c r="AY87" s="7" t="n">
        <v>0.4408606787368698</v>
      </c>
      <c r="AZ87" s="7" t="n">
        <v>0.02363538913750175</v>
      </c>
      <c r="BA87" s="7" t="n">
        <v>0.6724292891230226</v>
      </c>
      <c r="BB87" s="7" t="n">
        <v>0.6227882160899189</v>
      </c>
      <c r="BC87" s="7" t="n">
        <v>0.7965695384439726</v>
      </c>
      <c r="BD87" s="7" t="n">
        <v>0.3291570065136389</v>
      </c>
      <c r="BE87" s="7" t="n">
        <v>0.4059480236218087</v>
      </c>
      <c r="BF87" s="7" t="n">
        <v>0.5832050787596522</v>
      </c>
      <c r="BG87" s="7" t="n">
        <v>0.4895186846421359</v>
      </c>
      <c r="BH87" s="7" t="n">
        <v>0.4178145932690663</v>
      </c>
      <c r="BI87" s="7" t="n">
        <v>0.8192243253559151</v>
      </c>
      <c r="BJ87" s="7" t="n">
        <v>0.8954089781269323</v>
      </c>
      <c r="BK87" s="7" t="n">
        <v>0.4513414058898127</v>
      </c>
      <c r="BL87" s="7" t="n">
        <v>0.2084824634706207</v>
      </c>
      <c r="BM87" s="7" t="n">
        <v>0.3522123180586478</v>
      </c>
      <c r="BN87" s="7" t="n">
        <v>0.8612276538204273</v>
      </c>
      <c r="BO87" s="7" t="n">
        <v>0.8261239571276381</v>
      </c>
      <c r="BP87" s="7" t="n">
        <v>0.7414992415966201</v>
      </c>
      <c r="BQ87" s="7" t="n">
        <v>0.06575814478857886</v>
      </c>
      <c r="BR87" s="7" t="n">
        <v>0.7898777961458026</v>
      </c>
      <c r="BS87" s="7" t="n">
        <v>0.6553108478622652</v>
      </c>
      <c r="BT87" s="7" t="n">
        <v>0.7725305943917768</v>
      </c>
      <c r="BU87" s="7" t="n">
        <v>0.199293017927025</v>
      </c>
      <c r="BV87" s="7" t="n">
        <v>0.8396217012279864</v>
      </c>
      <c r="BW87" s="7" t="n">
        <v>0.4685510130042045</v>
      </c>
      <c r="BX87" s="7" t="n">
        <v>0.386982829758187</v>
      </c>
      <c r="BY87" s="7" t="n">
        <v>0.5256264428156204</v>
      </c>
      <c r="BZ87" s="7" t="n">
        <v>0.843772686956325</v>
      </c>
      <c r="CA87" s="7" t="n">
        <v>0.7921605614871027</v>
      </c>
      <c r="CB87" s="7" t="n">
        <v>0.9395729205599093</v>
      </c>
      <c r="CC87" s="7" t="n">
        <v>0.3595558736283558</v>
      </c>
      <c r="CD87" s="7" t="n">
        <v>0.7465593797475747</v>
      </c>
      <c r="CE87" s="7" t="n">
        <v>0.6848595598937612</v>
      </c>
      <c r="CF87" s="7" t="n">
        <v>0.7139223489284754</v>
      </c>
      <c r="CG87" s="7" t="n">
        <v>0.7109883182338325</v>
      </c>
      <c r="CH87" s="7" t="n">
        <v>0.8719397981320258</v>
      </c>
      <c r="CI87" s="7" t="n">
        <v>0.5952588072801229</v>
      </c>
      <c r="CJ87" s="7" t="n">
        <v>1</v>
      </c>
      <c r="CK87" s="7" t="n">
        <v>0.4513667355096753</v>
      </c>
      <c r="CL87" s="7" t="n">
        <v>0.7253171024823877</v>
      </c>
      <c r="CM87" s="7" t="n">
        <v>0.7101999925793818</v>
      </c>
      <c r="CN87" s="7" t="n">
        <v>0.195633948391632</v>
      </c>
      <c r="CO87" s="7" t="n">
        <v>0.8687835777685436</v>
      </c>
      <c r="CP87" s="7" t="n">
        <v>0.8128987583139089</v>
      </c>
      <c r="CQ87" s="7" t="n">
        <v>0.8470740938547955</v>
      </c>
      <c r="CR87" s="7" t="n">
        <v>0.857519468141088</v>
      </c>
      <c r="CS87" s="7" t="n">
        <v>-0.1033325139072877</v>
      </c>
      <c r="CT87" s="7" t="n">
        <v>0.3731976607094834</v>
      </c>
      <c r="CU87" s="7" t="n">
        <v>0.8508235867031892</v>
      </c>
      <c r="CV87" s="7" t="n">
        <v>0.7060286106220131</v>
      </c>
      <c r="CW87" s="7" t="n">
        <v>-0.1778136767412406</v>
      </c>
      <c r="CX87" s="7" t="n">
        <v>0.6783761337615292</v>
      </c>
      <c r="CY87" s="7" t="n">
        <v>0.8475147961126069</v>
      </c>
      <c r="CZ87" s="7" t="n">
        <v>0.02682252543186056</v>
      </c>
      <c r="DA87" s="7" t="n">
        <v>0.7715972347062899</v>
      </c>
      <c r="DB87" s="7" t="n">
        <v>0.6461175902374073</v>
      </c>
      <c r="DC87" s="7" t="n">
        <v>-0.03809969899160531</v>
      </c>
      <c r="DD87" s="7" t="n">
        <v>0.7595299683476955</v>
      </c>
      <c r="DE87" s="7" t="n">
        <v>0.04085766250555623</v>
      </c>
    </row>
    <row r="88">
      <c r="A88" s="6" t="inlineStr">
        <is>
          <t>931775.CSI</t>
        </is>
      </c>
      <c r="B88" s="6" t="inlineStr">
        <is>
          <t>中证全指房地产指数</t>
        </is>
      </c>
      <c r="C88" s="7" t="n">
        <v>0.6408484234465612</v>
      </c>
      <c r="D88" s="7" t="n">
        <v>0.6363107900016591</v>
      </c>
      <c r="E88" s="7" t="n">
        <v>0.2943229375762927</v>
      </c>
      <c r="F88" s="7" t="n">
        <v>0.6132458147683818</v>
      </c>
      <c r="G88" s="7" t="n">
        <v>0.5783517499591467</v>
      </c>
      <c r="H88" s="7" t="n">
        <v>0.6625976728758927</v>
      </c>
      <c r="I88" s="7" t="n">
        <v>0.3459054886808845</v>
      </c>
      <c r="J88" s="7" t="n">
        <v>0.3202634764561583</v>
      </c>
      <c r="K88" s="7" t="n">
        <v>0.4079462189552632</v>
      </c>
      <c r="L88" s="7" t="n">
        <v>0.3954959135264178</v>
      </c>
      <c r="M88" s="7" t="n">
        <v>0.6308818987539266</v>
      </c>
      <c r="N88" s="7" t="n">
        <v>0.5118511913499804</v>
      </c>
      <c r="O88" s="7" t="n">
        <v>0.4039092563870002</v>
      </c>
      <c r="P88" s="7" t="n">
        <v>0.4424284447563245</v>
      </c>
      <c r="Q88" s="7" t="n">
        <v>0.6166958956904254</v>
      </c>
      <c r="R88" s="7" t="n">
        <v>0.4948678871442239</v>
      </c>
      <c r="S88" s="7" t="n">
        <v>0.3617101412007682</v>
      </c>
      <c r="T88" s="7" t="n">
        <v>0.6346993001044376</v>
      </c>
      <c r="U88" s="7" t="n">
        <v>0.6493618936994577</v>
      </c>
      <c r="V88" s="7" t="n">
        <v>0.6764183950462622</v>
      </c>
      <c r="W88" s="7" t="n">
        <v>0.4705424534422406</v>
      </c>
      <c r="X88" s="7" t="n">
        <v>0.4488842569069729</v>
      </c>
      <c r="Y88" s="7" t="n">
        <v>0.02607355218356386</v>
      </c>
      <c r="Z88" s="7" t="n">
        <v>0.4931410660392361</v>
      </c>
      <c r="AA88" s="7" t="n">
        <v>0.4687389054490171</v>
      </c>
      <c r="AB88" s="7" t="n">
        <v>0.9785959638582082</v>
      </c>
      <c r="AC88" s="7" t="n">
        <v>0.413470478211743</v>
      </c>
      <c r="AD88" s="7" t="n">
        <v>0.4596345775314996</v>
      </c>
      <c r="AE88" s="7" t="n">
        <v>0.4092764625592548</v>
      </c>
      <c r="AF88" s="7" t="n">
        <v>0.5705187675690792</v>
      </c>
      <c r="AG88" s="7" t="n">
        <v>0.5314665899693785</v>
      </c>
      <c r="AH88" s="7" t="n">
        <v>0.4494817328084804</v>
      </c>
      <c r="AI88" s="7" t="n">
        <v>0.6007936315444756</v>
      </c>
      <c r="AJ88" s="7" t="n">
        <v>0.6548636656433492</v>
      </c>
      <c r="AK88" s="7" t="n">
        <v>0.6193420905915245</v>
      </c>
      <c r="AL88" s="7" t="n">
        <v>0.5613793848323622</v>
      </c>
      <c r="AM88" s="7" t="n">
        <v>0.4549299623518102</v>
      </c>
      <c r="AN88" s="7" t="n">
        <v>0.5424487167727805</v>
      </c>
      <c r="AO88" s="7" t="n">
        <v>0.5869083678483042</v>
      </c>
      <c r="AP88" s="7" t="n">
        <v>0.9785959839119062</v>
      </c>
      <c r="AQ88" s="7" t="n">
        <v>0.3585193551550888</v>
      </c>
      <c r="AR88" s="7" t="n">
        <v>0.6015151435447168</v>
      </c>
      <c r="AS88" s="7" t="n">
        <v>0.3628493624620166</v>
      </c>
      <c r="AT88" s="7" t="n">
        <v>0.5878820924461355</v>
      </c>
      <c r="AU88" s="7" t="n">
        <v>0.544251480205739</v>
      </c>
      <c r="AV88" s="7" t="n">
        <v>0.3407785238165747</v>
      </c>
      <c r="AW88" s="7" t="n">
        <v>0.4933207932320406</v>
      </c>
      <c r="AX88" s="7" t="n">
        <v>0.4719493557361346</v>
      </c>
      <c r="AY88" s="7" t="n">
        <v>0.6356690975839377</v>
      </c>
      <c r="AZ88" s="7" t="n">
        <v>0.2264990220226161</v>
      </c>
      <c r="BA88" s="7" t="n">
        <v>0.5803466641027083</v>
      </c>
      <c r="BB88" s="7" t="n">
        <v>0.5524070388949288</v>
      </c>
      <c r="BC88" s="7" t="n">
        <v>0.5125715888350191</v>
      </c>
      <c r="BD88" s="7" t="n">
        <v>0.6007295948269047</v>
      </c>
      <c r="BE88" s="7" t="n">
        <v>0.5233180723720912</v>
      </c>
      <c r="BF88" s="7" t="n">
        <v>0.5448141432341651</v>
      </c>
      <c r="BG88" s="7" t="n">
        <v>0.6946409268596615</v>
      </c>
      <c r="BH88" s="7" t="n">
        <v>0.3847354329442179</v>
      </c>
      <c r="BI88" s="7" t="n">
        <v>0.5039535445950594</v>
      </c>
      <c r="BJ88" s="7" t="n">
        <v>0.3619762442539155</v>
      </c>
      <c r="BK88" s="7" t="n">
        <v>0.3294089713883473</v>
      </c>
      <c r="BL88" s="7" t="n">
        <v>0.3658419483870847</v>
      </c>
      <c r="BM88" s="7" t="n">
        <v>0.4125418395008595</v>
      </c>
      <c r="BN88" s="7" t="n">
        <v>0.4407294880435938</v>
      </c>
      <c r="BO88" s="7" t="n">
        <v>0.4127107102121613</v>
      </c>
      <c r="BP88" s="7" t="n">
        <v>0.4238650629602544</v>
      </c>
      <c r="BQ88" s="7" t="n">
        <v>0.3180279350960072</v>
      </c>
      <c r="BR88" s="7" t="n">
        <v>0.4599815470757376</v>
      </c>
      <c r="BS88" s="7" t="n">
        <v>0.5373001146631809</v>
      </c>
      <c r="BT88" s="7" t="n">
        <v>0.5121818781973384</v>
      </c>
      <c r="BU88" s="7" t="n">
        <v>0.5667200271591069</v>
      </c>
      <c r="BV88" s="7" t="n">
        <v>0.5465409495317806</v>
      </c>
      <c r="BW88" s="7" t="n">
        <v>0.8831671529500075</v>
      </c>
      <c r="BX88" s="7" t="n">
        <v>0.5750437669996948</v>
      </c>
      <c r="BY88" s="7" t="n">
        <v>0.3361173336277576</v>
      </c>
      <c r="BZ88" s="7" t="n">
        <v>0.4279682266345168</v>
      </c>
      <c r="CA88" s="7" t="n">
        <v>0.3283514286000303</v>
      </c>
      <c r="CB88" s="7" t="n">
        <v>0.4394283648797139</v>
      </c>
      <c r="CC88" s="7" t="n">
        <v>0.4301014862519414</v>
      </c>
      <c r="CD88" s="7" t="n">
        <v>0.5561653535166368</v>
      </c>
      <c r="CE88" s="7" t="n">
        <v>0.4561207681107391</v>
      </c>
      <c r="CF88" s="7" t="n">
        <v>0.3454437331350371</v>
      </c>
      <c r="CG88" s="7" t="n">
        <v>0.4820482279132172</v>
      </c>
      <c r="CH88" s="7" t="n">
        <v>0.3344048955302242</v>
      </c>
      <c r="CI88" s="7" t="n">
        <v>0.3973932593995345</v>
      </c>
      <c r="CJ88" s="7" t="n">
        <v>0.4513667355096753</v>
      </c>
      <c r="CK88" s="7" t="n">
        <v>1</v>
      </c>
      <c r="CL88" s="7" t="n">
        <v>0.5276383491346539</v>
      </c>
      <c r="CM88" s="7" t="n">
        <v>0.3953973342132284</v>
      </c>
      <c r="CN88" s="7" t="n">
        <v>0.4721870680562304</v>
      </c>
      <c r="CO88" s="7" t="n">
        <v>0.3199717195609882</v>
      </c>
      <c r="CP88" s="7" t="n">
        <v>0.3179349460255336</v>
      </c>
      <c r="CQ88" s="7" t="n">
        <v>0.5166782718279422</v>
      </c>
      <c r="CR88" s="7" t="n">
        <v>0.3157878036625031</v>
      </c>
      <c r="CS88" s="7" t="n">
        <v>0.1967697466000786</v>
      </c>
      <c r="CT88" s="7" t="n">
        <v>0.4233527366451339</v>
      </c>
      <c r="CU88" s="7" t="n">
        <v>0.3133996994870682</v>
      </c>
      <c r="CV88" s="7" t="n">
        <v>0.3097531133265828</v>
      </c>
      <c r="CW88" s="7" t="n">
        <v>0.3282593761998757</v>
      </c>
      <c r="CX88" s="7" t="n">
        <v>0.6627296755018158</v>
      </c>
      <c r="CY88" s="7" t="n">
        <v>0.3086075219322523</v>
      </c>
      <c r="CZ88" s="7" t="n">
        <v>0.07188569524997922</v>
      </c>
      <c r="DA88" s="7" t="n">
        <v>0.5239450296848652</v>
      </c>
      <c r="DB88" s="7" t="n">
        <v>0.4328541710016808</v>
      </c>
      <c r="DC88" s="7" t="n">
        <v>0.3183091943587347</v>
      </c>
      <c r="DD88" s="7" t="n">
        <v>0.5176579008416107</v>
      </c>
      <c r="DE88" s="7" t="n">
        <v>0.3508830809765815</v>
      </c>
    </row>
    <row r="89">
      <c r="A89" s="6" t="inlineStr">
        <is>
          <t>931866.CSI</t>
        </is>
      </c>
      <c r="B89" s="6" t="inlineStr">
        <is>
          <t>中证机床指数</t>
        </is>
      </c>
      <c r="C89" s="7" t="n">
        <v>0.8402565573150051</v>
      </c>
      <c r="D89" s="7" t="n">
        <v>0.6957750507616527</v>
      </c>
      <c r="E89" s="7" t="n">
        <v>0.2942335779890656</v>
      </c>
      <c r="F89" s="7" t="n">
        <v>0.5372743338516692</v>
      </c>
      <c r="G89" s="7" t="n">
        <v>0.289139170755637</v>
      </c>
      <c r="H89" s="7" t="n">
        <v>0.779593936837305</v>
      </c>
      <c r="I89" s="7" t="n">
        <v>0.6713260009864759</v>
      </c>
      <c r="J89" s="7" t="n">
        <v>0.6184926026579117</v>
      </c>
      <c r="K89" s="7" t="n">
        <v>0.7286337750657721</v>
      </c>
      <c r="L89" s="7" t="n">
        <v>0.5756066861734287</v>
      </c>
      <c r="M89" s="7" t="n">
        <v>0.7439169703322466</v>
      </c>
      <c r="N89" s="7" t="n">
        <v>0.5033292660347394</v>
      </c>
      <c r="O89" s="7" t="n">
        <v>0.5818127490317916</v>
      </c>
      <c r="P89" s="7" t="n">
        <v>0.4282463137203021</v>
      </c>
      <c r="Q89" s="7" t="n">
        <v>0.9390250824550928</v>
      </c>
      <c r="R89" s="7" t="n">
        <v>0.718393724209765</v>
      </c>
      <c r="S89" s="7" t="n">
        <v>0.6339494060333473</v>
      </c>
      <c r="T89" s="7" t="n">
        <v>0.7185774359280915</v>
      </c>
      <c r="U89" s="7" t="n">
        <v>0.9108985029988906</v>
      </c>
      <c r="V89" s="7" t="n">
        <v>0.8507972167093887</v>
      </c>
      <c r="W89" s="7" t="n">
        <v>0.6474101230117447</v>
      </c>
      <c r="X89" s="7" t="n">
        <v>0.4607091020031501</v>
      </c>
      <c r="Y89" s="7" t="n">
        <v>0.09598499135231592</v>
      </c>
      <c r="Z89" s="7" t="n">
        <v>0.4318741802469042</v>
      </c>
      <c r="AA89" s="7" t="n">
        <v>0.6806814440101736</v>
      </c>
      <c r="AB89" s="7" t="n">
        <v>0.4527513626735976</v>
      </c>
      <c r="AC89" s="7" t="n">
        <v>0.3582195053640852</v>
      </c>
      <c r="AD89" s="7" t="n">
        <v>0.6778753513546976</v>
      </c>
      <c r="AE89" s="7" t="n">
        <v>0.8082531136826598</v>
      </c>
      <c r="AF89" s="7" t="n">
        <v>0.7782397995990685</v>
      </c>
      <c r="AG89" s="7" t="n">
        <v>0.7438480109883567</v>
      </c>
      <c r="AH89" s="7" t="n">
        <v>0.7400252028373845</v>
      </c>
      <c r="AI89" s="7" t="n">
        <v>0.9359008556354113</v>
      </c>
      <c r="AJ89" s="7" t="n">
        <v>0.68093787415687</v>
      </c>
      <c r="AK89" s="7" t="n">
        <v>0.800542432383085</v>
      </c>
      <c r="AL89" s="7" t="n">
        <v>0.6152017584582119</v>
      </c>
      <c r="AM89" s="7" t="n">
        <v>0.7335225507004486</v>
      </c>
      <c r="AN89" s="7" t="n">
        <v>0.7334483026413658</v>
      </c>
      <c r="AO89" s="7" t="n">
        <v>0.7134681670847838</v>
      </c>
      <c r="AP89" s="7" t="n">
        <v>0.4527514165953618</v>
      </c>
      <c r="AQ89" s="7" t="n">
        <v>0.7662226778194335</v>
      </c>
      <c r="AR89" s="7" t="n">
        <v>0.8182970770739619</v>
      </c>
      <c r="AS89" s="7" t="n">
        <v>0.7140175869257769</v>
      </c>
      <c r="AT89" s="7" t="n">
        <v>0.633610626733356</v>
      </c>
      <c r="AU89" s="7" t="n">
        <v>0.7832281362092464</v>
      </c>
      <c r="AV89" s="7" t="n">
        <v>-0.009438305528273419</v>
      </c>
      <c r="AW89" s="7" t="n">
        <v>0.4600211817859502</v>
      </c>
      <c r="AX89" s="7" t="n">
        <v>0.7097043040340065</v>
      </c>
      <c r="AY89" s="7" t="n">
        <v>0.6988130223882026</v>
      </c>
      <c r="AZ89" s="7" t="n">
        <v>0.3092914453034386</v>
      </c>
      <c r="BA89" s="7" t="n">
        <v>0.5856638092223283</v>
      </c>
      <c r="BB89" s="7" t="n">
        <v>0.8853773089806219</v>
      </c>
      <c r="BC89" s="7" t="n">
        <v>0.8340257942316551</v>
      </c>
      <c r="BD89" s="7" t="n">
        <v>0.6613311672092084</v>
      </c>
      <c r="BE89" s="7" t="n">
        <v>0.6931253735035841</v>
      </c>
      <c r="BF89" s="7" t="n">
        <v>0.7940675043173424</v>
      </c>
      <c r="BG89" s="7" t="n">
        <v>0.6531573298429215</v>
      </c>
      <c r="BH89" s="7" t="n">
        <v>0.5897952891473177</v>
      </c>
      <c r="BI89" s="7" t="n">
        <v>0.857555510701792</v>
      </c>
      <c r="BJ89" s="7" t="n">
        <v>0.7610643655386918</v>
      </c>
      <c r="BK89" s="7" t="n">
        <v>0.5645054876209837</v>
      </c>
      <c r="BL89" s="7" t="n">
        <v>0.2904581586532212</v>
      </c>
      <c r="BM89" s="7" t="n">
        <v>0.6085539070453364</v>
      </c>
      <c r="BN89" s="7" t="n">
        <v>0.7912571989139613</v>
      </c>
      <c r="BO89" s="7" t="n">
        <v>0.8345410546807286</v>
      </c>
      <c r="BP89" s="7" t="n">
        <v>0.6529543169745693</v>
      </c>
      <c r="BQ89" s="7" t="n">
        <v>0.3788316923731939</v>
      </c>
      <c r="BR89" s="7" t="n">
        <v>0.7969903402391095</v>
      </c>
      <c r="BS89" s="7" t="n">
        <v>0.8075653650071805</v>
      </c>
      <c r="BT89" s="7" t="n">
        <v>0.8590489816422058</v>
      </c>
      <c r="BU89" s="7" t="n">
        <v>0.5676001245865528</v>
      </c>
      <c r="BV89" s="7" t="n">
        <v>0.7974913675091732</v>
      </c>
      <c r="BW89" s="7" t="n">
        <v>0.5955832086213105</v>
      </c>
      <c r="BX89" s="7" t="n">
        <v>0.7089719099574118</v>
      </c>
      <c r="BY89" s="7" t="n">
        <v>0.6896568826054807</v>
      </c>
      <c r="BZ89" s="7" t="n">
        <v>0.7782417713176359</v>
      </c>
      <c r="CA89" s="7" t="n">
        <v>0.71377432840546</v>
      </c>
      <c r="CB89" s="7" t="n">
        <v>0.7661684999303507</v>
      </c>
      <c r="CC89" s="7" t="n">
        <v>0.3810705619141881</v>
      </c>
      <c r="CD89" s="7" t="n">
        <v>0.6681714903209615</v>
      </c>
      <c r="CE89" s="7" t="n">
        <v>0.6722933138834845</v>
      </c>
      <c r="CF89" s="7" t="n">
        <v>0.6697487327589963</v>
      </c>
      <c r="CG89" s="7" t="n">
        <v>0.6973983697171741</v>
      </c>
      <c r="CH89" s="7" t="n">
        <v>0.7426180306071805</v>
      </c>
      <c r="CI89" s="7" t="n">
        <v>0.7442497852285715</v>
      </c>
      <c r="CJ89" s="7" t="n">
        <v>0.7253171024823877</v>
      </c>
      <c r="CK89" s="7" t="n">
        <v>0.5276383491346539</v>
      </c>
      <c r="CL89" s="7" t="n">
        <v>1</v>
      </c>
      <c r="CM89" s="7" t="n">
        <v>0.8117914473442399</v>
      </c>
      <c r="CN89" s="7" t="n">
        <v>0.5114923264791206</v>
      </c>
      <c r="CO89" s="7" t="n">
        <v>0.6384870340758204</v>
      </c>
      <c r="CP89" s="7" t="n">
        <v>0.7386728581245722</v>
      </c>
      <c r="CQ89" s="7" t="n">
        <v>0.7351824166388305</v>
      </c>
      <c r="CR89" s="7" t="n">
        <v>0.6361210486027556</v>
      </c>
      <c r="CS89" s="7" t="n">
        <v>0.1645487029644531</v>
      </c>
      <c r="CT89" s="7" t="n">
        <v>0.6122390672077984</v>
      </c>
      <c r="CU89" s="7" t="n">
        <v>0.6345777657720337</v>
      </c>
      <c r="CV89" s="7" t="n">
        <v>0.7325873179383433</v>
      </c>
      <c r="CW89" s="7" t="n">
        <v>-0.02152161621420693</v>
      </c>
      <c r="CX89" s="7" t="n">
        <v>0.6085893571689717</v>
      </c>
      <c r="CY89" s="7" t="n">
        <v>0.6513106948987708</v>
      </c>
      <c r="CZ89" s="7" t="n">
        <v>0.2357991833970055</v>
      </c>
      <c r="DA89" s="7" t="n">
        <v>0.8329481943154878</v>
      </c>
      <c r="DB89" s="7" t="n">
        <v>0.685657105484314</v>
      </c>
      <c r="DC89" s="7" t="n">
        <v>0.3429891302824822</v>
      </c>
      <c r="DD89" s="7" t="n">
        <v>0.9598296179431672</v>
      </c>
      <c r="DE89" s="7" t="n">
        <v>0.3688860212916721</v>
      </c>
    </row>
    <row r="90">
      <c r="A90" s="6" t="inlineStr">
        <is>
          <t>932038.CSI</t>
        </is>
      </c>
      <c r="B90" s="6" t="inlineStr">
        <is>
          <t>中证国新央企科技引领指数</t>
        </is>
      </c>
      <c r="C90" s="7" t="n">
        <v>0.6831915353976957</v>
      </c>
      <c r="D90" s="7" t="n">
        <v>0.563890590064631</v>
      </c>
      <c r="E90" s="7" t="n">
        <v>0.07453268248733798</v>
      </c>
      <c r="F90" s="7" t="n">
        <v>0.4061220754979637</v>
      </c>
      <c r="G90" s="7" t="n">
        <v>0.1896508935973098</v>
      </c>
      <c r="H90" s="7" t="n">
        <v>0.6454925878407337</v>
      </c>
      <c r="I90" s="7" t="n">
        <v>0.7333514615772369</v>
      </c>
      <c r="J90" s="7" t="n">
        <v>0.6978738291440472</v>
      </c>
      <c r="K90" s="7" t="n">
        <v>0.7736761173266757</v>
      </c>
      <c r="L90" s="7" t="n">
        <v>0.4298700742494898</v>
      </c>
      <c r="M90" s="7" t="n">
        <v>0.6110092650265162</v>
      </c>
      <c r="N90" s="7" t="n">
        <v>0.3533878881037782</v>
      </c>
      <c r="O90" s="7" t="n">
        <v>0.4294486045969129</v>
      </c>
      <c r="P90" s="7" t="n">
        <v>0.2497585915615639</v>
      </c>
      <c r="Q90" s="7" t="n">
        <v>0.8368847457411051</v>
      </c>
      <c r="R90" s="7" t="n">
        <v>0.7221491047605779</v>
      </c>
      <c r="S90" s="7" t="n">
        <v>0.6015640977464484</v>
      </c>
      <c r="T90" s="7" t="n">
        <v>0.5972272320670088</v>
      </c>
      <c r="U90" s="7" t="n">
        <v>0.804872583735747</v>
      </c>
      <c r="V90" s="7" t="n">
        <v>0.7232783824632667</v>
      </c>
      <c r="W90" s="7" t="n">
        <v>0.5697741722669738</v>
      </c>
      <c r="X90" s="7" t="n">
        <v>0.2422685280121149</v>
      </c>
      <c r="Y90" s="7" t="n">
        <v>-0.05967121203620546</v>
      </c>
      <c r="Z90" s="7" t="n">
        <v>0.3227186021681103</v>
      </c>
      <c r="AA90" s="7" t="n">
        <v>0.6277494489172016</v>
      </c>
      <c r="AB90" s="7" t="n">
        <v>0.3555372644410105</v>
      </c>
      <c r="AC90" s="7" t="n">
        <v>0.3488761141285339</v>
      </c>
      <c r="AD90" s="7" t="n">
        <v>0.6349839672162558</v>
      </c>
      <c r="AE90" s="7" t="n">
        <v>0.8027832162635723</v>
      </c>
      <c r="AF90" s="7" t="n">
        <v>0.7101805882388087</v>
      </c>
      <c r="AG90" s="7" t="n">
        <v>0.6675050044303615</v>
      </c>
      <c r="AH90" s="7" t="n">
        <v>0.6512883892302775</v>
      </c>
      <c r="AI90" s="7" t="n">
        <v>0.7941342855450333</v>
      </c>
      <c r="AJ90" s="7" t="n">
        <v>0.4884616064228586</v>
      </c>
      <c r="AK90" s="7" t="n">
        <v>0.6812144700599495</v>
      </c>
      <c r="AL90" s="7" t="n">
        <v>0.5484558415302051</v>
      </c>
      <c r="AM90" s="7" t="n">
        <v>0.6642932435930896</v>
      </c>
      <c r="AN90" s="7" t="n">
        <v>0.6487387082786323</v>
      </c>
      <c r="AO90" s="7" t="n">
        <v>0.6380826536622712</v>
      </c>
      <c r="AP90" s="7" t="n">
        <v>0.3555373912134968</v>
      </c>
      <c r="AQ90" s="7" t="n">
        <v>0.9441230144250718</v>
      </c>
      <c r="AR90" s="7" t="n">
        <v>0.6730646327191928</v>
      </c>
      <c r="AS90" s="7" t="n">
        <v>0.9445426378578122</v>
      </c>
      <c r="AT90" s="7" t="n">
        <v>0.5572552397326911</v>
      </c>
      <c r="AU90" s="7" t="n">
        <v>0.6819271966075957</v>
      </c>
      <c r="AV90" s="7" t="n">
        <v>-0.1435929648319606</v>
      </c>
      <c r="AW90" s="7" t="n">
        <v>0.3347505965594275</v>
      </c>
      <c r="AX90" s="7" t="n">
        <v>0.6443201309548107</v>
      </c>
      <c r="AY90" s="7" t="n">
        <v>0.5978796185422331</v>
      </c>
      <c r="AZ90" s="7" t="n">
        <v>0.08683414284817507</v>
      </c>
      <c r="BA90" s="7" t="n">
        <v>0.4257266113133455</v>
      </c>
      <c r="BB90" s="7" t="n">
        <v>0.7450004206269407</v>
      </c>
      <c r="BC90" s="7" t="n">
        <v>0.8226704102295924</v>
      </c>
      <c r="BD90" s="7" t="n">
        <v>0.4980912751781267</v>
      </c>
      <c r="BE90" s="7" t="n">
        <v>0.5655687188709132</v>
      </c>
      <c r="BF90" s="7" t="n">
        <v>0.6674486862040234</v>
      </c>
      <c r="BG90" s="7" t="n">
        <v>0.5740034825719182</v>
      </c>
      <c r="BH90" s="7" t="n">
        <v>0.5267532119672753</v>
      </c>
      <c r="BI90" s="7" t="n">
        <v>0.8383351589763712</v>
      </c>
      <c r="BJ90" s="7" t="n">
        <v>0.7531972569485552</v>
      </c>
      <c r="BK90" s="7" t="n">
        <v>0.3785392380939251</v>
      </c>
      <c r="BL90" s="7" t="n">
        <v>0.3058050973666326</v>
      </c>
      <c r="BM90" s="7" t="n">
        <v>0.4615325856169763</v>
      </c>
      <c r="BN90" s="7" t="n">
        <v>0.7432201484461897</v>
      </c>
      <c r="BO90" s="7" t="n">
        <v>0.7546540617659533</v>
      </c>
      <c r="BP90" s="7" t="n">
        <v>0.6073730371834041</v>
      </c>
      <c r="BQ90" s="7" t="n">
        <v>0.2040017112776622</v>
      </c>
      <c r="BR90" s="7" t="n">
        <v>0.7436236321573896</v>
      </c>
      <c r="BS90" s="7" t="n">
        <v>0.6826360090076352</v>
      </c>
      <c r="BT90" s="7" t="n">
        <v>0.8152004451874415</v>
      </c>
      <c r="BU90" s="7" t="n">
        <v>0.3777581206082748</v>
      </c>
      <c r="BV90" s="7" t="n">
        <v>0.6925806904976097</v>
      </c>
      <c r="BW90" s="7" t="n">
        <v>0.4710034623837004</v>
      </c>
      <c r="BX90" s="7" t="n">
        <v>0.5334838570863795</v>
      </c>
      <c r="BY90" s="7" t="n">
        <v>0.9415088467409418</v>
      </c>
      <c r="BZ90" s="7" t="n">
        <v>0.7194668679665781</v>
      </c>
      <c r="CA90" s="7" t="n">
        <v>0.6263007296287424</v>
      </c>
      <c r="CB90" s="7" t="n">
        <v>0.7372931539520584</v>
      </c>
      <c r="CC90" s="7" t="n">
        <v>0.2349821616753005</v>
      </c>
      <c r="CD90" s="7" t="n">
        <v>0.6157156635320157</v>
      </c>
      <c r="CE90" s="7" t="n">
        <v>0.6274783613782101</v>
      </c>
      <c r="CF90" s="7" t="n">
        <v>0.5836098647256871</v>
      </c>
      <c r="CG90" s="7" t="n">
        <v>0.6193513020464616</v>
      </c>
      <c r="CH90" s="7" t="n">
        <v>0.7039664181029995</v>
      </c>
      <c r="CI90" s="7" t="n">
        <v>0.9579385758700274</v>
      </c>
      <c r="CJ90" s="7" t="n">
        <v>0.7101999925793818</v>
      </c>
      <c r="CK90" s="7" t="n">
        <v>0.3953973342132284</v>
      </c>
      <c r="CL90" s="7" t="n">
        <v>0.8117914473442399</v>
      </c>
      <c r="CM90" s="7" t="n">
        <v>1</v>
      </c>
      <c r="CN90" s="7" t="n">
        <v>0.3745716144828705</v>
      </c>
      <c r="CO90" s="7" t="n">
        <v>0.7046451652847029</v>
      </c>
      <c r="CP90" s="7" t="n">
        <v>0.6762336438180045</v>
      </c>
      <c r="CQ90" s="7" t="n">
        <v>0.6557195753920784</v>
      </c>
      <c r="CR90" s="7" t="n">
        <v>0.7113071180828486</v>
      </c>
      <c r="CS90" s="7" t="n">
        <v>0.08866664831732388</v>
      </c>
      <c r="CT90" s="7" t="n">
        <v>0.4693125716248583</v>
      </c>
      <c r="CU90" s="7" t="n">
        <v>0.7102996035805081</v>
      </c>
      <c r="CV90" s="7" t="n">
        <v>0.6427223357064163</v>
      </c>
      <c r="CW90" s="7" t="n">
        <v>-0.1508230881142276</v>
      </c>
      <c r="CX90" s="7" t="n">
        <v>0.552404377870229</v>
      </c>
      <c r="CY90" s="7" t="n">
        <v>0.7193194916143487</v>
      </c>
      <c r="CZ90" s="7" t="n">
        <v>0.2094266206104669</v>
      </c>
      <c r="DA90" s="7" t="n">
        <v>0.8168233178799373</v>
      </c>
      <c r="DB90" s="7" t="n">
        <v>0.6587446102059431</v>
      </c>
      <c r="DC90" s="7" t="n">
        <v>0.1249135358666607</v>
      </c>
      <c r="DD90" s="7" t="n">
        <v>0.8085468371079445</v>
      </c>
      <c r="DE90" s="7" t="n">
        <v>0.2103269691895554</v>
      </c>
    </row>
    <row r="91">
      <c r="A91" s="6" t="inlineStr">
        <is>
          <t>932039.CSI</t>
        </is>
      </c>
      <c r="B91" s="6" t="inlineStr">
        <is>
          <t>中证国新央企股东回报指数</t>
        </is>
      </c>
      <c r="C91" s="7" t="n">
        <v>0.7970615529856812</v>
      </c>
      <c r="D91" s="7" t="n">
        <v>0.7446623255421413</v>
      </c>
      <c r="E91" s="7" t="n">
        <v>0.8301215090595613</v>
      </c>
      <c r="F91" s="7" t="n">
        <v>0.6324190452901036</v>
      </c>
      <c r="G91" s="7" t="n">
        <v>0.4075738549173814</v>
      </c>
      <c r="H91" s="7" t="n">
        <v>0.6608760318776941</v>
      </c>
      <c r="I91" s="7" t="n">
        <v>0.165381742839303</v>
      </c>
      <c r="J91" s="7" t="n">
        <v>0.1197400333739366</v>
      </c>
      <c r="K91" s="7" t="n">
        <v>0.2251690973042998</v>
      </c>
      <c r="L91" s="7" t="n">
        <v>0.7574847303044675</v>
      </c>
      <c r="M91" s="7" t="n">
        <v>0.6395587279200966</v>
      </c>
      <c r="N91" s="7" t="n">
        <v>0.2620169538251618</v>
      </c>
      <c r="O91" s="7" t="n">
        <v>0.7491507105230684</v>
      </c>
      <c r="P91" s="7" t="n">
        <v>0.9265919585655714</v>
      </c>
      <c r="Q91" s="7" t="n">
        <v>0.548022939540642</v>
      </c>
      <c r="R91" s="7" t="n">
        <v>0.8538463501239709</v>
      </c>
      <c r="S91" s="7" t="n">
        <v>0.8808073677346032</v>
      </c>
      <c r="T91" s="7" t="n">
        <v>0.6146365116437494</v>
      </c>
      <c r="U91" s="7" t="n">
        <v>0.6495833342773015</v>
      </c>
      <c r="V91" s="7" t="n">
        <v>0.6754504929628143</v>
      </c>
      <c r="W91" s="7" t="n">
        <v>0.2169254839167549</v>
      </c>
      <c r="X91" s="7" t="n">
        <v>0.9154530204426249</v>
      </c>
      <c r="Y91" s="7" t="n">
        <v>0.6561990808399122</v>
      </c>
      <c r="Z91" s="7" t="n">
        <v>0.3216345787861849</v>
      </c>
      <c r="AA91" s="7" t="n">
        <v>0.2769206684597219</v>
      </c>
      <c r="AB91" s="7" t="n">
        <v>0.4447842356909177</v>
      </c>
      <c r="AC91" s="7" t="n">
        <v>0.4829481465707102</v>
      </c>
      <c r="AD91" s="7" t="n">
        <v>0.2674131951086723</v>
      </c>
      <c r="AE91" s="7" t="n">
        <v>0.2691851291606657</v>
      </c>
      <c r="AF91" s="7" t="n">
        <v>0.2839458891147564</v>
      </c>
      <c r="AG91" s="7" t="n">
        <v>0.2429189849035944</v>
      </c>
      <c r="AH91" s="7" t="n">
        <v>0.2774649419475085</v>
      </c>
      <c r="AI91" s="7" t="n">
        <v>0.5242481624126483</v>
      </c>
      <c r="AJ91" s="7" t="n">
        <v>0.660164734766698</v>
      </c>
      <c r="AK91" s="7" t="n">
        <v>0.4411079842964242</v>
      </c>
      <c r="AL91" s="7" t="n">
        <v>0.3201415724802285</v>
      </c>
      <c r="AM91" s="7" t="n">
        <v>0.3209686862451778</v>
      </c>
      <c r="AN91" s="7" t="n">
        <v>0.2412803123897282</v>
      </c>
      <c r="AO91" s="7" t="n">
        <v>0.3555703523338953</v>
      </c>
      <c r="AP91" s="7" t="n">
        <v>0.4447843589960016</v>
      </c>
      <c r="AQ91" s="7" t="n">
        <v>0.4295817389914093</v>
      </c>
      <c r="AR91" s="7" t="n">
        <v>0.4676953595361583</v>
      </c>
      <c r="AS91" s="7" t="n">
        <v>0.3373283315763183</v>
      </c>
      <c r="AT91" s="7" t="n">
        <v>0.3395780448316091</v>
      </c>
      <c r="AU91" s="7" t="n">
        <v>0.2895227003870433</v>
      </c>
      <c r="AV91" s="7" t="n">
        <v>0.3491062329555994</v>
      </c>
      <c r="AW91" s="7" t="n">
        <v>0.1967655249231042</v>
      </c>
      <c r="AX91" s="7" t="n">
        <v>0.1911071346939366</v>
      </c>
      <c r="AY91" s="7" t="n">
        <v>0.8405020521854357</v>
      </c>
      <c r="AZ91" s="7" t="n">
        <v>0.6962869479946282</v>
      </c>
      <c r="BA91" s="7" t="n">
        <v>0.5256399303537448</v>
      </c>
      <c r="BB91" s="7" t="n">
        <v>0.6561996141866611</v>
      </c>
      <c r="BC91" s="7" t="n">
        <v>0.3026367242532218</v>
      </c>
      <c r="BD91" s="7" t="n">
        <v>0.792220954831269</v>
      </c>
      <c r="BE91" s="7" t="n">
        <v>0.8596849156355383</v>
      </c>
      <c r="BF91" s="7" t="n">
        <v>0.648439982833377</v>
      </c>
      <c r="BG91" s="7" t="n">
        <v>0.4717360519511277</v>
      </c>
      <c r="BH91" s="7" t="n">
        <v>0.5139598531442564</v>
      </c>
      <c r="BI91" s="7" t="n">
        <v>0.3419726536674922</v>
      </c>
      <c r="BJ91" s="7" t="n">
        <v>0.2436458299434041</v>
      </c>
      <c r="BK91" s="7" t="n">
        <v>0.4128869901467798</v>
      </c>
      <c r="BL91" s="7" t="n">
        <v>0.3468730743737234</v>
      </c>
      <c r="BM91" s="7" t="n">
        <v>0.7579826820829678</v>
      </c>
      <c r="BN91" s="7" t="n">
        <v>0.3109864747071803</v>
      </c>
      <c r="BO91" s="7" t="n">
        <v>0.2763574112792673</v>
      </c>
      <c r="BP91" s="7" t="n">
        <v>0.1428923627191215</v>
      </c>
      <c r="BQ91" s="7" t="n">
        <v>0.8532184696279077</v>
      </c>
      <c r="BR91" s="7" t="n">
        <v>0.3387632286134515</v>
      </c>
      <c r="BS91" s="7" t="n">
        <v>0.3620029876060703</v>
      </c>
      <c r="BT91" s="7" t="n">
        <v>0.3594378094988203</v>
      </c>
      <c r="BU91" s="7" t="n">
        <v>0.8888515320106221</v>
      </c>
      <c r="BV91" s="7" t="n">
        <v>0.287253902274376</v>
      </c>
      <c r="BW91" s="7" t="n">
        <v>0.5476081845026951</v>
      </c>
      <c r="BX91" s="7" t="n">
        <v>0.8602796782801762</v>
      </c>
      <c r="BY91" s="7" t="n">
        <v>0.348545785058767</v>
      </c>
      <c r="BZ91" s="7" t="n">
        <v>0.3021934549806568</v>
      </c>
      <c r="CA91" s="7" t="n">
        <v>0.2828275650130552</v>
      </c>
      <c r="CB91" s="7" t="n">
        <v>0.2611057393600426</v>
      </c>
      <c r="CC91" s="7" t="n">
        <v>0.348344023162489</v>
      </c>
      <c r="CD91" s="7" t="n">
        <v>0.331249422052286</v>
      </c>
      <c r="CE91" s="7" t="n">
        <v>0.2181544769852517</v>
      </c>
      <c r="CF91" s="7" t="n">
        <v>0.3456040699966343</v>
      </c>
      <c r="CG91" s="7" t="n">
        <v>0.257125821000652</v>
      </c>
      <c r="CH91" s="7" t="n">
        <v>0.2482997963286</v>
      </c>
      <c r="CI91" s="7" t="n">
        <v>0.3484449839784777</v>
      </c>
      <c r="CJ91" s="7" t="n">
        <v>0.195633948391632</v>
      </c>
      <c r="CK91" s="7" t="n">
        <v>0.4721870680562304</v>
      </c>
      <c r="CL91" s="7" t="n">
        <v>0.5114923264791206</v>
      </c>
      <c r="CM91" s="7" t="n">
        <v>0.3745716144828705</v>
      </c>
      <c r="CN91" s="7" t="n">
        <v>1</v>
      </c>
      <c r="CO91" s="7" t="n">
        <v>0.1599602034828337</v>
      </c>
      <c r="CP91" s="7" t="n">
        <v>0.2352875163968337</v>
      </c>
      <c r="CQ91" s="7" t="n">
        <v>0.2391922330167922</v>
      </c>
      <c r="CR91" s="7" t="n">
        <v>0.1484966037475806</v>
      </c>
      <c r="CS91" s="7" t="n">
        <v>0.8032747259369031</v>
      </c>
      <c r="CT91" s="7" t="n">
        <v>0.7726622873015635</v>
      </c>
      <c r="CU91" s="7" t="n">
        <v>0.1506865364092819</v>
      </c>
      <c r="CV91" s="7" t="n">
        <v>0.3503483122030119</v>
      </c>
      <c r="CW91" s="7" t="n">
        <v>0.3402563919850649</v>
      </c>
      <c r="CX91" s="7" t="n">
        <v>0.3599890120890933</v>
      </c>
      <c r="CY91" s="7" t="n">
        <v>0.1406591067055057</v>
      </c>
      <c r="CZ91" s="7" t="n">
        <v>0.6715943232895248</v>
      </c>
      <c r="DA91" s="7" t="n">
        <v>0.3074691241971841</v>
      </c>
      <c r="DB91" s="7" t="n">
        <v>0.146402514197294</v>
      </c>
      <c r="DC91" s="7" t="n">
        <v>0.8551034605583371</v>
      </c>
      <c r="DD91" s="7" t="n">
        <v>0.3960710184479161</v>
      </c>
      <c r="DE91" s="7" t="n">
        <v>0.9189747625671598</v>
      </c>
    </row>
    <row r="92">
      <c r="A92" s="6" t="inlineStr">
        <is>
          <t>980017.SZ</t>
        </is>
      </c>
      <c r="B92" s="6" t="inlineStr">
        <is>
          <t>国证半导体芯片指数</t>
        </is>
      </c>
      <c r="C92" s="7" t="n">
        <v>0.5583016526827065</v>
      </c>
      <c r="D92" s="7" t="n">
        <v>0.5170861262240863</v>
      </c>
      <c r="E92" s="7" t="n">
        <v>-0.0003906548747057227</v>
      </c>
      <c r="F92" s="7" t="n">
        <v>0.3982800295651781</v>
      </c>
      <c r="G92" s="7" t="n">
        <v>0.2168967455840335</v>
      </c>
      <c r="H92" s="7" t="n">
        <v>0.6094992109311214</v>
      </c>
      <c r="I92" s="7" t="n">
        <v>0.9536442919985023</v>
      </c>
      <c r="J92" s="7" t="n">
        <v>0.9695873978213031</v>
      </c>
      <c r="K92" s="7" t="n">
        <v>0.9325860189757702</v>
      </c>
      <c r="L92" s="7" t="n">
        <v>0.2395449162286587</v>
      </c>
      <c r="M92" s="7" t="n">
        <v>0.3995166592468291</v>
      </c>
      <c r="N92" s="7" t="n">
        <v>0.2174710401253588</v>
      </c>
      <c r="O92" s="7" t="n">
        <v>0.2479291197627024</v>
      </c>
      <c r="P92" s="7" t="n">
        <v>0.1005196652820453</v>
      </c>
      <c r="Q92" s="7" t="n">
        <v>0.6557904451981633</v>
      </c>
      <c r="R92" s="7" t="n">
        <v>0.5239205868925605</v>
      </c>
      <c r="S92" s="7" t="n">
        <v>0.3952415776769371</v>
      </c>
      <c r="T92" s="7" t="n">
        <v>0.5836677328145297</v>
      </c>
      <c r="U92" s="7" t="n">
        <v>0.6601903550209507</v>
      </c>
      <c r="V92" s="7" t="n">
        <v>0.6459198893564407</v>
      </c>
      <c r="W92" s="7" t="n">
        <v>0.5148419535345261</v>
      </c>
      <c r="X92" s="7" t="n">
        <v>0.103994919055376</v>
      </c>
      <c r="Y92" s="7" t="n">
        <v>-0.1064561390155999</v>
      </c>
      <c r="Z92" s="7" t="n">
        <v>0.1597342449937996</v>
      </c>
      <c r="AA92" s="7" t="n">
        <v>0.5107507875622302</v>
      </c>
      <c r="AB92" s="7" t="n">
        <v>0.3178866797394825</v>
      </c>
      <c r="AC92" s="7" t="n">
        <v>0.09122207004149865</v>
      </c>
      <c r="AD92" s="7" t="n">
        <v>0.5067355285494666</v>
      </c>
      <c r="AE92" s="7" t="n">
        <v>0.914439478371428</v>
      </c>
      <c r="AF92" s="7" t="n">
        <v>0.7622554144651571</v>
      </c>
      <c r="AG92" s="7" t="n">
        <v>0.7550161624047547</v>
      </c>
      <c r="AH92" s="7" t="n">
        <v>0.763082506428047</v>
      </c>
      <c r="AI92" s="7" t="n">
        <v>0.5991771884426524</v>
      </c>
      <c r="AJ92" s="7" t="n">
        <v>0.3139760199631819</v>
      </c>
      <c r="AK92" s="7" t="n">
        <v>0.6762509330242412</v>
      </c>
      <c r="AL92" s="7" t="n">
        <v>0.5426741419005647</v>
      </c>
      <c r="AM92" s="7" t="n">
        <v>0.5631931610308184</v>
      </c>
      <c r="AN92" s="7" t="n">
        <v>0.7469966779699136</v>
      </c>
      <c r="AO92" s="7" t="n">
        <v>0.6203465465100297</v>
      </c>
      <c r="AP92" s="7" t="n">
        <v>0.317886796649831</v>
      </c>
      <c r="AQ92" s="7" t="n">
        <v>0.5774130250797135</v>
      </c>
      <c r="AR92" s="7" t="n">
        <v>0.5820315767235794</v>
      </c>
      <c r="AS92" s="7" t="n">
        <v>0.5512540667799676</v>
      </c>
      <c r="AT92" s="7" t="n">
        <v>0.5546617091241359</v>
      </c>
      <c r="AU92" s="7" t="n">
        <v>0.6589479751018251</v>
      </c>
      <c r="AV92" s="7" t="n">
        <v>-0.104270975410982</v>
      </c>
      <c r="AW92" s="7" t="n">
        <v>0.2091900182644355</v>
      </c>
      <c r="AX92" s="7" t="n">
        <v>0.509990114510713</v>
      </c>
      <c r="AY92" s="7" t="n">
        <v>0.3491270540404993</v>
      </c>
      <c r="AZ92" s="7" t="n">
        <v>0.02673227183803036</v>
      </c>
      <c r="BA92" s="7" t="n">
        <v>0.4826220439212334</v>
      </c>
      <c r="BB92" s="7" t="n">
        <v>0.5490909403622907</v>
      </c>
      <c r="BC92" s="7" t="n">
        <v>0.6797900490826659</v>
      </c>
      <c r="BD92" s="7" t="n">
        <v>0.2540512860694722</v>
      </c>
      <c r="BE92" s="7" t="n">
        <v>0.3036677909306486</v>
      </c>
      <c r="BF92" s="7" t="n">
        <v>0.4504872562667612</v>
      </c>
      <c r="BG92" s="7" t="n">
        <v>0.4251771070166412</v>
      </c>
      <c r="BH92" s="7" t="n">
        <v>0.3163538856227248</v>
      </c>
      <c r="BI92" s="7" t="n">
        <v>0.7294218253519742</v>
      </c>
      <c r="BJ92" s="7" t="n">
        <v>0.9308827626163881</v>
      </c>
      <c r="BK92" s="7" t="n">
        <v>0.3045036975171906</v>
      </c>
      <c r="BL92" s="7" t="n">
        <v>0.1271408120438892</v>
      </c>
      <c r="BM92" s="7" t="n">
        <v>0.2662253271917428</v>
      </c>
      <c r="BN92" s="7" t="n">
        <v>0.8004446389846126</v>
      </c>
      <c r="BO92" s="7" t="n">
        <v>0.7972774781962811</v>
      </c>
      <c r="BP92" s="7" t="n">
        <v>0.5646429524554342</v>
      </c>
      <c r="BQ92" s="7" t="n">
        <v>0.1117024867231098</v>
      </c>
      <c r="BR92" s="7" t="n">
        <v>0.6883695950992846</v>
      </c>
      <c r="BS92" s="7" t="n">
        <v>0.5574133929839402</v>
      </c>
      <c r="BT92" s="7" t="n">
        <v>0.7039092280295307</v>
      </c>
      <c r="BU92" s="7" t="n">
        <v>0.1711347761088892</v>
      </c>
      <c r="BV92" s="7" t="n">
        <v>0.6650591289750694</v>
      </c>
      <c r="BW92" s="7" t="n">
        <v>0.3132907517168751</v>
      </c>
      <c r="BX92" s="7" t="n">
        <v>0.2988522143303308</v>
      </c>
      <c r="BY92" s="7" t="n">
        <v>0.5214351544552591</v>
      </c>
      <c r="BZ92" s="7" t="n">
        <v>0.7730277217380813</v>
      </c>
      <c r="CA92" s="7" t="n">
        <v>0.7356935547408879</v>
      </c>
      <c r="CB92" s="7" t="n">
        <v>0.8683003418493936</v>
      </c>
      <c r="CC92" s="7" t="n">
        <v>0.1341420728036175</v>
      </c>
      <c r="CD92" s="7" t="n">
        <v>0.5512529060555237</v>
      </c>
      <c r="CE92" s="7" t="n">
        <v>0.5366739199901382</v>
      </c>
      <c r="CF92" s="7" t="n">
        <v>0.65066381203296</v>
      </c>
      <c r="CG92" s="7" t="n">
        <v>0.5108992335856534</v>
      </c>
      <c r="CH92" s="7" t="n">
        <v>0.8821874833112283</v>
      </c>
      <c r="CI92" s="7" t="n">
        <v>0.5831069195093266</v>
      </c>
      <c r="CJ92" s="7" t="n">
        <v>0.8687835777685436</v>
      </c>
      <c r="CK92" s="7" t="n">
        <v>0.3199717195609882</v>
      </c>
      <c r="CL92" s="7" t="n">
        <v>0.6384870340758204</v>
      </c>
      <c r="CM92" s="7" t="n">
        <v>0.7046451652847029</v>
      </c>
      <c r="CN92" s="7" t="n">
        <v>0.1599602034828337</v>
      </c>
      <c r="CO92" s="7" t="n">
        <v>1</v>
      </c>
      <c r="CP92" s="7" t="n">
        <v>0.8202272644479358</v>
      </c>
      <c r="CQ92" s="7" t="n">
        <v>0.6782876290590187</v>
      </c>
      <c r="CR92" s="7" t="n">
        <v>0.9959729069875523</v>
      </c>
      <c r="CS92" s="7" t="n">
        <v>-0.06545213475924144</v>
      </c>
      <c r="CT92" s="7" t="n">
        <v>0.303845210365662</v>
      </c>
      <c r="CU92" s="7" t="n">
        <v>0.9955584122112719</v>
      </c>
      <c r="CV92" s="7" t="n">
        <v>0.6545590859641979</v>
      </c>
      <c r="CW92" s="7" t="n">
        <v>-0.1062479550238671</v>
      </c>
      <c r="CX92" s="7" t="n">
        <v>0.5363272379117419</v>
      </c>
      <c r="CY92" s="7" t="n">
        <v>0.990650567308635</v>
      </c>
      <c r="CZ92" s="7" t="n">
        <v>0.1236723256935839</v>
      </c>
      <c r="DA92" s="7" t="n">
        <v>0.6680942078211797</v>
      </c>
      <c r="DB92" s="7" t="n">
        <v>0.4837486537907219</v>
      </c>
      <c r="DC92" s="7" t="n">
        <v>0.01612557528131377</v>
      </c>
      <c r="DD92" s="7" t="n">
        <v>0.6731488388846201</v>
      </c>
      <c r="DE92" s="7" t="n">
        <v>0.07303694997403537</v>
      </c>
    </row>
    <row r="93">
      <c r="A93" s="6" t="inlineStr">
        <is>
          <t>980030.SZ</t>
        </is>
      </c>
      <c r="B93" s="6" t="inlineStr">
        <is>
          <t>国证消费电子主题指数</t>
        </is>
      </c>
      <c r="C93" s="7" t="n">
        <v>0.610854776965432</v>
      </c>
      <c r="D93" s="7" t="n">
        <v>0.5958863067022498</v>
      </c>
      <c r="E93" s="7" t="n">
        <v>0.02278764419050823</v>
      </c>
      <c r="F93" s="7" t="n">
        <v>0.4800630877289697</v>
      </c>
      <c r="G93" s="7" t="n">
        <v>0.2883629231297325</v>
      </c>
      <c r="H93" s="7" t="n">
        <v>0.7097056125047595</v>
      </c>
      <c r="I93" s="7" t="n">
        <v>0.7741050418828357</v>
      </c>
      <c r="J93" s="7" t="n">
        <v>0.7292913288871191</v>
      </c>
      <c r="K93" s="7" t="n">
        <v>0.7918153911049279</v>
      </c>
      <c r="L93" s="7" t="n">
        <v>0.2785026323122109</v>
      </c>
      <c r="M93" s="7" t="n">
        <v>0.4843959328369713</v>
      </c>
      <c r="N93" s="7" t="n">
        <v>0.3744877025851979</v>
      </c>
      <c r="O93" s="7" t="n">
        <v>0.2812297669751542</v>
      </c>
      <c r="P93" s="7" t="n">
        <v>0.1765141751920583</v>
      </c>
      <c r="Q93" s="7" t="n">
        <v>0.6967798873589103</v>
      </c>
      <c r="R93" s="7" t="n">
        <v>0.5667491596453972</v>
      </c>
      <c r="S93" s="7" t="n">
        <v>0.495799491459355</v>
      </c>
      <c r="T93" s="7" t="n">
        <v>0.6888834380791325</v>
      </c>
      <c r="U93" s="7" t="n">
        <v>0.7172072307073444</v>
      </c>
      <c r="V93" s="7" t="n">
        <v>0.7325415668734389</v>
      </c>
      <c r="W93" s="7" t="n">
        <v>0.5585035305490135</v>
      </c>
      <c r="X93" s="7" t="n">
        <v>0.1576544299276993</v>
      </c>
      <c r="Y93" s="7" t="n">
        <v>-0.1778482527651398</v>
      </c>
      <c r="Z93" s="7" t="n">
        <v>0.2977418523575682</v>
      </c>
      <c r="AA93" s="7" t="n">
        <v>0.538865779156036</v>
      </c>
      <c r="AB93" s="7" t="n">
        <v>0.2896069770667551</v>
      </c>
      <c r="AC93" s="7" t="n">
        <v>0.13550370390497</v>
      </c>
      <c r="AD93" s="7" t="n">
        <v>0.528207527858344</v>
      </c>
      <c r="AE93" s="7" t="n">
        <v>0.9282780425509234</v>
      </c>
      <c r="AF93" s="7" t="n">
        <v>0.7732334407649984</v>
      </c>
      <c r="AG93" s="7" t="n">
        <v>0.7738609053073415</v>
      </c>
      <c r="AH93" s="7" t="n">
        <v>0.7946788270914684</v>
      </c>
      <c r="AI93" s="7" t="n">
        <v>0.6499397805795228</v>
      </c>
      <c r="AJ93" s="7" t="n">
        <v>0.529567359409035</v>
      </c>
      <c r="AK93" s="7" t="n">
        <v>0.7899604707239453</v>
      </c>
      <c r="AL93" s="7" t="n">
        <v>0.6013944192372156</v>
      </c>
      <c r="AM93" s="7" t="n">
        <v>0.582187726680908</v>
      </c>
      <c r="AN93" s="7" t="n">
        <v>0.768698116451662</v>
      </c>
      <c r="AO93" s="7" t="n">
        <v>0.622338985839453</v>
      </c>
      <c r="AP93" s="7" t="n">
        <v>0.2896070671198058</v>
      </c>
      <c r="AQ93" s="7" t="n">
        <v>0.5716499876067481</v>
      </c>
      <c r="AR93" s="7" t="n">
        <v>0.6182725415157225</v>
      </c>
      <c r="AS93" s="7" t="n">
        <v>0.5080822193092324</v>
      </c>
      <c r="AT93" s="7" t="n">
        <v>0.6143577396909377</v>
      </c>
      <c r="AU93" s="7" t="n">
        <v>0.7084994807061458</v>
      </c>
      <c r="AV93" s="7" t="n">
        <v>-0.05136714809887599</v>
      </c>
      <c r="AW93" s="7" t="n">
        <v>0.3406709650583896</v>
      </c>
      <c r="AX93" s="7" t="n">
        <v>0.5612060498099402</v>
      </c>
      <c r="AY93" s="7" t="n">
        <v>0.4739492851242255</v>
      </c>
      <c r="AZ93" s="7" t="n">
        <v>-0.0273261043174552</v>
      </c>
      <c r="BA93" s="7" t="n">
        <v>0.5983660031485414</v>
      </c>
      <c r="BB93" s="7" t="n">
        <v>0.6073055630363993</v>
      </c>
      <c r="BC93" s="7" t="n">
        <v>0.7031878490414106</v>
      </c>
      <c r="BD93" s="7" t="n">
        <v>0.3200314445221005</v>
      </c>
      <c r="BE93" s="7" t="n">
        <v>0.4552911468995496</v>
      </c>
      <c r="BF93" s="7" t="n">
        <v>0.5102701765968518</v>
      </c>
      <c r="BG93" s="7" t="n">
        <v>0.47476559390868</v>
      </c>
      <c r="BH93" s="7" t="n">
        <v>0.3781200096019919</v>
      </c>
      <c r="BI93" s="7" t="n">
        <v>0.7533298334174863</v>
      </c>
      <c r="BJ93" s="7" t="n">
        <v>0.9469429778896294</v>
      </c>
      <c r="BK93" s="7" t="n">
        <v>0.4986793747716742</v>
      </c>
      <c r="BL93" s="7" t="n">
        <v>0.1258769851682525</v>
      </c>
      <c r="BM93" s="7" t="n">
        <v>0.3026825062360112</v>
      </c>
      <c r="BN93" s="7" t="n">
        <v>0.8134899376668302</v>
      </c>
      <c r="BO93" s="7" t="n">
        <v>0.91020755165851</v>
      </c>
      <c r="BP93" s="7" t="n">
        <v>0.5652268547746451</v>
      </c>
      <c r="BQ93" s="7" t="n">
        <v>0.2064352216509102</v>
      </c>
      <c r="BR93" s="7" t="n">
        <v>0.7145033630702322</v>
      </c>
      <c r="BS93" s="7" t="n">
        <v>0.6105155386560064</v>
      </c>
      <c r="BT93" s="7" t="n">
        <v>0.7254016740230539</v>
      </c>
      <c r="BU93" s="7" t="n">
        <v>0.2810496592711613</v>
      </c>
      <c r="BV93" s="7" t="n">
        <v>0.7137735072833994</v>
      </c>
      <c r="BW93" s="7" t="n">
        <v>0.3597152102552861</v>
      </c>
      <c r="BX93" s="7" t="n">
        <v>0.4195412340119914</v>
      </c>
      <c r="BY93" s="7" t="n">
        <v>0.4935161660046215</v>
      </c>
      <c r="BZ93" s="7" t="n">
        <v>0.7976961104039639</v>
      </c>
      <c r="CA93" s="7" t="n">
        <v>0.8582374705195349</v>
      </c>
      <c r="CB93" s="7" t="n">
        <v>0.8997953145990697</v>
      </c>
      <c r="CC93" s="7" t="n">
        <v>0.3209987260449457</v>
      </c>
      <c r="CD93" s="7" t="n">
        <v>0.5667743028927624</v>
      </c>
      <c r="CE93" s="7" t="n">
        <v>0.5288772851042803</v>
      </c>
      <c r="CF93" s="7" t="n">
        <v>0.7438930289477116</v>
      </c>
      <c r="CG93" s="7" t="n">
        <v>0.5563549129463529</v>
      </c>
      <c r="CH93" s="7" t="n">
        <v>0.9730414769488354</v>
      </c>
      <c r="CI93" s="7" t="n">
        <v>0.5480496292919134</v>
      </c>
      <c r="CJ93" s="7" t="n">
        <v>0.8128987583139089</v>
      </c>
      <c r="CK93" s="7" t="n">
        <v>0.3179349460255336</v>
      </c>
      <c r="CL93" s="7" t="n">
        <v>0.7386728581245722</v>
      </c>
      <c r="CM93" s="7" t="n">
        <v>0.6762336438180045</v>
      </c>
      <c r="CN93" s="7" t="n">
        <v>0.2352875163968337</v>
      </c>
      <c r="CO93" s="7" t="n">
        <v>0.8202272644479358</v>
      </c>
      <c r="CP93" s="7" t="n">
        <v>1</v>
      </c>
      <c r="CQ93" s="7" t="n">
        <v>0.6958832457088555</v>
      </c>
      <c r="CR93" s="7" t="n">
        <v>0.8100774981996193</v>
      </c>
      <c r="CS93" s="7" t="n">
        <v>-0.05566509695755444</v>
      </c>
      <c r="CT93" s="7" t="n">
        <v>0.3165074784788345</v>
      </c>
      <c r="CU93" s="7" t="n">
        <v>0.8039499523685476</v>
      </c>
      <c r="CV93" s="7" t="n">
        <v>0.7676646018424335</v>
      </c>
      <c r="CW93" s="7" t="n">
        <v>-0.05840779776122787</v>
      </c>
      <c r="CX93" s="7" t="n">
        <v>0.6019930838989795</v>
      </c>
      <c r="CY93" s="7" t="n">
        <v>0.8008532236311039</v>
      </c>
      <c r="CZ93" s="7" t="n">
        <v>0.08887134963719391</v>
      </c>
      <c r="DA93" s="7" t="n">
        <v>0.6820928550518329</v>
      </c>
      <c r="DB93" s="7" t="n">
        <v>0.5055206489028717</v>
      </c>
      <c r="DC93" s="7" t="n">
        <v>0.07157130249591065</v>
      </c>
      <c r="DD93" s="7" t="n">
        <v>0.7779805648596669</v>
      </c>
      <c r="DE93" s="7" t="n">
        <v>0.1719233119405454</v>
      </c>
    </row>
    <row r="94">
      <c r="A94" s="6" t="inlineStr">
        <is>
          <t>980032.SZ</t>
        </is>
      </c>
      <c r="B94" s="6" t="inlineStr">
        <is>
          <t>国证新能源车电池指数</t>
        </is>
      </c>
      <c r="C94" s="7" t="n">
        <v>0.6185886301554774</v>
      </c>
      <c r="D94" s="7" t="n">
        <v>0.6263792795019981</v>
      </c>
      <c r="E94" s="7" t="n">
        <v>-0.005555854997684009</v>
      </c>
      <c r="F94" s="7" t="n">
        <v>0.5785408539567289</v>
      </c>
      <c r="G94" s="7" t="n">
        <v>0.282170741597662</v>
      </c>
      <c r="H94" s="7" t="n">
        <v>0.7618374949918396</v>
      </c>
      <c r="I94" s="7" t="n">
        <v>0.6654776355879944</v>
      </c>
      <c r="J94" s="7" t="n">
        <v>0.638585734818887</v>
      </c>
      <c r="K94" s="7" t="n">
        <v>0.7418015649066532</v>
      </c>
      <c r="L94" s="7" t="n">
        <v>0.3926022010397215</v>
      </c>
      <c r="M94" s="7" t="n">
        <v>0.7027236774329954</v>
      </c>
      <c r="N94" s="7" t="n">
        <v>0.5714296005209439</v>
      </c>
      <c r="O94" s="7" t="n">
        <v>0.4048365751241034</v>
      </c>
      <c r="P94" s="7" t="n">
        <v>0.1436597372980798</v>
      </c>
      <c r="Q94" s="7" t="n">
        <v>0.7112577640015311</v>
      </c>
      <c r="R94" s="7" t="n">
        <v>0.489715440327336</v>
      </c>
      <c r="S94" s="7" t="n">
        <v>0.369487060146115</v>
      </c>
      <c r="T94" s="7" t="n">
        <v>0.7863312598324127</v>
      </c>
      <c r="U94" s="7" t="n">
        <v>0.7533661847054988</v>
      </c>
      <c r="V94" s="7" t="n">
        <v>0.7807896676596031</v>
      </c>
      <c r="W94" s="7" t="n">
        <v>0.6947130648114865</v>
      </c>
      <c r="X94" s="7" t="n">
        <v>0.1628293346618267</v>
      </c>
      <c r="Y94" s="7" t="n">
        <v>-0.1411436457925675</v>
      </c>
      <c r="Z94" s="7" t="n">
        <v>0.4766605209159314</v>
      </c>
      <c r="AA94" s="7" t="n">
        <v>0.6827221529146046</v>
      </c>
      <c r="AB94" s="7" t="n">
        <v>0.506905333832121</v>
      </c>
      <c r="AC94" s="7" t="n">
        <v>0.2314827160698817</v>
      </c>
      <c r="AD94" s="7" t="n">
        <v>0.6658313744539005</v>
      </c>
      <c r="AE94" s="7" t="n">
        <v>0.7386032915307198</v>
      </c>
      <c r="AF94" s="7" t="n">
        <v>0.9032334177497846</v>
      </c>
      <c r="AG94" s="7" t="n">
        <v>0.8785818613108825</v>
      </c>
      <c r="AH94" s="7" t="n">
        <v>0.7287384976249761</v>
      </c>
      <c r="AI94" s="7" t="n">
        <v>0.6554357942713568</v>
      </c>
      <c r="AJ94" s="7" t="n">
        <v>0.5686161228268225</v>
      </c>
      <c r="AK94" s="7" t="n">
        <v>0.8792451644349129</v>
      </c>
      <c r="AL94" s="7" t="n">
        <v>0.6340415952823024</v>
      </c>
      <c r="AM94" s="7" t="n">
        <v>0.705733817810124</v>
      </c>
      <c r="AN94" s="7" t="n">
        <v>0.8981690763386778</v>
      </c>
      <c r="AO94" s="7" t="n">
        <v>0.9063797165343744</v>
      </c>
      <c r="AP94" s="7" t="n">
        <v>0.506905501676288</v>
      </c>
      <c r="AQ94" s="7" t="n">
        <v>0.5759423455307989</v>
      </c>
      <c r="AR94" s="7" t="n">
        <v>0.6285057229382799</v>
      </c>
      <c r="AS94" s="7" t="n">
        <v>0.5764249600198262</v>
      </c>
      <c r="AT94" s="7" t="n">
        <v>0.6370108892133562</v>
      </c>
      <c r="AU94" s="7" t="n">
        <v>0.9864486669021502</v>
      </c>
      <c r="AV94" s="7" t="n">
        <v>-0.09431703612702273</v>
      </c>
      <c r="AW94" s="7" t="n">
        <v>0.547189891946519</v>
      </c>
      <c r="AX94" s="7" t="n">
        <v>0.6936991735164856</v>
      </c>
      <c r="AY94" s="7" t="n">
        <v>0.4767344261772862</v>
      </c>
      <c r="AZ94" s="7" t="n">
        <v>0.06162030644452442</v>
      </c>
      <c r="BA94" s="7" t="n">
        <v>0.6765375222238991</v>
      </c>
      <c r="BB94" s="7" t="n">
        <v>0.6753810044370147</v>
      </c>
      <c r="BC94" s="7" t="n">
        <v>0.7152279407971598</v>
      </c>
      <c r="BD94" s="7" t="n">
        <v>0.4072794502237103</v>
      </c>
      <c r="BE94" s="7" t="n">
        <v>0.4477253787795076</v>
      </c>
      <c r="BF94" s="7" t="n">
        <v>0.7053174517070648</v>
      </c>
      <c r="BG94" s="7" t="n">
        <v>0.5968967049643883</v>
      </c>
      <c r="BH94" s="7" t="n">
        <v>0.3863005426640607</v>
      </c>
      <c r="BI94" s="7" t="n">
        <v>0.7050122667126323</v>
      </c>
      <c r="BJ94" s="7" t="n">
        <v>0.7132017604974618</v>
      </c>
      <c r="BK94" s="7" t="n">
        <v>0.4538612841925583</v>
      </c>
      <c r="BL94" s="7" t="n">
        <v>0.1831308106171039</v>
      </c>
      <c r="BM94" s="7" t="n">
        <v>0.4270977233520761</v>
      </c>
      <c r="BN94" s="7" t="n">
        <v>0.6669535461631181</v>
      </c>
      <c r="BO94" s="7" t="n">
        <v>0.716655459505973</v>
      </c>
      <c r="BP94" s="7" t="n">
        <v>0.7169728073053021</v>
      </c>
      <c r="BQ94" s="7" t="n">
        <v>0.08951481465473383</v>
      </c>
      <c r="BR94" s="7" t="n">
        <v>0.6262873514860943</v>
      </c>
      <c r="BS94" s="7" t="n">
        <v>0.6202499720883304</v>
      </c>
      <c r="BT94" s="7" t="n">
        <v>0.6641703813094678</v>
      </c>
      <c r="BU94" s="7" t="n">
        <v>0.3112226439180081</v>
      </c>
      <c r="BV94" s="7" t="n">
        <v>0.9848631551425672</v>
      </c>
      <c r="BW94" s="7" t="n">
        <v>0.5465517497608573</v>
      </c>
      <c r="BX94" s="7" t="n">
        <v>0.428917900294167</v>
      </c>
      <c r="BY94" s="7" t="n">
        <v>0.5269783461952687</v>
      </c>
      <c r="BZ94" s="7" t="n">
        <v>0.6495497074839713</v>
      </c>
      <c r="CA94" s="7" t="n">
        <v>0.5782229558588173</v>
      </c>
      <c r="CB94" s="7" t="n">
        <v>0.7595065161789893</v>
      </c>
      <c r="CC94" s="7" t="n">
        <v>0.4520021997824316</v>
      </c>
      <c r="CD94" s="7" t="n">
        <v>0.7821412878291006</v>
      </c>
      <c r="CE94" s="7" t="n">
        <v>0.6842436375141571</v>
      </c>
      <c r="CF94" s="7" t="n">
        <v>0.4727512532717678</v>
      </c>
      <c r="CG94" s="7" t="n">
        <v>0.6981865377577964</v>
      </c>
      <c r="CH94" s="7" t="n">
        <v>0.7311511845099188</v>
      </c>
      <c r="CI94" s="7" t="n">
        <v>0.5879728707924748</v>
      </c>
      <c r="CJ94" s="7" t="n">
        <v>0.8470740938547955</v>
      </c>
      <c r="CK94" s="7" t="n">
        <v>0.5166782718279422</v>
      </c>
      <c r="CL94" s="7" t="n">
        <v>0.7351824166388305</v>
      </c>
      <c r="CM94" s="7" t="n">
        <v>0.6557195753920784</v>
      </c>
      <c r="CN94" s="7" t="n">
        <v>0.2391922330167922</v>
      </c>
      <c r="CO94" s="7" t="n">
        <v>0.6782876290590187</v>
      </c>
      <c r="CP94" s="7" t="n">
        <v>0.6958832457088555</v>
      </c>
      <c r="CQ94" s="7" t="n">
        <v>1</v>
      </c>
      <c r="CR94" s="7" t="n">
        <v>0.6683116559168203</v>
      </c>
      <c r="CS94" s="7" t="n">
        <v>-0.08546873900824836</v>
      </c>
      <c r="CT94" s="7" t="n">
        <v>0.4406936167920839</v>
      </c>
      <c r="CU94" s="7" t="n">
        <v>0.6610044197491015</v>
      </c>
      <c r="CV94" s="7" t="n">
        <v>0.6582185497052484</v>
      </c>
      <c r="CW94" s="7" t="n">
        <v>-0.1006406063905577</v>
      </c>
      <c r="CX94" s="7" t="n">
        <v>0.635644479820244</v>
      </c>
      <c r="CY94" s="7" t="n">
        <v>0.6600284650084555</v>
      </c>
      <c r="CZ94" s="7" t="n">
        <v>-0.02349536686386398</v>
      </c>
      <c r="DA94" s="7" t="n">
        <v>0.6957008680261584</v>
      </c>
      <c r="DB94" s="7" t="n">
        <v>0.6235949739401638</v>
      </c>
      <c r="DC94" s="7" t="n">
        <v>0.02687163574459952</v>
      </c>
      <c r="DD94" s="7" t="n">
        <v>0.7353252743089688</v>
      </c>
      <c r="DE94" s="7" t="n">
        <v>0.08780648664027624</v>
      </c>
    </row>
    <row r="95">
      <c r="A95" s="6" t="inlineStr">
        <is>
          <t>990001.CSI</t>
        </is>
      </c>
      <c r="B95" s="6" t="inlineStr">
        <is>
          <t>中华交易服务半导体芯片行业指数</t>
        </is>
      </c>
      <c r="C95" s="7" t="n">
        <v>0.5546093889881539</v>
      </c>
      <c r="D95" s="7" t="n">
        <v>0.5049999136185621</v>
      </c>
      <c r="E95" s="7" t="n">
        <v>0.002177158153255434</v>
      </c>
      <c r="F95" s="7" t="n">
        <v>0.3891113004619845</v>
      </c>
      <c r="G95" s="7" t="n">
        <v>0.2182949031147657</v>
      </c>
      <c r="H95" s="7" t="n">
        <v>0.5969085934758606</v>
      </c>
      <c r="I95" s="7" t="n">
        <v>0.9584573313007732</v>
      </c>
      <c r="J95" s="7" t="n">
        <v>0.9771895296633275</v>
      </c>
      <c r="K95" s="7" t="n">
        <v>0.9344031859005243</v>
      </c>
      <c r="L95" s="7" t="n">
        <v>0.2224373514326726</v>
      </c>
      <c r="M95" s="7" t="n">
        <v>0.393102300105587</v>
      </c>
      <c r="N95" s="7" t="n">
        <v>0.224057667748026</v>
      </c>
      <c r="O95" s="7" t="n">
        <v>0.2311535966767174</v>
      </c>
      <c r="P95" s="7" t="n">
        <v>0.09603695672301203</v>
      </c>
      <c r="Q95" s="7" t="n">
        <v>0.6569096779607391</v>
      </c>
      <c r="R95" s="7" t="n">
        <v>0.5124549756531814</v>
      </c>
      <c r="S95" s="7" t="n">
        <v>0.3790306325128008</v>
      </c>
      <c r="T95" s="7" t="n">
        <v>0.5684277285521995</v>
      </c>
      <c r="U95" s="7" t="n">
        <v>0.6570245034931895</v>
      </c>
      <c r="V95" s="7" t="n">
        <v>0.6364686819397625</v>
      </c>
      <c r="W95" s="7" t="n">
        <v>0.512576510363307</v>
      </c>
      <c r="X95" s="7" t="n">
        <v>0.1032078450760685</v>
      </c>
      <c r="Y95" s="7" t="n">
        <v>-0.1061041507311032</v>
      </c>
      <c r="Z95" s="7" t="n">
        <v>0.1655377582028431</v>
      </c>
      <c r="AA95" s="7" t="n">
        <v>0.5119680198852259</v>
      </c>
      <c r="AB95" s="7" t="n">
        <v>0.3118234583592803</v>
      </c>
      <c r="AC95" s="7" t="n">
        <v>0.09454008527982878</v>
      </c>
      <c r="AD95" s="7" t="n">
        <v>0.5095239330990999</v>
      </c>
      <c r="AE95" s="7" t="n">
        <v>0.9103127550947139</v>
      </c>
      <c r="AF95" s="7" t="n">
        <v>0.7525917103674602</v>
      </c>
      <c r="AG95" s="7" t="n">
        <v>0.742745133019088</v>
      </c>
      <c r="AH95" s="7" t="n">
        <v>0.7507831909402418</v>
      </c>
      <c r="AI95" s="7" t="n">
        <v>0.6023508231216862</v>
      </c>
      <c r="AJ95" s="7" t="n">
        <v>0.3088976932034042</v>
      </c>
      <c r="AK95" s="7" t="n">
        <v>0.6625814417187249</v>
      </c>
      <c r="AL95" s="7" t="n">
        <v>0.5318302362138529</v>
      </c>
      <c r="AM95" s="7" t="n">
        <v>0.5570372689201791</v>
      </c>
      <c r="AN95" s="7" t="n">
        <v>0.73366270561169</v>
      </c>
      <c r="AO95" s="7" t="n">
        <v>0.6066904555195002</v>
      </c>
      <c r="AP95" s="7" t="n">
        <v>0.3118235623963538</v>
      </c>
      <c r="AQ95" s="7" t="n">
        <v>0.5816392156096418</v>
      </c>
      <c r="AR95" s="7" t="n">
        <v>0.5780143647063547</v>
      </c>
      <c r="AS95" s="7" t="n">
        <v>0.56113976503604</v>
      </c>
      <c r="AT95" s="7" t="n">
        <v>0.5447970105885099</v>
      </c>
      <c r="AU95" s="7" t="n">
        <v>0.6511564453751487</v>
      </c>
      <c r="AV95" s="7" t="n">
        <v>-0.09707551524163957</v>
      </c>
      <c r="AW95" s="7" t="n">
        <v>0.2153884500424785</v>
      </c>
      <c r="AX95" s="7" t="n">
        <v>0.5157742066226927</v>
      </c>
      <c r="AY95" s="7" t="n">
        <v>0.3310723544369149</v>
      </c>
      <c r="AZ95" s="7" t="n">
        <v>0.03116576570797677</v>
      </c>
      <c r="BA95" s="7" t="n">
        <v>0.465215667863237</v>
      </c>
      <c r="BB95" s="7" t="n">
        <v>0.5357258217410734</v>
      </c>
      <c r="BC95" s="7" t="n">
        <v>0.678180374448213</v>
      </c>
      <c r="BD95" s="7" t="n">
        <v>0.2455147446692741</v>
      </c>
      <c r="BE95" s="7" t="n">
        <v>0.2851691039514129</v>
      </c>
      <c r="BF95" s="7" t="n">
        <v>0.4416840373733311</v>
      </c>
      <c r="BG95" s="7" t="n">
        <v>0.4210928564744305</v>
      </c>
      <c r="BH95" s="7" t="n">
        <v>0.3174328470569391</v>
      </c>
      <c r="BI95" s="7" t="n">
        <v>0.7257166441065815</v>
      </c>
      <c r="BJ95" s="7" t="n">
        <v>0.9254740239434163</v>
      </c>
      <c r="BK95" s="7" t="n">
        <v>0.3151801847604238</v>
      </c>
      <c r="BL95" s="7" t="n">
        <v>0.1335704520312688</v>
      </c>
      <c r="BM95" s="7" t="n">
        <v>0.2497788012157445</v>
      </c>
      <c r="BN95" s="7" t="n">
        <v>0.7912039703013717</v>
      </c>
      <c r="BO95" s="7" t="n">
        <v>0.7886488716690779</v>
      </c>
      <c r="BP95" s="7" t="n">
        <v>0.5647775633699125</v>
      </c>
      <c r="BQ95" s="7" t="n">
        <v>0.1063489123424323</v>
      </c>
      <c r="BR95" s="7" t="n">
        <v>0.6811641572547029</v>
      </c>
      <c r="BS95" s="7" t="n">
        <v>0.5605894034566378</v>
      </c>
      <c r="BT95" s="7" t="n">
        <v>0.6988350782741921</v>
      </c>
      <c r="BU95" s="7" t="n">
        <v>0.1673154244063031</v>
      </c>
      <c r="BV95" s="7" t="n">
        <v>0.65767911559387</v>
      </c>
      <c r="BW95" s="7" t="n">
        <v>0.3076502010745307</v>
      </c>
      <c r="BX95" s="7" t="n">
        <v>0.2953806349716817</v>
      </c>
      <c r="BY95" s="7" t="n">
        <v>0.5315705815217617</v>
      </c>
      <c r="BZ95" s="7" t="n">
        <v>0.7638414030524534</v>
      </c>
      <c r="CA95" s="7" t="n">
        <v>0.7213179350232892</v>
      </c>
      <c r="CB95" s="7" t="n">
        <v>0.8593129399762631</v>
      </c>
      <c r="CC95" s="7" t="n">
        <v>0.1455305317298195</v>
      </c>
      <c r="CD95" s="7" t="n">
        <v>0.534629193036855</v>
      </c>
      <c r="CE95" s="7" t="n">
        <v>0.5389937629457568</v>
      </c>
      <c r="CF95" s="7" t="n">
        <v>0.6379478065397597</v>
      </c>
      <c r="CG95" s="7" t="n">
        <v>0.5092212597149544</v>
      </c>
      <c r="CH95" s="7" t="n">
        <v>0.8713722938125839</v>
      </c>
      <c r="CI95" s="7" t="n">
        <v>0.5923811413860574</v>
      </c>
      <c r="CJ95" s="7" t="n">
        <v>0.857519468141088</v>
      </c>
      <c r="CK95" s="7" t="n">
        <v>0.3157878036625031</v>
      </c>
      <c r="CL95" s="7" t="n">
        <v>0.6361210486027556</v>
      </c>
      <c r="CM95" s="7" t="n">
        <v>0.7113071180828486</v>
      </c>
      <c r="CN95" s="7" t="n">
        <v>0.1484966037475806</v>
      </c>
      <c r="CO95" s="7" t="n">
        <v>0.9959729069875523</v>
      </c>
      <c r="CP95" s="7" t="n">
        <v>0.8100774981996193</v>
      </c>
      <c r="CQ95" s="7" t="n">
        <v>0.6683116559168203</v>
      </c>
      <c r="CR95" s="7" t="n">
        <v>1</v>
      </c>
      <c r="CS95" s="7" t="n">
        <v>-0.07711534681224021</v>
      </c>
      <c r="CT95" s="7" t="n">
        <v>0.2934735518326556</v>
      </c>
      <c r="CU95" s="7" t="n">
        <v>0.9993753715831399</v>
      </c>
      <c r="CV95" s="7" t="n">
        <v>0.6333244177246528</v>
      </c>
      <c r="CW95" s="7" t="n">
        <v>-0.09925083480355548</v>
      </c>
      <c r="CX95" s="7" t="n">
        <v>0.5313107755028847</v>
      </c>
      <c r="CY95" s="7" t="n">
        <v>0.9972495265375682</v>
      </c>
      <c r="CZ95" s="7" t="n">
        <v>0.1161314069798458</v>
      </c>
      <c r="DA95" s="7" t="n">
        <v>0.6671513890349969</v>
      </c>
      <c r="DB95" s="7" t="n">
        <v>0.4963760832877882</v>
      </c>
      <c r="DC95" s="7" t="n">
        <v>0.01974573672171154</v>
      </c>
      <c r="DD95" s="7" t="n">
        <v>0.6763081981150625</v>
      </c>
      <c r="DE95" s="7" t="n">
        <v>0.06684393331934868</v>
      </c>
    </row>
    <row r="96">
      <c r="A96" s="6" t="inlineStr">
        <is>
          <t>GPCCH0.FS</t>
        </is>
      </c>
      <c r="B96" s="6" t="inlineStr">
        <is>
          <t>富时中国国企开放共赢指数</t>
        </is>
      </c>
      <c r="C96" s="7" t="n">
        <v>0.5255233879070139</v>
      </c>
      <c r="D96" s="7" t="n">
        <v>0.5344334699382767</v>
      </c>
      <c r="E96" s="7" t="n">
        <v>0.7059052836344806</v>
      </c>
      <c r="F96" s="7" t="n">
        <v>0.5055765762973412</v>
      </c>
      <c r="G96" s="7" t="n">
        <v>0.3002007234437002</v>
      </c>
      <c r="H96" s="7" t="n">
        <v>0.3708661640840069</v>
      </c>
      <c r="I96" s="7" t="n">
        <v>-0.07508839239003609</v>
      </c>
      <c r="J96" s="7" t="n">
        <v>-0.07857969753450091</v>
      </c>
      <c r="K96" s="7" t="n">
        <v>-0.0779900375156803</v>
      </c>
      <c r="L96" s="7" t="n">
        <v>0.624007856074978</v>
      </c>
      <c r="M96" s="7" t="n">
        <v>0.2364854085062827</v>
      </c>
      <c r="N96" s="7" t="n">
        <v>0.04454367365775266</v>
      </c>
      <c r="O96" s="7" t="n">
        <v>0.6045036708990271</v>
      </c>
      <c r="P96" s="7" t="n">
        <v>0.7773795586745935</v>
      </c>
      <c r="Q96" s="7" t="n">
        <v>0.161982042152277</v>
      </c>
      <c r="R96" s="7" t="n">
        <v>0.632608931439696</v>
      </c>
      <c r="S96" s="7" t="n">
        <v>0.7302777294841948</v>
      </c>
      <c r="T96" s="7" t="n">
        <v>0.3557185029734782</v>
      </c>
      <c r="U96" s="7" t="n">
        <v>0.2516700990010498</v>
      </c>
      <c r="V96" s="7" t="n">
        <v>0.3370258826976046</v>
      </c>
      <c r="W96" s="7" t="n">
        <v>-0.1555884432421996</v>
      </c>
      <c r="X96" s="7" t="n">
        <v>0.6902513624836553</v>
      </c>
      <c r="Y96" s="7" t="n">
        <v>0.7734370272661786</v>
      </c>
      <c r="Z96" s="7" t="n">
        <v>0.1012586736577415</v>
      </c>
      <c r="AA96" s="7" t="n">
        <v>-0.1267445532646041</v>
      </c>
      <c r="AB96" s="7" t="n">
        <v>0.200833202584606</v>
      </c>
      <c r="AC96" s="7" t="n">
        <v>0.1928039010490467</v>
      </c>
      <c r="AD96" s="7" t="n">
        <v>-0.1356500984703339</v>
      </c>
      <c r="AE96" s="7" t="n">
        <v>-0.01363640722892534</v>
      </c>
      <c r="AF96" s="7" t="n">
        <v>-0.05798501519211471</v>
      </c>
      <c r="AG96" s="7" t="n">
        <v>-0.07394199830984043</v>
      </c>
      <c r="AH96" s="7" t="n">
        <v>0.02214020748156278</v>
      </c>
      <c r="AI96" s="7" t="n">
        <v>0.1617030306797564</v>
      </c>
      <c r="AJ96" s="7" t="n">
        <v>0.3409168975229788</v>
      </c>
      <c r="AK96" s="7" t="n">
        <v>0.07627868986953067</v>
      </c>
      <c r="AL96" s="7" t="n">
        <v>0.05577255590739368</v>
      </c>
      <c r="AM96" s="7" t="n">
        <v>-0.07218614887983417</v>
      </c>
      <c r="AN96" s="7" t="n">
        <v>-0.06381087987687852</v>
      </c>
      <c r="AO96" s="7" t="n">
        <v>-0.003100638853119083</v>
      </c>
      <c r="AP96" s="7" t="n">
        <v>0.2008333009461819</v>
      </c>
      <c r="AQ96" s="7" t="n">
        <v>0.1671278904721495</v>
      </c>
      <c r="AR96" s="7" t="n">
        <v>0.1140992912557384</v>
      </c>
      <c r="AS96" s="7" t="n">
        <v>0.06466416958910515</v>
      </c>
      <c r="AT96" s="7" t="n">
        <v>0.06348707332806887</v>
      </c>
      <c r="AU96" s="7" t="n">
        <v>-0.06604241642893165</v>
      </c>
      <c r="AV96" s="7" t="n">
        <v>0.3360287387234197</v>
      </c>
      <c r="AW96" s="7" t="n">
        <v>0.008267435161802899</v>
      </c>
      <c r="AX96" s="7" t="n">
        <v>-0.1887129674573256</v>
      </c>
      <c r="AY96" s="7" t="n">
        <v>0.5792666047782191</v>
      </c>
      <c r="AZ96" s="7" t="n">
        <v>0.6027466804603511</v>
      </c>
      <c r="BA96" s="7" t="n">
        <v>0.3783630255970303</v>
      </c>
      <c r="BB96" s="7" t="n">
        <v>0.3301450126124453</v>
      </c>
      <c r="BC96" s="7" t="n">
        <v>-0.0214928498370924</v>
      </c>
      <c r="BD96" s="7" t="n">
        <v>0.4782060960297551</v>
      </c>
      <c r="BE96" s="7" t="n">
        <v>0.591265723667126</v>
      </c>
      <c r="BF96" s="7" t="n">
        <v>0.3050854177527311</v>
      </c>
      <c r="BG96" s="7" t="n">
        <v>0.194950478343013</v>
      </c>
      <c r="BH96" s="7" t="n">
        <v>0.1177374185372236</v>
      </c>
      <c r="BI96" s="7" t="n">
        <v>0.02817025187431289</v>
      </c>
      <c r="BJ96" s="7" t="n">
        <v>-0.01745596042888289</v>
      </c>
      <c r="BK96" s="7" t="n">
        <v>0.1386988382581283</v>
      </c>
      <c r="BL96" s="7" t="n">
        <v>0.06998151014431964</v>
      </c>
      <c r="BM96" s="7" t="n">
        <v>0.6014861278761841</v>
      </c>
      <c r="BN96" s="7" t="n">
        <v>0.06386940224988057</v>
      </c>
      <c r="BO96" s="7" t="n">
        <v>-0.03121315380028462</v>
      </c>
      <c r="BP96" s="7" t="n">
        <v>-0.2234028182358943</v>
      </c>
      <c r="BQ96" s="7" t="n">
        <v>0.745115042242781</v>
      </c>
      <c r="BR96" s="7" t="n">
        <v>0.09112352065008936</v>
      </c>
      <c r="BS96" s="7" t="n">
        <v>0.03439045532188831</v>
      </c>
      <c r="BT96" s="7" t="n">
        <v>0.06292694092125981</v>
      </c>
      <c r="BU96" s="7" t="n">
        <v>0.581063676676275</v>
      </c>
      <c r="BV96" s="7" t="n">
        <v>-0.07121834510884513</v>
      </c>
      <c r="BW96" s="7" t="n">
        <v>0.185860533157299</v>
      </c>
      <c r="BX96" s="7" t="n">
        <v>0.4958163138231667</v>
      </c>
      <c r="BY96" s="7" t="n">
        <v>0.09422753690576895</v>
      </c>
      <c r="BZ96" s="7" t="n">
        <v>0.06180707869451896</v>
      </c>
      <c r="CA96" s="7" t="n">
        <v>0.08507133554705901</v>
      </c>
      <c r="CB96" s="7" t="n">
        <v>-0.03617935657674196</v>
      </c>
      <c r="CC96" s="7" t="n">
        <v>0.1339737324491744</v>
      </c>
      <c r="CD96" s="7" t="n">
        <v>-0.006023511592587272</v>
      </c>
      <c r="CE96" s="7" t="n">
        <v>-0.1492707889294278</v>
      </c>
      <c r="CF96" s="7" t="n">
        <v>0.1965202627145956</v>
      </c>
      <c r="CG96" s="7" t="n">
        <v>-0.1322646629419102</v>
      </c>
      <c r="CH96" s="7" t="n">
        <v>-0.005922330510566064</v>
      </c>
      <c r="CI96" s="7" t="n">
        <v>0.07152074917677841</v>
      </c>
      <c r="CJ96" s="7" t="n">
        <v>-0.1033325139072877</v>
      </c>
      <c r="CK96" s="7" t="n">
        <v>0.1967697466000786</v>
      </c>
      <c r="CL96" s="7" t="n">
        <v>0.1645487029644531</v>
      </c>
      <c r="CM96" s="7" t="n">
        <v>0.08866664831732388</v>
      </c>
      <c r="CN96" s="7" t="n">
        <v>0.8032747259369031</v>
      </c>
      <c r="CO96" s="7" t="n">
        <v>-0.06545213475924144</v>
      </c>
      <c r="CP96" s="7" t="n">
        <v>-0.05566509695755444</v>
      </c>
      <c r="CQ96" s="7" t="n">
        <v>-0.08546873900824836</v>
      </c>
      <c r="CR96" s="7" t="n">
        <v>-0.07711534681224021</v>
      </c>
      <c r="CS96" s="7" t="n">
        <v>1</v>
      </c>
      <c r="CT96" s="7" t="n">
        <v>0.5947348098655468</v>
      </c>
      <c r="CU96" s="7" t="n">
        <v>-0.06986958538999584</v>
      </c>
      <c r="CV96" s="7" t="n">
        <v>0.07704268327760218</v>
      </c>
      <c r="CW96" s="7" t="n">
        <v>0.3372195231824601</v>
      </c>
      <c r="CX96" s="7" t="n">
        <v>0.113152949908901</v>
      </c>
      <c r="CY96" s="7" t="n">
        <v>-0.07390602315599788</v>
      </c>
      <c r="CZ96" s="7" t="n">
        <v>0.636391999431137</v>
      </c>
      <c r="DA96" s="7" t="n">
        <v>-0.006575903734580437</v>
      </c>
      <c r="DB96" s="7" t="n">
        <v>-0.2249138709960179</v>
      </c>
      <c r="DC96" s="7" t="n">
        <v>0.7146749523897975</v>
      </c>
      <c r="DD96" s="7" t="n">
        <v>0.05192573190035679</v>
      </c>
      <c r="DE96" s="7" t="n">
        <v>0.7617892526478161</v>
      </c>
    </row>
    <row r="97">
      <c r="A97" s="6" t="inlineStr">
        <is>
          <t>H11059.CSI</t>
        </is>
      </c>
      <c r="B97" s="6" t="inlineStr">
        <is>
          <t>中证工业有色金属主题指数</t>
        </is>
      </c>
      <c r="C97" s="7" t="n">
        <v>0.7671392189647933</v>
      </c>
      <c r="D97" s="7" t="n">
        <v>0.7192685902769179</v>
      </c>
      <c r="E97" s="7" t="n">
        <v>0.6182857654529628</v>
      </c>
      <c r="F97" s="7" t="n">
        <v>0.5794177213210444</v>
      </c>
      <c r="G97" s="7" t="n">
        <v>0.2453211625705711</v>
      </c>
      <c r="H97" s="7" t="n">
        <v>0.6800792877058052</v>
      </c>
      <c r="I97" s="7" t="n">
        <v>0.3156221678163075</v>
      </c>
      <c r="J97" s="7" t="n">
        <v>0.2966554572621244</v>
      </c>
      <c r="K97" s="7" t="n">
        <v>0.3819726067321057</v>
      </c>
      <c r="L97" s="7" t="n">
        <v>0.9623177355828616</v>
      </c>
      <c r="M97" s="7" t="n">
        <v>0.664758783741429</v>
      </c>
      <c r="N97" s="7" t="n">
        <v>0.3350951575753885</v>
      </c>
      <c r="O97" s="7" t="n">
        <v>0.9674488598688264</v>
      </c>
      <c r="P97" s="7" t="n">
        <v>0.6678756428661057</v>
      </c>
      <c r="Q97" s="7" t="n">
        <v>0.6216160882649194</v>
      </c>
      <c r="R97" s="7" t="n">
        <v>0.7587368701848354</v>
      </c>
      <c r="S97" s="7" t="n">
        <v>0.7448743428180598</v>
      </c>
      <c r="T97" s="7" t="n">
        <v>0.6481395613569801</v>
      </c>
      <c r="U97" s="7" t="n">
        <v>0.7335477787137629</v>
      </c>
      <c r="V97" s="7" t="n">
        <v>0.7192691190628392</v>
      </c>
      <c r="W97" s="7" t="n">
        <v>0.3636514047378567</v>
      </c>
      <c r="X97" s="7" t="n">
        <v>0.72185835408187</v>
      </c>
      <c r="Y97" s="7" t="n">
        <v>0.527493709853725</v>
      </c>
      <c r="Z97" s="7" t="n">
        <v>0.3951483732937189</v>
      </c>
      <c r="AA97" s="7" t="n">
        <v>0.43239545698079</v>
      </c>
      <c r="AB97" s="7" t="n">
        <v>0.4041173652532489</v>
      </c>
      <c r="AC97" s="7" t="n">
        <v>0.4916690826582941</v>
      </c>
      <c r="AD97" s="7" t="n">
        <v>0.4238438303882885</v>
      </c>
      <c r="AE97" s="7" t="n">
        <v>0.3910697612519195</v>
      </c>
      <c r="AF97" s="7" t="n">
        <v>0.4450735569195806</v>
      </c>
      <c r="AG97" s="7" t="n">
        <v>0.4036162419568015</v>
      </c>
      <c r="AH97" s="7" t="n">
        <v>0.3877061415683332</v>
      </c>
      <c r="AI97" s="7" t="n">
        <v>0.5815941363218448</v>
      </c>
      <c r="AJ97" s="7" t="n">
        <v>0.5945988649551404</v>
      </c>
      <c r="AK97" s="7" t="n">
        <v>0.5367332509618435</v>
      </c>
      <c r="AL97" s="7" t="n">
        <v>0.4239294081503757</v>
      </c>
      <c r="AM97" s="7" t="n">
        <v>0.5052032210993372</v>
      </c>
      <c r="AN97" s="7" t="n">
        <v>0.4054087378512115</v>
      </c>
      <c r="AO97" s="7" t="n">
        <v>0.5281495245155263</v>
      </c>
      <c r="AP97" s="7" t="n">
        <v>0.4041173971432369</v>
      </c>
      <c r="AQ97" s="7" t="n">
        <v>0.4824745354437715</v>
      </c>
      <c r="AR97" s="7" t="n">
        <v>0.5029976076361591</v>
      </c>
      <c r="AS97" s="7" t="n">
        <v>0.4287789667303613</v>
      </c>
      <c r="AT97" s="7" t="n">
        <v>0.4451423847912694</v>
      </c>
      <c r="AU97" s="7" t="n">
        <v>0.4876784998140562</v>
      </c>
      <c r="AV97" s="7" t="n">
        <v>0.06077489622659932</v>
      </c>
      <c r="AW97" s="7" t="n">
        <v>0.2680381007951413</v>
      </c>
      <c r="AX97" s="7" t="n">
        <v>0.3849330636194182</v>
      </c>
      <c r="AY97" s="7" t="n">
        <v>0.677032284169334</v>
      </c>
      <c r="AZ97" s="7" t="n">
        <v>0.6112358176532329</v>
      </c>
      <c r="BA97" s="7" t="n">
        <v>0.5748476236250504</v>
      </c>
      <c r="BB97" s="7" t="n">
        <v>0.8224295772123917</v>
      </c>
      <c r="BC97" s="7" t="n">
        <v>0.4003845480948572</v>
      </c>
      <c r="BD97" s="7" t="n">
        <v>0.719727199179079</v>
      </c>
      <c r="BE97" s="7" t="n">
        <v>0.6860720652836063</v>
      </c>
      <c r="BF97" s="7" t="n">
        <v>0.844272979087848</v>
      </c>
      <c r="BG97" s="7" t="n">
        <v>0.6300940119926091</v>
      </c>
      <c r="BH97" s="7" t="n">
        <v>0.5143920513468037</v>
      </c>
      <c r="BI97" s="7" t="n">
        <v>0.4519677880586987</v>
      </c>
      <c r="BJ97" s="7" t="n">
        <v>0.3691253120292367</v>
      </c>
      <c r="BK97" s="7" t="n">
        <v>0.3487317188895709</v>
      </c>
      <c r="BL97" s="7" t="n">
        <v>0.3804710976460061</v>
      </c>
      <c r="BM97" s="7" t="n">
        <v>0.9677997880435357</v>
      </c>
      <c r="BN97" s="7" t="n">
        <v>0.410678062305917</v>
      </c>
      <c r="BO97" s="7" t="n">
        <v>0.3749879281808733</v>
      </c>
      <c r="BP97" s="7" t="n">
        <v>0.3161024154476022</v>
      </c>
      <c r="BQ97" s="7" t="n">
        <v>0.6040669796595024</v>
      </c>
      <c r="BR97" s="7" t="n">
        <v>0.4114974253716719</v>
      </c>
      <c r="BS97" s="7" t="n">
        <v>0.4485974225781348</v>
      </c>
      <c r="BT97" s="7" t="n">
        <v>0.4507574259524031</v>
      </c>
      <c r="BU97" s="7" t="n">
        <v>0.6733604735305928</v>
      </c>
      <c r="BV97" s="7" t="n">
        <v>0.4816803199005532</v>
      </c>
      <c r="BW97" s="7" t="n">
        <v>0.4931885856644267</v>
      </c>
      <c r="BX97" s="7" t="n">
        <v>0.7627479034438409</v>
      </c>
      <c r="BY97" s="7" t="n">
        <v>0.4186698633567745</v>
      </c>
      <c r="BZ97" s="7" t="n">
        <v>0.3900158941464548</v>
      </c>
      <c r="CA97" s="7" t="n">
        <v>0.3475147478783116</v>
      </c>
      <c r="CB97" s="7" t="n">
        <v>0.3539860249097549</v>
      </c>
      <c r="CC97" s="7" t="n">
        <v>0.3681526968956052</v>
      </c>
      <c r="CD97" s="7" t="n">
        <v>0.4638883195443153</v>
      </c>
      <c r="CE97" s="7" t="n">
        <v>0.4191362096580504</v>
      </c>
      <c r="CF97" s="7" t="n">
        <v>0.4119384364410847</v>
      </c>
      <c r="CG97" s="7" t="n">
        <v>0.4299504945383378</v>
      </c>
      <c r="CH97" s="7" t="n">
        <v>0.363292278912904</v>
      </c>
      <c r="CI97" s="7" t="n">
        <v>0.4432635345200447</v>
      </c>
      <c r="CJ97" s="7" t="n">
        <v>0.3731976607094834</v>
      </c>
      <c r="CK97" s="7" t="n">
        <v>0.4233527366451339</v>
      </c>
      <c r="CL97" s="7" t="n">
        <v>0.6122390672077984</v>
      </c>
      <c r="CM97" s="7" t="n">
        <v>0.4693125716248583</v>
      </c>
      <c r="CN97" s="7" t="n">
        <v>0.7726622873015635</v>
      </c>
      <c r="CO97" s="7" t="n">
        <v>0.303845210365662</v>
      </c>
      <c r="CP97" s="7" t="n">
        <v>0.3165074784788345</v>
      </c>
      <c r="CQ97" s="7" t="n">
        <v>0.4406936167920839</v>
      </c>
      <c r="CR97" s="7" t="n">
        <v>0.2934735518326556</v>
      </c>
      <c r="CS97" s="7" t="n">
        <v>0.5947348098655468</v>
      </c>
      <c r="CT97" s="7" t="n">
        <v>1</v>
      </c>
      <c r="CU97" s="7" t="n">
        <v>0.2947192268630927</v>
      </c>
      <c r="CV97" s="7" t="n">
        <v>0.481869179134477</v>
      </c>
      <c r="CW97" s="7" t="n">
        <v>0.05291577554946859</v>
      </c>
      <c r="CX97" s="7" t="n">
        <v>0.4078208490353965</v>
      </c>
      <c r="CY97" s="7" t="n">
        <v>0.2939728250932542</v>
      </c>
      <c r="CZ97" s="7" t="n">
        <v>0.513167762399224</v>
      </c>
      <c r="DA97" s="7" t="n">
        <v>0.4000077821522414</v>
      </c>
      <c r="DB97" s="7" t="n">
        <v>0.3316984883988077</v>
      </c>
      <c r="DC97" s="7" t="n">
        <v>0.6352725286207704</v>
      </c>
      <c r="DD97" s="7" t="n">
        <v>0.4502884727361777</v>
      </c>
      <c r="DE97" s="7" t="n">
        <v>0.6455729245145726</v>
      </c>
    </row>
    <row r="98">
      <c r="A98" s="6" t="inlineStr">
        <is>
          <t>H30007.CSI</t>
        </is>
      </c>
      <c r="B98" s="6" t="inlineStr">
        <is>
          <t>中证芯片产业指数</t>
        </is>
      </c>
      <c r="C98" s="7" t="n">
        <v>0.5533362521701439</v>
      </c>
      <c r="D98" s="7" t="n">
        <v>0.5013741573690732</v>
      </c>
      <c r="E98" s="7" t="n">
        <v>0.006366922849363002</v>
      </c>
      <c r="F98" s="7" t="n">
        <v>0.3839292872530695</v>
      </c>
      <c r="G98" s="7" t="n">
        <v>0.2135821256829285</v>
      </c>
      <c r="H98" s="7" t="n">
        <v>0.5912226141349359</v>
      </c>
      <c r="I98" s="7" t="n">
        <v>0.9587718715595847</v>
      </c>
      <c r="J98" s="7" t="n">
        <v>0.9788491556490181</v>
      </c>
      <c r="K98" s="7" t="n">
        <v>0.9322701102099199</v>
      </c>
      <c r="L98" s="7" t="n">
        <v>0.2257212079369373</v>
      </c>
      <c r="M98" s="7" t="n">
        <v>0.3904505844057523</v>
      </c>
      <c r="N98" s="7" t="n">
        <v>0.2144309376943433</v>
      </c>
      <c r="O98" s="7" t="n">
        <v>0.2341697831094759</v>
      </c>
      <c r="P98" s="7" t="n">
        <v>0.1000968029545175</v>
      </c>
      <c r="Q98" s="7" t="n">
        <v>0.6554083509686525</v>
      </c>
      <c r="R98" s="7" t="n">
        <v>0.513212405613018</v>
      </c>
      <c r="S98" s="7" t="n">
        <v>0.3793772677204064</v>
      </c>
      <c r="T98" s="7" t="n">
        <v>0.5623701378865451</v>
      </c>
      <c r="U98" s="7" t="n">
        <v>0.6540148597820739</v>
      </c>
      <c r="V98" s="7" t="n">
        <v>0.6316154991727765</v>
      </c>
      <c r="W98" s="7" t="n">
        <v>0.504660618538711</v>
      </c>
      <c r="X98" s="7" t="n">
        <v>0.1058953914416988</v>
      </c>
      <c r="Y98" s="7" t="n">
        <v>-0.09701721423397815</v>
      </c>
      <c r="Z98" s="7" t="n">
        <v>0.157716473676995</v>
      </c>
      <c r="AA98" s="7" t="n">
        <v>0.5061555223917573</v>
      </c>
      <c r="AB98" s="7" t="n">
        <v>0.3097569546298993</v>
      </c>
      <c r="AC98" s="7" t="n">
        <v>0.09416167518405912</v>
      </c>
      <c r="AD98" s="7" t="n">
        <v>0.5042756081949654</v>
      </c>
      <c r="AE98" s="7" t="n">
        <v>0.9076390365507065</v>
      </c>
      <c r="AF98" s="7" t="n">
        <v>0.7442879502016418</v>
      </c>
      <c r="AG98" s="7" t="n">
        <v>0.7336265182260916</v>
      </c>
      <c r="AH98" s="7" t="n">
        <v>0.7450751710785228</v>
      </c>
      <c r="AI98" s="7" t="n">
        <v>0.6015906639298919</v>
      </c>
      <c r="AJ98" s="7" t="n">
        <v>0.3058685303194331</v>
      </c>
      <c r="AK98" s="7" t="n">
        <v>0.6545786512368349</v>
      </c>
      <c r="AL98" s="7" t="n">
        <v>0.5279460428142819</v>
      </c>
      <c r="AM98" s="7" t="n">
        <v>0.5541777166420068</v>
      </c>
      <c r="AN98" s="7" t="n">
        <v>0.7244135674763343</v>
      </c>
      <c r="AO98" s="7" t="n">
        <v>0.5982318868746108</v>
      </c>
      <c r="AP98" s="7" t="n">
        <v>0.3097570633381764</v>
      </c>
      <c r="AQ98" s="7" t="n">
        <v>0.5797855300172091</v>
      </c>
      <c r="AR98" s="7" t="n">
        <v>0.5733594482615596</v>
      </c>
      <c r="AS98" s="7" t="n">
        <v>0.558172427037861</v>
      </c>
      <c r="AT98" s="7" t="n">
        <v>0.5396338177298278</v>
      </c>
      <c r="AU98" s="7" t="n">
        <v>0.6447175403122749</v>
      </c>
      <c r="AV98" s="7" t="n">
        <v>-0.0993414533867327</v>
      </c>
      <c r="AW98" s="7" t="n">
        <v>0.2064424245521592</v>
      </c>
      <c r="AX98" s="7" t="n">
        <v>0.5092284364957014</v>
      </c>
      <c r="AY98" s="7" t="n">
        <v>0.3292803994381412</v>
      </c>
      <c r="AZ98" s="7" t="n">
        <v>0.0376633753595606</v>
      </c>
      <c r="BA98" s="7" t="n">
        <v>0.4587874112880147</v>
      </c>
      <c r="BB98" s="7" t="n">
        <v>0.535363952521013</v>
      </c>
      <c r="BC98" s="7" t="n">
        <v>0.6759010618711953</v>
      </c>
      <c r="BD98" s="7" t="n">
        <v>0.2466804880055808</v>
      </c>
      <c r="BE98" s="7" t="n">
        <v>0.2852515544900308</v>
      </c>
      <c r="BF98" s="7" t="n">
        <v>0.440472217379109</v>
      </c>
      <c r="BG98" s="7" t="n">
        <v>0.4177705730673609</v>
      </c>
      <c r="BH98" s="7" t="n">
        <v>0.3156098234996006</v>
      </c>
      <c r="BI98" s="7" t="n">
        <v>0.7235278369609454</v>
      </c>
      <c r="BJ98" s="7" t="n">
        <v>0.9227824397075659</v>
      </c>
      <c r="BK98" s="7" t="n">
        <v>0.3103382905119873</v>
      </c>
      <c r="BL98" s="7" t="n">
        <v>0.1316696469948933</v>
      </c>
      <c r="BM98" s="7" t="n">
        <v>0.2527187149793318</v>
      </c>
      <c r="BN98" s="7" t="n">
        <v>0.7877317319486569</v>
      </c>
      <c r="BO98" s="7" t="n">
        <v>0.7836338982162534</v>
      </c>
      <c r="BP98" s="7" t="n">
        <v>0.5586007561714218</v>
      </c>
      <c r="BQ98" s="7" t="n">
        <v>0.1092065224392423</v>
      </c>
      <c r="BR98" s="7" t="n">
        <v>0.6794499492431765</v>
      </c>
      <c r="BS98" s="7" t="n">
        <v>0.5569476520490434</v>
      </c>
      <c r="BT98" s="7" t="n">
        <v>0.6985458099986294</v>
      </c>
      <c r="BU98" s="7" t="n">
        <v>0.1683266287155071</v>
      </c>
      <c r="BV98" s="7" t="n">
        <v>0.651479177572981</v>
      </c>
      <c r="BW98" s="7" t="n">
        <v>0.3037915527750534</v>
      </c>
      <c r="BX98" s="7" t="n">
        <v>0.2929689945835303</v>
      </c>
      <c r="BY98" s="7" t="n">
        <v>0.5293323123520438</v>
      </c>
      <c r="BZ98" s="7" t="n">
        <v>0.7604800268191476</v>
      </c>
      <c r="CA98" s="7" t="n">
        <v>0.716523799110385</v>
      </c>
      <c r="CB98" s="7" t="n">
        <v>0.8534068976719901</v>
      </c>
      <c r="CC98" s="7" t="n">
        <v>0.1362596474072095</v>
      </c>
      <c r="CD98" s="7" t="n">
        <v>0.5281905457127604</v>
      </c>
      <c r="CE98" s="7" t="n">
        <v>0.5347701217373594</v>
      </c>
      <c r="CF98" s="7" t="n">
        <v>0.6346976391766073</v>
      </c>
      <c r="CG98" s="7" t="n">
        <v>0.5030140140584289</v>
      </c>
      <c r="CH98" s="7" t="n">
        <v>0.8662445321050045</v>
      </c>
      <c r="CI98" s="7" t="n">
        <v>0.5899919549016703</v>
      </c>
      <c r="CJ98" s="7" t="n">
        <v>0.8508235867031892</v>
      </c>
      <c r="CK98" s="7" t="n">
        <v>0.3133996994870682</v>
      </c>
      <c r="CL98" s="7" t="n">
        <v>0.6345777657720337</v>
      </c>
      <c r="CM98" s="7" t="n">
        <v>0.7102996035805081</v>
      </c>
      <c r="CN98" s="7" t="n">
        <v>0.1506865364092819</v>
      </c>
      <c r="CO98" s="7" t="n">
        <v>0.9955584122112719</v>
      </c>
      <c r="CP98" s="7" t="n">
        <v>0.8039499523685476</v>
      </c>
      <c r="CQ98" s="7" t="n">
        <v>0.6610044197491015</v>
      </c>
      <c r="CR98" s="7" t="n">
        <v>0.9993753715831399</v>
      </c>
      <c r="CS98" s="7" t="n">
        <v>-0.06986958538999584</v>
      </c>
      <c r="CT98" s="7" t="n">
        <v>0.2947192268630927</v>
      </c>
      <c r="CU98" s="7" t="n">
        <v>1</v>
      </c>
      <c r="CV98" s="7" t="n">
        <v>0.6323604268592754</v>
      </c>
      <c r="CW98" s="7" t="n">
        <v>-0.101322215099111</v>
      </c>
      <c r="CX98" s="7" t="n">
        <v>0.5260108703547953</v>
      </c>
      <c r="CY98" s="7" t="n">
        <v>0.9974074092592049</v>
      </c>
      <c r="CZ98" s="7" t="n">
        <v>0.1185237408316381</v>
      </c>
      <c r="DA98" s="7" t="n">
        <v>0.6652225694123376</v>
      </c>
      <c r="DB98" s="7" t="n">
        <v>0.49137482270998</v>
      </c>
      <c r="DC98" s="7" t="n">
        <v>0.02300788139280372</v>
      </c>
      <c r="DD98" s="7" t="n">
        <v>0.673442546608357</v>
      </c>
      <c r="DE98" s="7" t="n">
        <v>0.07125281850681686</v>
      </c>
    </row>
    <row r="99">
      <c r="A99" s="6" t="inlineStr">
        <is>
          <t>H30015.CSI</t>
        </is>
      </c>
      <c r="B99" s="6" t="inlineStr">
        <is>
          <t>中证800汽车与零部件指数</t>
        </is>
      </c>
      <c r="C99" s="7" t="n">
        <v>0.652875785813996</v>
      </c>
      <c r="D99" s="7" t="n">
        <v>0.6232685555613748</v>
      </c>
      <c r="E99" s="7" t="n">
        <v>0.1048921032313497</v>
      </c>
      <c r="F99" s="7" t="n">
        <v>0.4856656290029846</v>
      </c>
      <c r="G99" s="7" t="n">
        <v>0.263454598059492</v>
      </c>
      <c r="H99" s="7" t="n">
        <v>0.6930806000359293</v>
      </c>
      <c r="I99" s="7" t="n">
        <v>0.6456845712333176</v>
      </c>
      <c r="J99" s="7" t="n">
        <v>0.5841249163372075</v>
      </c>
      <c r="K99" s="7" t="n">
        <v>0.6811644130762965</v>
      </c>
      <c r="L99" s="7" t="n">
        <v>0.4842920208068324</v>
      </c>
      <c r="M99" s="7" t="n">
        <v>0.5532617987792334</v>
      </c>
      <c r="N99" s="7" t="n">
        <v>0.3459132333098451</v>
      </c>
      <c r="O99" s="7" t="n">
        <v>0.4802362534318282</v>
      </c>
      <c r="P99" s="7" t="n">
        <v>0.2661657646233463</v>
      </c>
      <c r="Q99" s="7" t="n">
        <v>0.6839653051609723</v>
      </c>
      <c r="R99" s="7" t="n">
        <v>0.6137894197097274</v>
      </c>
      <c r="S99" s="7" t="n">
        <v>0.5460622375358822</v>
      </c>
      <c r="T99" s="7" t="n">
        <v>0.668308997502118</v>
      </c>
      <c r="U99" s="7" t="n">
        <v>0.737687098800867</v>
      </c>
      <c r="V99" s="7" t="n">
        <v>0.7296706358955581</v>
      </c>
      <c r="W99" s="7" t="n">
        <v>0.4954975767447778</v>
      </c>
      <c r="X99" s="7" t="n">
        <v>0.2434472871084528</v>
      </c>
      <c r="Y99" s="7" t="n">
        <v>-0.03026962558458851</v>
      </c>
      <c r="Z99" s="7" t="n">
        <v>0.3096341762039283</v>
      </c>
      <c r="AA99" s="7" t="n">
        <v>0.5081185657011045</v>
      </c>
      <c r="AB99" s="7" t="n">
        <v>0.3217273637374886</v>
      </c>
      <c r="AC99" s="7" t="n">
        <v>0.2199061850284456</v>
      </c>
      <c r="AD99" s="7" t="n">
        <v>0.5079146084625126</v>
      </c>
      <c r="AE99" s="7" t="n">
        <v>0.7587783553652373</v>
      </c>
      <c r="AF99" s="7" t="n">
        <v>0.6899367450159994</v>
      </c>
      <c r="AG99" s="7" t="n">
        <v>0.6886059449506734</v>
      </c>
      <c r="AH99" s="7" t="n">
        <v>0.752759333458306</v>
      </c>
      <c r="AI99" s="7" t="n">
        <v>0.6271331698562753</v>
      </c>
      <c r="AJ99" s="7" t="n">
        <v>0.549267874878554</v>
      </c>
      <c r="AK99" s="7" t="n">
        <v>0.7301922832639414</v>
      </c>
      <c r="AL99" s="7" t="n">
        <v>0.6882125794553829</v>
      </c>
      <c r="AM99" s="7" t="n">
        <v>0.5684828329173605</v>
      </c>
      <c r="AN99" s="7" t="n">
        <v>0.6796336598471004</v>
      </c>
      <c r="AO99" s="7" t="n">
        <v>0.5526354503457446</v>
      </c>
      <c r="AP99" s="7" t="n">
        <v>0.3217273871774772</v>
      </c>
      <c r="AQ99" s="7" t="n">
        <v>0.5994612993000238</v>
      </c>
      <c r="AR99" s="7" t="n">
        <v>0.5622582135229639</v>
      </c>
      <c r="AS99" s="7" t="n">
        <v>0.5175478054968126</v>
      </c>
      <c r="AT99" s="7" t="n">
        <v>0.688271749210666</v>
      </c>
      <c r="AU99" s="7" t="n">
        <v>0.6838816796508282</v>
      </c>
      <c r="AV99" s="7" t="n">
        <v>-0.1355807721960615</v>
      </c>
      <c r="AW99" s="7" t="n">
        <v>0.3063917923327316</v>
      </c>
      <c r="AX99" s="7" t="n">
        <v>0.5015249099999544</v>
      </c>
      <c r="AY99" s="7" t="n">
        <v>0.4767466111909792</v>
      </c>
      <c r="AZ99" s="7" t="n">
        <v>0.06782635629471262</v>
      </c>
      <c r="BA99" s="7" t="n">
        <v>0.5840185882147851</v>
      </c>
      <c r="BB99" s="7" t="n">
        <v>0.6452234368983245</v>
      </c>
      <c r="BC99" s="7" t="n">
        <v>0.6286779780351262</v>
      </c>
      <c r="BD99" s="7" t="n">
        <v>0.3925993784329054</v>
      </c>
      <c r="BE99" s="7" t="n">
        <v>0.4922024267587182</v>
      </c>
      <c r="BF99" s="7" t="n">
        <v>0.5835461493577827</v>
      </c>
      <c r="BG99" s="7" t="n">
        <v>0.4788494536492833</v>
      </c>
      <c r="BH99" s="7" t="n">
        <v>0.4159094520111305</v>
      </c>
      <c r="BI99" s="7" t="n">
        <v>0.6734201136890883</v>
      </c>
      <c r="BJ99" s="7" t="n">
        <v>0.7650164539127169</v>
      </c>
      <c r="BK99" s="7" t="n">
        <v>0.488672062683415</v>
      </c>
      <c r="BL99" s="7" t="n">
        <v>0.1661414257863431</v>
      </c>
      <c r="BM99" s="7" t="n">
        <v>0.5026207133014954</v>
      </c>
      <c r="BN99" s="7" t="n">
        <v>0.7434332145818333</v>
      </c>
      <c r="BO99" s="7" t="n">
        <v>0.8460104836703136</v>
      </c>
      <c r="BP99" s="7" t="n">
        <v>0.5008026770688125</v>
      </c>
      <c r="BQ99" s="7" t="n">
        <v>0.2801100209092167</v>
      </c>
      <c r="BR99" s="7" t="n">
        <v>0.6560418666608507</v>
      </c>
      <c r="BS99" s="7" t="n">
        <v>0.534428261314947</v>
      </c>
      <c r="BT99" s="7" t="n">
        <v>0.6530229060304733</v>
      </c>
      <c r="BU99" s="7" t="n">
        <v>0.3436192188056331</v>
      </c>
      <c r="BV99" s="7" t="n">
        <v>0.6844043569833596</v>
      </c>
      <c r="BW99" s="7" t="n">
        <v>0.3344496405710917</v>
      </c>
      <c r="BX99" s="7" t="n">
        <v>0.503194364427994</v>
      </c>
      <c r="BY99" s="7" t="n">
        <v>0.5117965874661161</v>
      </c>
      <c r="BZ99" s="7" t="n">
        <v>0.7309647562505694</v>
      </c>
      <c r="CA99" s="7" t="n">
        <v>0.7465962287593323</v>
      </c>
      <c r="CB99" s="7" t="n">
        <v>0.7557889775466407</v>
      </c>
      <c r="CC99" s="7" t="n">
        <v>0.3150242839084674</v>
      </c>
      <c r="CD99" s="7" t="n">
        <v>0.5224659357086694</v>
      </c>
      <c r="CE99" s="7" t="n">
        <v>0.4991337558734913</v>
      </c>
      <c r="CF99" s="7" t="n">
        <v>0.7152087081363441</v>
      </c>
      <c r="CG99" s="7" t="n">
        <v>0.5217391735015233</v>
      </c>
      <c r="CH99" s="7" t="n">
        <v>0.7602868770935003</v>
      </c>
      <c r="CI99" s="7" t="n">
        <v>0.5489556570036381</v>
      </c>
      <c r="CJ99" s="7" t="n">
        <v>0.7060286106220131</v>
      </c>
      <c r="CK99" s="7" t="n">
        <v>0.3097531133265828</v>
      </c>
      <c r="CL99" s="7" t="n">
        <v>0.7325873179383433</v>
      </c>
      <c r="CM99" s="7" t="n">
        <v>0.6427223357064163</v>
      </c>
      <c r="CN99" s="7" t="n">
        <v>0.3503483122030119</v>
      </c>
      <c r="CO99" s="7" t="n">
        <v>0.6545590859641979</v>
      </c>
      <c r="CP99" s="7" t="n">
        <v>0.7676646018424335</v>
      </c>
      <c r="CQ99" s="7" t="n">
        <v>0.6582185497052484</v>
      </c>
      <c r="CR99" s="7" t="n">
        <v>0.6333244177246528</v>
      </c>
      <c r="CS99" s="7" t="n">
        <v>0.07704268327760218</v>
      </c>
      <c r="CT99" s="7" t="n">
        <v>0.481869179134477</v>
      </c>
      <c r="CU99" s="7" t="n">
        <v>0.6323604268592754</v>
      </c>
      <c r="CV99" s="7" t="n">
        <v>1</v>
      </c>
      <c r="CW99" s="7" t="n">
        <v>-0.1401119608830661</v>
      </c>
      <c r="CX99" s="7" t="n">
        <v>0.6457039184661321</v>
      </c>
      <c r="CY99" s="7" t="n">
        <v>0.6277731989913651</v>
      </c>
      <c r="CZ99" s="7" t="n">
        <v>0.1320418420478975</v>
      </c>
      <c r="DA99" s="7" t="n">
        <v>0.6174238960045678</v>
      </c>
      <c r="DB99" s="7" t="n">
        <v>0.4581738156718752</v>
      </c>
      <c r="DC99" s="7" t="n">
        <v>0.1184515445954908</v>
      </c>
      <c r="DD99" s="7" t="n">
        <v>0.7179121614411667</v>
      </c>
      <c r="DE99" s="7" t="n">
        <v>0.2269166970116606</v>
      </c>
    </row>
    <row r="100">
      <c r="A100" s="6" t="inlineStr">
        <is>
          <t>H30022.CSI</t>
        </is>
      </c>
      <c r="B100" s="6" t="inlineStr">
        <is>
          <t>中证800银行指数</t>
        </is>
      </c>
      <c r="C100" s="7" t="n">
        <v>0.2944569246646013</v>
      </c>
      <c r="D100" s="7" t="n">
        <v>0.3634100230493762</v>
      </c>
      <c r="E100" s="7" t="n">
        <v>0.5235891351949606</v>
      </c>
      <c r="F100" s="7" t="n">
        <v>0.4578389564938992</v>
      </c>
      <c r="G100" s="7" t="n">
        <v>0.8071954093772546</v>
      </c>
      <c r="H100" s="7" t="n">
        <v>0.2459476480400055</v>
      </c>
      <c r="I100" s="7" t="n">
        <v>-0.190819118805802</v>
      </c>
      <c r="J100" s="7" t="n">
        <v>-0.1469355699288925</v>
      </c>
      <c r="K100" s="7" t="n">
        <v>-0.1863166711172626</v>
      </c>
      <c r="L100" s="7" t="n">
        <v>0.0214515846460301</v>
      </c>
      <c r="M100" s="7" t="n">
        <v>0.005128349465886808</v>
      </c>
      <c r="N100" s="7" t="n">
        <v>0.1179572079720947</v>
      </c>
      <c r="O100" s="7" t="n">
        <v>0.01262514087343441</v>
      </c>
      <c r="P100" s="7" t="n">
        <v>0.6096924589911374</v>
      </c>
      <c r="Q100" s="7" t="n">
        <v>0.01587710860253407</v>
      </c>
      <c r="R100" s="7" t="n">
        <v>0.1784461383294483</v>
      </c>
      <c r="S100" s="7" t="n">
        <v>0.2153353534931746</v>
      </c>
      <c r="T100" s="7" t="n">
        <v>0.1983010039595434</v>
      </c>
      <c r="U100" s="7" t="n">
        <v>0.0281001815513942</v>
      </c>
      <c r="V100" s="7" t="n">
        <v>0.1722804853948894</v>
      </c>
      <c r="W100" s="7" t="n">
        <v>-0.2184085389774461</v>
      </c>
      <c r="X100" s="7" t="n">
        <v>0.4904290774347704</v>
      </c>
      <c r="Y100" s="7" t="n">
        <v>0.1902817893880735</v>
      </c>
      <c r="Z100" s="7" t="n">
        <v>0.1272925854015627</v>
      </c>
      <c r="AA100" s="7" t="n">
        <v>-0.2175501130556096</v>
      </c>
      <c r="AB100" s="7" t="n">
        <v>0.3150044653548063</v>
      </c>
      <c r="AC100" s="7" t="n">
        <v>0.09314436891908531</v>
      </c>
      <c r="AD100" s="7" t="n">
        <v>-0.2178208053993944</v>
      </c>
      <c r="AE100" s="7" t="n">
        <v>-0.09505747663369467</v>
      </c>
      <c r="AF100" s="7" t="n">
        <v>-0.104905004603382</v>
      </c>
      <c r="AG100" s="7" t="n">
        <v>-0.135521398655868</v>
      </c>
      <c r="AH100" s="7" t="n">
        <v>-0.06000497162503932</v>
      </c>
      <c r="AI100" s="7" t="n">
        <v>0.03375719418261063</v>
      </c>
      <c r="AJ100" s="7" t="n">
        <v>0.2646566330386781</v>
      </c>
      <c r="AK100" s="7" t="n">
        <v>0.02283373125752724</v>
      </c>
      <c r="AL100" s="7" t="n">
        <v>-0.06621707008122193</v>
      </c>
      <c r="AM100" s="7" t="n">
        <v>-0.2446173937076068</v>
      </c>
      <c r="AN100" s="7" t="n">
        <v>-0.1011782715295179</v>
      </c>
      <c r="AO100" s="7" t="n">
        <v>-0.06023821651546682</v>
      </c>
      <c r="AP100" s="7" t="n">
        <v>0.3150043781910089</v>
      </c>
      <c r="AQ100" s="7" t="n">
        <v>-0.1070807145058615</v>
      </c>
      <c r="AR100" s="7" t="n">
        <v>0.01298154220593619</v>
      </c>
      <c r="AS100" s="7" t="n">
        <v>-0.1385022939752706</v>
      </c>
      <c r="AT100" s="7" t="n">
        <v>-0.04999274447960613</v>
      </c>
      <c r="AU100" s="7" t="n">
        <v>-0.08658072261808515</v>
      </c>
      <c r="AV100" s="7" t="n">
        <v>0.9993715405535594</v>
      </c>
      <c r="AW100" s="7" t="n">
        <v>0.1093933768517626</v>
      </c>
      <c r="AX100" s="7" t="n">
        <v>-0.2448646878329166</v>
      </c>
      <c r="AY100" s="7" t="n">
        <v>0.2901359319823291</v>
      </c>
      <c r="AZ100" s="7" t="n">
        <v>0.2082541486527725</v>
      </c>
      <c r="BA100" s="7" t="n">
        <v>0.2481033223020051</v>
      </c>
      <c r="BB100" s="7" t="n">
        <v>0.005103644917935002</v>
      </c>
      <c r="BC100" s="7" t="n">
        <v>-0.1069571208888158</v>
      </c>
      <c r="BD100" s="7" t="n">
        <v>0.3152740975071804</v>
      </c>
      <c r="BE100" s="7" t="n">
        <v>0.2216175524289194</v>
      </c>
      <c r="BF100" s="7" t="n">
        <v>-0.04124188832390482</v>
      </c>
      <c r="BG100" s="7" t="n">
        <v>0.04309919177644631</v>
      </c>
      <c r="BH100" s="7" t="n">
        <v>-0.03974679845230438</v>
      </c>
      <c r="BI100" s="7" t="n">
        <v>-0.0901497366204661</v>
      </c>
      <c r="BJ100" s="7" t="n">
        <v>-0.09073569000287089</v>
      </c>
      <c r="BK100" s="7" t="n">
        <v>0.1019496870855535</v>
      </c>
      <c r="BL100" s="7" t="n">
        <v>0.07919528599783514</v>
      </c>
      <c r="BM100" s="7" t="n">
        <v>0.01678607920137662</v>
      </c>
      <c r="BN100" s="7" t="n">
        <v>-0.0512252028410697</v>
      </c>
      <c r="BO100" s="7" t="n">
        <v>-0.03705925950288675</v>
      </c>
      <c r="BP100" s="7" t="n">
        <v>-0.2786920626416662</v>
      </c>
      <c r="BQ100" s="7" t="n">
        <v>0.6021289457747824</v>
      </c>
      <c r="BR100" s="7" t="n">
        <v>-0.05570280956155179</v>
      </c>
      <c r="BS100" s="7" t="n">
        <v>-0.04698177279478367</v>
      </c>
      <c r="BT100" s="7" t="n">
        <v>-0.03716400258162259</v>
      </c>
      <c r="BU100" s="7" t="n">
        <v>0.5088130767469669</v>
      </c>
      <c r="BV100" s="7" t="n">
        <v>-0.09049287277261692</v>
      </c>
      <c r="BW100" s="7" t="n">
        <v>0.3008581292038205</v>
      </c>
      <c r="BX100" s="7" t="n">
        <v>0.2632404007363902</v>
      </c>
      <c r="BY100" s="7" t="n">
        <v>-0.1312942333887471</v>
      </c>
      <c r="BZ100" s="7" t="n">
        <v>-0.04638456685606761</v>
      </c>
      <c r="CA100" s="7" t="n">
        <v>-0.02672950541673819</v>
      </c>
      <c r="CB100" s="7" t="n">
        <v>-0.1189005677828474</v>
      </c>
      <c r="CC100" s="7" t="n">
        <v>0.1533831034897803</v>
      </c>
      <c r="CD100" s="7" t="n">
        <v>-0.09416820616917271</v>
      </c>
      <c r="CE100" s="7" t="n">
        <v>-0.2535652172951777</v>
      </c>
      <c r="CF100" s="7" t="n">
        <v>-0.01440210458051376</v>
      </c>
      <c r="CG100" s="7" t="n">
        <v>-0.2287488232417677</v>
      </c>
      <c r="CH100" s="7" t="n">
        <v>-0.06830356783901836</v>
      </c>
      <c r="CI100" s="7" t="n">
        <v>-0.1290470832319405</v>
      </c>
      <c r="CJ100" s="7" t="n">
        <v>-0.1778136767412406</v>
      </c>
      <c r="CK100" s="7" t="n">
        <v>0.3282593761998757</v>
      </c>
      <c r="CL100" s="7" t="n">
        <v>-0.02152161621420693</v>
      </c>
      <c r="CM100" s="7" t="n">
        <v>-0.1508230881142276</v>
      </c>
      <c r="CN100" s="7" t="n">
        <v>0.3402563919850649</v>
      </c>
      <c r="CO100" s="7" t="n">
        <v>-0.1062479550238671</v>
      </c>
      <c r="CP100" s="7" t="n">
        <v>-0.05840779776122787</v>
      </c>
      <c r="CQ100" s="7" t="n">
        <v>-0.1006406063905577</v>
      </c>
      <c r="CR100" s="7" t="n">
        <v>-0.09925083480355548</v>
      </c>
      <c r="CS100" s="7" t="n">
        <v>0.3372195231824601</v>
      </c>
      <c r="CT100" s="7" t="n">
        <v>0.05291577554946859</v>
      </c>
      <c r="CU100" s="7" t="n">
        <v>-0.101322215099111</v>
      </c>
      <c r="CV100" s="7" t="n">
        <v>-0.1401119608830661</v>
      </c>
      <c r="CW100" s="7" t="n">
        <v>1</v>
      </c>
      <c r="CX100" s="7" t="n">
        <v>0.1765212477505244</v>
      </c>
      <c r="CY100" s="7" t="n">
        <v>-0.1113962371526626</v>
      </c>
      <c r="CZ100" s="7" t="n">
        <v>0.1417657740923697</v>
      </c>
      <c r="DA100" s="7" t="n">
        <v>-0.0959675371053355</v>
      </c>
      <c r="DB100" s="7" t="n">
        <v>-0.214332876478677</v>
      </c>
      <c r="DC100" s="7" t="n">
        <v>0.5753631769759908</v>
      </c>
      <c r="DD100" s="7" t="n">
        <v>-0.03861554328940292</v>
      </c>
      <c r="DE100" s="7" t="n">
        <v>0.5462736264419097</v>
      </c>
    </row>
    <row r="101">
      <c r="A101" s="6" t="inlineStr">
        <is>
          <t>H30035.CSI</t>
        </is>
      </c>
      <c r="B101" s="6" t="inlineStr">
        <is>
          <t>沪深300非银行金融指数</t>
        </is>
      </c>
      <c r="C101" s="7" t="n">
        <v>0.7090857553445126</v>
      </c>
      <c r="D101" s="7" t="n">
        <v>0.7862368588302165</v>
      </c>
      <c r="E101" s="7" t="n">
        <v>0.160894765664982</v>
      </c>
      <c r="F101" s="7" t="n">
        <v>0.7715946352937461</v>
      </c>
      <c r="G101" s="7" t="n">
        <v>0.7073872254865273</v>
      </c>
      <c r="H101" s="7" t="n">
        <v>0.8140123367128012</v>
      </c>
      <c r="I101" s="7" t="n">
        <v>0.5742899345377627</v>
      </c>
      <c r="J101" s="7" t="n">
        <v>0.5159345003634206</v>
      </c>
      <c r="K101" s="7" t="n">
        <v>0.6054908404889884</v>
      </c>
      <c r="L101" s="7" t="n">
        <v>0.4120413210034572</v>
      </c>
      <c r="M101" s="7" t="n">
        <v>0.5498425659697472</v>
      </c>
      <c r="N101" s="7" t="n">
        <v>0.6352838767654001</v>
      </c>
      <c r="O101" s="7" t="n">
        <v>0.4075970542683862</v>
      </c>
      <c r="P101" s="7" t="n">
        <v>0.3413083145028279</v>
      </c>
      <c r="Q101" s="7" t="n">
        <v>0.6522948814986793</v>
      </c>
      <c r="R101" s="7" t="n">
        <v>0.5464717243219532</v>
      </c>
      <c r="S101" s="7" t="n">
        <v>0.4376026563135719</v>
      </c>
      <c r="T101" s="7" t="n">
        <v>0.7792770067021223</v>
      </c>
      <c r="U101" s="7" t="n">
        <v>0.7127752807883876</v>
      </c>
      <c r="V101" s="7" t="n">
        <v>0.7995237865856771</v>
      </c>
      <c r="W101" s="7" t="n">
        <v>0.5305423825581128</v>
      </c>
      <c r="X101" s="7" t="n">
        <v>0.2870812049516784</v>
      </c>
      <c r="Y101" s="7" t="n">
        <v>-0.09014237369179884</v>
      </c>
      <c r="Z101" s="7" t="n">
        <v>0.6151650521307349</v>
      </c>
      <c r="AA101" s="7" t="n">
        <v>0.5118240106048563</v>
      </c>
      <c r="AB101" s="7" t="n">
        <v>0.6676624019221579</v>
      </c>
      <c r="AC101" s="7" t="n">
        <v>0.3750876753910001</v>
      </c>
      <c r="AD101" s="7" t="n">
        <v>0.5084321135897165</v>
      </c>
      <c r="AE101" s="7" t="n">
        <v>0.6687496421522268</v>
      </c>
      <c r="AF101" s="7" t="n">
        <v>0.75038405688975</v>
      </c>
      <c r="AG101" s="7" t="n">
        <v>0.7413161569895922</v>
      </c>
      <c r="AH101" s="7" t="n">
        <v>0.7003039686778313</v>
      </c>
      <c r="AI101" s="7" t="n">
        <v>0.6050638488015609</v>
      </c>
      <c r="AJ101" s="7" t="n">
        <v>0.6676484621125526</v>
      </c>
      <c r="AK101" s="7" t="n">
        <v>0.774349951668964</v>
      </c>
      <c r="AL101" s="7" t="n">
        <v>0.9273335114310379</v>
      </c>
      <c r="AM101" s="7" t="n">
        <v>0.5141395902566949</v>
      </c>
      <c r="AN101" s="7" t="n">
        <v>0.7421891646024326</v>
      </c>
      <c r="AO101" s="7" t="n">
        <v>0.5892419601372275</v>
      </c>
      <c r="AP101" s="7" t="n">
        <v>0.6676624839985907</v>
      </c>
      <c r="AQ101" s="7" t="n">
        <v>0.4618994987130869</v>
      </c>
      <c r="AR101" s="7" t="n">
        <v>0.6007185953285539</v>
      </c>
      <c r="AS101" s="7" t="n">
        <v>0.4402047772124227</v>
      </c>
      <c r="AT101" s="7" t="n">
        <v>0.9249650217981857</v>
      </c>
      <c r="AU101" s="7" t="n">
        <v>0.6545630447638568</v>
      </c>
      <c r="AV101" s="7" t="n">
        <v>0.1814329864494152</v>
      </c>
      <c r="AW101" s="7" t="n">
        <v>0.6162717190231064</v>
      </c>
      <c r="AX101" s="7" t="n">
        <v>0.5459912608784052</v>
      </c>
      <c r="AY101" s="7" t="n">
        <v>0.5920750230073708</v>
      </c>
      <c r="AZ101" s="7" t="n">
        <v>0.05588487321173025</v>
      </c>
      <c r="BA101" s="7" t="n">
        <v>0.7639030572498784</v>
      </c>
      <c r="BB101" s="7" t="n">
        <v>0.5588130468869257</v>
      </c>
      <c r="BC101" s="7" t="n">
        <v>0.7084612813354666</v>
      </c>
      <c r="BD101" s="7" t="n">
        <v>0.5189995198474082</v>
      </c>
      <c r="BE101" s="7" t="n">
        <v>0.4806103858621887</v>
      </c>
      <c r="BF101" s="7" t="n">
        <v>0.555176457167847</v>
      </c>
      <c r="BG101" s="7" t="n">
        <v>0.6296563473226127</v>
      </c>
      <c r="BH101" s="7" t="n">
        <v>0.3458441408042998</v>
      </c>
      <c r="BI101" s="7" t="n">
        <v>0.6874549941247681</v>
      </c>
      <c r="BJ101" s="7" t="n">
        <v>0.6276218673783709</v>
      </c>
      <c r="BK101" s="7" t="n">
        <v>0.3872654460618167</v>
      </c>
      <c r="BL101" s="7" t="n">
        <v>0.3455908802035054</v>
      </c>
      <c r="BM101" s="7" t="n">
        <v>0.4255080308783884</v>
      </c>
      <c r="BN101" s="7" t="n">
        <v>0.6914501086327054</v>
      </c>
      <c r="BO101" s="7" t="n">
        <v>0.6458706158062346</v>
      </c>
      <c r="BP101" s="7" t="n">
        <v>0.4939459861364943</v>
      </c>
      <c r="BQ101" s="7" t="n">
        <v>0.3017961348134366</v>
      </c>
      <c r="BR101" s="7" t="n">
        <v>0.6740906548127589</v>
      </c>
      <c r="BS101" s="7" t="n">
        <v>0.5634386078606698</v>
      </c>
      <c r="BT101" s="7" t="n">
        <v>0.6460638514098092</v>
      </c>
      <c r="BU101" s="7" t="n">
        <v>0.4415173134090506</v>
      </c>
      <c r="BV101" s="7" t="n">
        <v>0.6588406200022107</v>
      </c>
      <c r="BW101" s="7" t="n">
        <v>0.5907169967221425</v>
      </c>
      <c r="BX101" s="7" t="n">
        <v>0.4509982163081392</v>
      </c>
      <c r="BY101" s="7" t="n">
        <v>0.4169928247686901</v>
      </c>
      <c r="BZ101" s="7" t="n">
        <v>0.6801178103401224</v>
      </c>
      <c r="CA101" s="7" t="n">
        <v>0.6098944237766262</v>
      </c>
      <c r="CB101" s="7" t="n">
        <v>0.6815246509824774</v>
      </c>
      <c r="CC101" s="7" t="n">
        <v>0.5197469138891317</v>
      </c>
      <c r="CD101" s="7" t="n">
        <v>0.5375751074088093</v>
      </c>
      <c r="CE101" s="7" t="n">
        <v>0.5122461294783351</v>
      </c>
      <c r="CF101" s="7" t="n">
        <v>0.6061299531308779</v>
      </c>
      <c r="CG101" s="7" t="n">
        <v>0.5353652470350313</v>
      </c>
      <c r="CH101" s="7" t="n">
        <v>0.6157630619448047</v>
      </c>
      <c r="CI101" s="7" t="n">
        <v>0.4754527172172902</v>
      </c>
      <c r="CJ101" s="7" t="n">
        <v>0.6783761337615292</v>
      </c>
      <c r="CK101" s="7" t="n">
        <v>0.6627296755018158</v>
      </c>
      <c r="CL101" s="7" t="n">
        <v>0.6085893571689717</v>
      </c>
      <c r="CM101" s="7" t="n">
        <v>0.552404377870229</v>
      </c>
      <c r="CN101" s="7" t="n">
        <v>0.3599890120890933</v>
      </c>
      <c r="CO101" s="7" t="n">
        <v>0.5363272379117419</v>
      </c>
      <c r="CP101" s="7" t="n">
        <v>0.6019930838989795</v>
      </c>
      <c r="CQ101" s="7" t="n">
        <v>0.635644479820244</v>
      </c>
      <c r="CR101" s="7" t="n">
        <v>0.5313107755028847</v>
      </c>
      <c r="CS101" s="7" t="n">
        <v>0.113152949908901</v>
      </c>
      <c r="CT101" s="7" t="n">
        <v>0.4078208490353965</v>
      </c>
      <c r="CU101" s="7" t="n">
        <v>0.5260108703547953</v>
      </c>
      <c r="CV101" s="7" t="n">
        <v>0.6457039184661321</v>
      </c>
      <c r="CW101" s="7" t="n">
        <v>0.1765212477505244</v>
      </c>
      <c r="CX101" s="7" t="n">
        <v>1</v>
      </c>
      <c r="CY101" s="7" t="n">
        <v>0.5272115840719321</v>
      </c>
      <c r="CZ101" s="7" t="n">
        <v>0.04337581288793068</v>
      </c>
      <c r="DA101" s="7" t="n">
        <v>0.7042824929978916</v>
      </c>
      <c r="DB101" s="7" t="n">
        <v>0.4803442020634411</v>
      </c>
      <c r="DC101" s="7" t="n">
        <v>0.1592736717167649</v>
      </c>
      <c r="DD101" s="7" t="n">
        <v>0.6252141756627583</v>
      </c>
      <c r="DE101" s="7" t="n">
        <v>0.2541591905370475</v>
      </c>
    </row>
    <row r="102">
      <c r="A102" s="6" t="inlineStr">
        <is>
          <t>H30184.CSI</t>
        </is>
      </c>
      <c r="B102" s="6" t="inlineStr">
        <is>
          <t>中证全指半导体产品与设备指数</t>
        </is>
      </c>
      <c r="C102" s="7" t="n">
        <v>0.5559954355551702</v>
      </c>
      <c r="D102" s="7" t="n">
        <v>0.4940760730676499</v>
      </c>
      <c r="E102" s="7" t="n">
        <v>-0.001149535253028969</v>
      </c>
      <c r="F102" s="7" t="n">
        <v>0.3770767610779165</v>
      </c>
      <c r="G102" s="7" t="n">
        <v>0.2063541469535674</v>
      </c>
      <c r="H102" s="7" t="n">
        <v>0.5843860220953175</v>
      </c>
      <c r="I102" s="7" t="n">
        <v>0.9597519462574882</v>
      </c>
      <c r="J102" s="7" t="n">
        <v>0.9802132348176442</v>
      </c>
      <c r="K102" s="7" t="n">
        <v>0.9321935965233552</v>
      </c>
      <c r="L102" s="7" t="n">
        <v>0.2252403660919135</v>
      </c>
      <c r="M102" s="7" t="n">
        <v>0.385425829218509</v>
      </c>
      <c r="N102" s="7" t="n">
        <v>0.2270859920170618</v>
      </c>
      <c r="O102" s="7" t="n">
        <v>0.2336683791600855</v>
      </c>
      <c r="P102" s="7" t="n">
        <v>0.08987903511385208</v>
      </c>
      <c r="Q102" s="7" t="n">
        <v>0.6687963394029144</v>
      </c>
      <c r="R102" s="7" t="n">
        <v>0.503949599294118</v>
      </c>
      <c r="S102" s="7" t="n">
        <v>0.370094401754258</v>
      </c>
      <c r="T102" s="7" t="n">
        <v>0.5530000497621536</v>
      </c>
      <c r="U102" s="7" t="n">
        <v>0.6571193433830422</v>
      </c>
      <c r="V102" s="7" t="n">
        <v>0.6282805302386761</v>
      </c>
      <c r="W102" s="7" t="n">
        <v>0.508710898082182</v>
      </c>
      <c r="X102" s="7" t="n">
        <v>0.09798089848663795</v>
      </c>
      <c r="Y102" s="7" t="n">
        <v>-0.09853979704946016</v>
      </c>
      <c r="Z102" s="7" t="n">
        <v>0.1639694392433356</v>
      </c>
      <c r="AA102" s="7" t="n">
        <v>0.5101891691230911</v>
      </c>
      <c r="AB102" s="7" t="n">
        <v>0.3011351365344341</v>
      </c>
      <c r="AC102" s="7" t="n">
        <v>0.08931071765928834</v>
      </c>
      <c r="AD102" s="7" t="n">
        <v>0.5090915180459233</v>
      </c>
      <c r="AE102" s="7" t="n">
        <v>0.9104370344020075</v>
      </c>
      <c r="AF102" s="7" t="n">
        <v>0.7440132173352586</v>
      </c>
      <c r="AG102" s="7" t="n">
        <v>0.7332781633893493</v>
      </c>
      <c r="AH102" s="7" t="n">
        <v>0.7456758590507137</v>
      </c>
      <c r="AI102" s="7" t="n">
        <v>0.6205605354870622</v>
      </c>
      <c r="AJ102" s="7" t="n">
        <v>0.3008971031011222</v>
      </c>
      <c r="AK102" s="7" t="n">
        <v>0.6489969977444181</v>
      </c>
      <c r="AL102" s="7" t="n">
        <v>0.5312671484173016</v>
      </c>
      <c r="AM102" s="7" t="n">
        <v>0.5542125901565745</v>
      </c>
      <c r="AN102" s="7" t="n">
        <v>0.7231606480013898</v>
      </c>
      <c r="AO102" s="7" t="n">
        <v>0.5945219421882419</v>
      </c>
      <c r="AP102" s="7" t="n">
        <v>0.3011352407973074</v>
      </c>
      <c r="AQ102" s="7" t="n">
        <v>0.589530819041776</v>
      </c>
      <c r="AR102" s="7" t="n">
        <v>0.5861714705081347</v>
      </c>
      <c r="AS102" s="7" t="n">
        <v>0.5690730310153714</v>
      </c>
      <c r="AT102" s="7" t="n">
        <v>0.5427376677921846</v>
      </c>
      <c r="AU102" s="7" t="n">
        <v>0.6443180052671335</v>
      </c>
      <c r="AV102" s="7" t="n">
        <v>-0.1092898430489072</v>
      </c>
      <c r="AW102" s="7" t="n">
        <v>0.2197154177737479</v>
      </c>
      <c r="AX102" s="7" t="n">
        <v>0.5211831413980432</v>
      </c>
      <c r="AY102" s="7" t="n">
        <v>0.3235290586332585</v>
      </c>
      <c r="AZ102" s="7" t="n">
        <v>0.0355891208823768</v>
      </c>
      <c r="BA102" s="7" t="n">
        <v>0.4495000801556822</v>
      </c>
      <c r="BB102" s="7" t="n">
        <v>0.5425188519188514</v>
      </c>
      <c r="BC102" s="7" t="n">
        <v>0.6895847726833018</v>
      </c>
      <c r="BD102" s="7" t="n">
        <v>0.250255273753627</v>
      </c>
      <c r="BE102" s="7" t="n">
        <v>0.2782147837939595</v>
      </c>
      <c r="BF102" s="7" t="n">
        <v>0.443122429221915</v>
      </c>
      <c r="BG102" s="7" t="n">
        <v>0.4209753280744918</v>
      </c>
      <c r="BH102" s="7" t="n">
        <v>0.3145248708492428</v>
      </c>
      <c r="BI102" s="7" t="n">
        <v>0.7350767531510763</v>
      </c>
      <c r="BJ102" s="7" t="n">
        <v>0.9212135110388446</v>
      </c>
      <c r="BK102" s="7" t="n">
        <v>0.3133633056402522</v>
      </c>
      <c r="BL102" s="7" t="n">
        <v>0.1266343020574744</v>
      </c>
      <c r="BM102" s="7" t="n">
        <v>0.2532948220884437</v>
      </c>
      <c r="BN102" s="7" t="n">
        <v>0.7938550757977149</v>
      </c>
      <c r="BO102" s="7" t="n">
        <v>0.7870830884895631</v>
      </c>
      <c r="BP102" s="7" t="n">
        <v>0.5625268819327904</v>
      </c>
      <c r="BQ102" s="7" t="n">
        <v>0.09663983255507699</v>
      </c>
      <c r="BR102" s="7" t="n">
        <v>0.6903803025229261</v>
      </c>
      <c r="BS102" s="7" t="n">
        <v>0.5744039894199271</v>
      </c>
      <c r="BT102" s="7" t="n">
        <v>0.7090573222798412</v>
      </c>
      <c r="BU102" s="7" t="n">
        <v>0.1630478053399664</v>
      </c>
      <c r="BV102" s="7" t="n">
        <v>0.6526053042945518</v>
      </c>
      <c r="BW102" s="7" t="n">
        <v>0.2973097893920931</v>
      </c>
      <c r="BX102" s="7" t="n">
        <v>0.2909252366876676</v>
      </c>
      <c r="BY102" s="7" t="n">
        <v>0.5398836598625049</v>
      </c>
      <c r="BZ102" s="7" t="n">
        <v>0.7672517241221595</v>
      </c>
      <c r="CA102" s="7" t="n">
        <v>0.717878095268779</v>
      </c>
      <c r="CB102" s="7" t="n">
        <v>0.8528459190983493</v>
      </c>
      <c r="CC102" s="7" t="n">
        <v>0.1379188233285976</v>
      </c>
      <c r="CD102" s="7" t="n">
        <v>0.5259491562954068</v>
      </c>
      <c r="CE102" s="7" t="n">
        <v>0.5408859401603986</v>
      </c>
      <c r="CF102" s="7" t="n">
        <v>0.6384925552549435</v>
      </c>
      <c r="CG102" s="7" t="n">
        <v>0.5065506399618339</v>
      </c>
      <c r="CH102" s="7" t="n">
        <v>0.8633487049234444</v>
      </c>
      <c r="CI102" s="7" t="n">
        <v>0.6011365180190128</v>
      </c>
      <c r="CJ102" s="7" t="n">
        <v>0.8475147961126069</v>
      </c>
      <c r="CK102" s="7" t="n">
        <v>0.3086075219322523</v>
      </c>
      <c r="CL102" s="7" t="n">
        <v>0.6513106948987708</v>
      </c>
      <c r="CM102" s="7" t="n">
        <v>0.7193194916143487</v>
      </c>
      <c r="CN102" s="7" t="n">
        <v>0.1406591067055057</v>
      </c>
      <c r="CO102" s="7" t="n">
        <v>0.990650567308635</v>
      </c>
      <c r="CP102" s="7" t="n">
        <v>0.8008532236311039</v>
      </c>
      <c r="CQ102" s="7" t="n">
        <v>0.6600284650084555</v>
      </c>
      <c r="CR102" s="7" t="n">
        <v>0.9972495265375682</v>
      </c>
      <c r="CS102" s="7" t="n">
        <v>-0.07390602315599788</v>
      </c>
      <c r="CT102" s="7" t="n">
        <v>0.2939728250932542</v>
      </c>
      <c r="CU102" s="7" t="n">
        <v>0.9974074092592049</v>
      </c>
      <c r="CV102" s="7" t="n">
        <v>0.6277731989913651</v>
      </c>
      <c r="CW102" s="7" t="n">
        <v>-0.1113962371526626</v>
      </c>
      <c r="CX102" s="7" t="n">
        <v>0.5272115840719321</v>
      </c>
      <c r="CY102" s="7" t="n">
        <v>1</v>
      </c>
      <c r="CZ102" s="7" t="n">
        <v>0.1077745714321667</v>
      </c>
      <c r="DA102" s="7" t="n">
        <v>0.6808033557049897</v>
      </c>
      <c r="DB102" s="7" t="n">
        <v>0.5071636882776487</v>
      </c>
      <c r="DC102" s="7" t="n">
        <v>0.01627342606016469</v>
      </c>
      <c r="DD102" s="7" t="n">
        <v>0.6895790633646209</v>
      </c>
      <c r="DE102" s="7" t="n">
        <v>0.0568108745399139</v>
      </c>
    </row>
    <row r="103">
      <c r="A103" s="6" t="inlineStr">
        <is>
          <t>H30199.CSI</t>
        </is>
      </c>
      <c r="B103" s="6" t="inlineStr">
        <is>
          <t>中证全指电力公用事业指数</t>
        </is>
      </c>
      <c r="C103" s="7" t="n">
        <v>0.4678159130131646</v>
      </c>
      <c r="D103" s="7" t="n">
        <v>0.4222560520327884</v>
      </c>
      <c r="E103" s="7" t="n">
        <v>0.5360176839262181</v>
      </c>
      <c r="F103" s="7" t="n">
        <v>0.3226162433802439</v>
      </c>
      <c r="G103" s="7" t="n">
        <v>0.09368531600558148</v>
      </c>
      <c r="H103" s="7" t="n">
        <v>0.3183784024650857</v>
      </c>
      <c r="I103" s="7" t="n">
        <v>0.1161036574909468</v>
      </c>
      <c r="J103" s="7" t="n">
        <v>0.09141459018163393</v>
      </c>
      <c r="K103" s="7" t="n">
        <v>0.1318589097413028</v>
      </c>
      <c r="L103" s="7" t="n">
        <v>0.481643217870761</v>
      </c>
      <c r="M103" s="7" t="n">
        <v>0.2341573028456312</v>
      </c>
      <c r="N103" s="7" t="n">
        <v>0.00113932066669555</v>
      </c>
      <c r="O103" s="7" t="n">
        <v>0.4707042157229465</v>
      </c>
      <c r="P103" s="7" t="n">
        <v>0.5968786445524912</v>
      </c>
      <c r="Q103" s="7" t="n">
        <v>0.2424319115765561</v>
      </c>
      <c r="R103" s="7" t="n">
        <v>0.6103006934087577</v>
      </c>
      <c r="S103" s="7" t="n">
        <v>0.6455624424921418</v>
      </c>
      <c r="T103" s="7" t="n">
        <v>0.2744841346216289</v>
      </c>
      <c r="U103" s="7" t="n">
        <v>0.3240344559003187</v>
      </c>
      <c r="V103" s="7" t="n">
        <v>0.3295391500819922</v>
      </c>
      <c r="W103" s="7" t="n">
        <v>0.04537418678966598</v>
      </c>
      <c r="X103" s="7" t="n">
        <v>0.5770276087128776</v>
      </c>
      <c r="Y103" s="7" t="n">
        <v>0.5085756885340404</v>
      </c>
      <c r="Z103" s="7" t="n">
        <v>0.05541210840177756</v>
      </c>
      <c r="AA103" s="7" t="n">
        <v>0.0637403641815884</v>
      </c>
      <c r="AB103" s="7" t="n">
        <v>0.06439046326263091</v>
      </c>
      <c r="AC103" s="7" t="n">
        <v>0.2094413557874504</v>
      </c>
      <c r="AD103" s="7" t="n">
        <v>0.06063918374901969</v>
      </c>
      <c r="AE103" s="7" t="n">
        <v>0.1145182579103226</v>
      </c>
      <c r="AF103" s="7" t="n">
        <v>0.0171507194446043</v>
      </c>
      <c r="AG103" s="7" t="n">
        <v>0.0002825535664653646</v>
      </c>
      <c r="AH103" s="7" t="n">
        <v>0.07643557725779228</v>
      </c>
      <c r="AI103" s="7" t="n">
        <v>0.2261766870153652</v>
      </c>
      <c r="AJ103" s="7" t="n">
        <v>0.2560598749100263</v>
      </c>
      <c r="AK103" s="7" t="n">
        <v>0.1017208668362743</v>
      </c>
      <c r="AL103" s="7" t="n">
        <v>0.0119499688578968</v>
      </c>
      <c r="AM103" s="7" t="n">
        <v>0.1283125583759245</v>
      </c>
      <c r="AN103" s="7" t="n">
        <v>-0.009905257166433567</v>
      </c>
      <c r="AO103" s="7" t="n">
        <v>0.1070556574775723</v>
      </c>
      <c r="AP103" s="7" t="n">
        <v>0.06439049652336636</v>
      </c>
      <c r="AQ103" s="7" t="n">
        <v>0.2103576745024281</v>
      </c>
      <c r="AR103" s="7" t="n">
        <v>0.2073303319237199</v>
      </c>
      <c r="AS103" s="7" t="n">
        <v>0.1452764759962901</v>
      </c>
      <c r="AT103" s="7" t="n">
        <v>0.03715674811507765</v>
      </c>
      <c r="AU103" s="7" t="n">
        <v>0.0005947896388879558</v>
      </c>
      <c r="AV103" s="7" t="n">
        <v>0.1438043042841699</v>
      </c>
      <c r="AW103" s="7" t="n">
        <v>-0.03733993621174671</v>
      </c>
      <c r="AX103" s="7" t="n">
        <v>-0.003737295167056974</v>
      </c>
      <c r="AY103" s="7" t="n">
        <v>0.4253506135673634</v>
      </c>
      <c r="AZ103" s="7" t="n">
        <v>0.4697749591257613</v>
      </c>
      <c r="BA103" s="7" t="n">
        <v>0.2255357424429033</v>
      </c>
      <c r="BB103" s="7" t="n">
        <v>0.3812297161422453</v>
      </c>
      <c r="BC103" s="7" t="n">
        <v>0.08196646569915333</v>
      </c>
      <c r="BD103" s="7" t="n">
        <v>0.3616224789464399</v>
      </c>
      <c r="BE103" s="7" t="n">
        <v>0.472753330319033</v>
      </c>
      <c r="BF103" s="7" t="n">
        <v>0.298097525446074</v>
      </c>
      <c r="BG103" s="7" t="n">
        <v>0.2337743274962009</v>
      </c>
      <c r="BH103" s="7" t="n">
        <v>0.2770020886968571</v>
      </c>
      <c r="BI103" s="7" t="n">
        <v>0.1299897137475953</v>
      </c>
      <c r="BJ103" s="7" t="n">
        <v>0.1172068426624614</v>
      </c>
      <c r="BK103" s="7" t="n">
        <v>0.2161756542229379</v>
      </c>
      <c r="BL103" s="7" t="n">
        <v>0.183762051993763</v>
      </c>
      <c r="BM103" s="7" t="n">
        <v>0.4752201964836058</v>
      </c>
      <c r="BN103" s="7" t="n">
        <v>0.1563714245484563</v>
      </c>
      <c r="BO103" s="7" t="n">
        <v>0.0655536717990752</v>
      </c>
      <c r="BP103" s="7" t="n">
        <v>-0.0002554126495807564</v>
      </c>
      <c r="BQ103" s="7" t="n">
        <v>0.708682343447303</v>
      </c>
      <c r="BR103" s="7" t="n">
        <v>0.1299308630885677</v>
      </c>
      <c r="BS103" s="7" t="n">
        <v>0.1795560227547361</v>
      </c>
      <c r="BT103" s="7" t="n">
        <v>0.1321828396714782</v>
      </c>
      <c r="BU103" s="7" t="n">
        <v>0.4891510802419898</v>
      </c>
      <c r="BV103" s="7" t="n">
        <v>-0.00234530449462113</v>
      </c>
      <c r="BW103" s="7" t="n">
        <v>0.08969912840468393</v>
      </c>
      <c r="BX103" s="7" t="n">
        <v>0.4976347740696592</v>
      </c>
      <c r="BY103" s="7" t="n">
        <v>0.1693687585893176</v>
      </c>
      <c r="BZ103" s="7" t="n">
        <v>0.1469586700644784</v>
      </c>
      <c r="CA103" s="7" t="n">
        <v>0.1135191145600811</v>
      </c>
      <c r="CB103" s="7" t="n">
        <v>0.1009539544672829</v>
      </c>
      <c r="CC103" s="7" t="n">
        <v>0.1004553577298584</v>
      </c>
      <c r="CD103" s="7" t="n">
        <v>0.1032427417974865</v>
      </c>
      <c r="CE103" s="7" t="n">
        <v>0.03567241305369095</v>
      </c>
      <c r="CF103" s="7" t="n">
        <v>0.1731655262626041</v>
      </c>
      <c r="CG103" s="7" t="n">
        <v>0.06591728294126917</v>
      </c>
      <c r="CH103" s="7" t="n">
        <v>0.09162307785489934</v>
      </c>
      <c r="CI103" s="7" t="n">
        <v>0.1420697492314631</v>
      </c>
      <c r="CJ103" s="7" t="n">
        <v>0.02682252543186056</v>
      </c>
      <c r="CK103" s="7" t="n">
        <v>0.07188569524997922</v>
      </c>
      <c r="CL103" s="7" t="n">
        <v>0.2357991833970055</v>
      </c>
      <c r="CM103" s="7" t="n">
        <v>0.2094266206104669</v>
      </c>
      <c r="CN103" s="7" t="n">
        <v>0.6715943232895248</v>
      </c>
      <c r="CO103" s="7" t="n">
        <v>0.1236723256935839</v>
      </c>
      <c r="CP103" s="7" t="n">
        <v>0.08887134963719391</v>
      </c>
      <c r="CQ103" s="7" t="n">
        <v>-0.02349536686386398</v>
      </c>
      <c r="CR103" s="7" t="n">
        <v>0.1161314069798458</v>
      </c>
      <c r="CS103" s="7" t="n">
        <v>0.636391999431137</v>
      </c>
      <c r="CT103" s="7" t="n">
        <v>0.513167762399224</v>
      </c>
      <c r="CU103" s="7" t="n">
        <v>0.1185237408316381</v>
      </c>
      <c r="CV103" s="7" t="n">
        <v>0.1320418420478975</v>
      </c>
      <c r="CW103" s="7" t="n">
        <v>0.1417657740923697</v>
      </c>
      <c r="CX103" s="7" t="n">
        <v>0.04337581288793068</v>
      </c>
      <c r="CY103" s="7" t="n">
        <v>0.1077745714321667</v>
      </c>
      <c r="CZ103" s="7" t="n">
        <v>1</v>
      </c>
      <c r="DA103" s="7" t="n">
        <v>0.08748183828258095</v>
      </c>
      <c r="DB103" s="7" t="n">
        <v>-0.05093345692132792</v>
      </c>
      <c r="DC103" s="7" t="n">
        <v>0.5709468571669882</v>
      </c>
      <c r="DD103" s="7" t="n">
        <v>0.1600480536665096</v>
      </c>
      <c r="DE103" s="7" t="n">
        <v>0.6193523033869975</v>
      </c>
    </row>
    <row r="104">
      <c r="A104" s="6" t="inlineStr">
        <is>
          <t>H30202.CSI</t>
        </is>
      </c>
      <c r="B104" s="6" t="inlineStr">
        <is>
          <t>中证全指软件指数</t>
        </is>
      </c>
      <c r="C104" s="7" t="n">
        <v>0.7072956218728262</v>
      </c>
      <c r="D104" s="7" t="n">
        <v>0.5986432091074635</v>
      </c>
      <c r="E104" s="7" t="n">
        <v>0.08571325296372397</v>
      </c>
      <c r="F104" s="7" t="n">
        <v>0.4671561749732286</v>
      </c>
      <c r="G104" s="7" t="n">
        <v>0.3066761654725687</v>
      </c>
      <c r="H104" s="7" t="n">
        <v>0.6931248008257684</v>
      </c>
      <c r="I104" s="7" t="n">
        <v>0.7410095293198602</v>
      </c>
      <c r="J104" s="7" t="n">
        <v>0.6728766526542215</v>
      </c>
      <c r="K104" s="7" t="n">
        <v>0.7774278608887197</v>
      </c>
      <c r="L104" s="7" t="n">
        <v>0.3889773558144112</v>
      </c>
      <c r="M104" s="7" t="n">
        <v>0.5738470542963487</v>
      </c>
      <c r="N104" s="7" t="n">
        <v>0.5010651109594736</v>
      </c>
      <c r="O104" s="7" t="n">
        <v>0.3942107562196111</v>
      </c>
      <c r="P104" s="7" t="n">
        <v>0.2216979768028589</v>
      </c>
      <c r="Q104" s="7" t="n">
        <v>0.8780855460153885</v>
      </c>
      <c r="R104" s="7" t="n">
        <v>0.5847315565390658</v>
      </c>
      <c r="S104" s="7" t="n">
        <v>0.4501680705408143</v>
      </c>
      <c r="T104" s="7" t="n">
        <v>0.6268900926302198</v>
      </c>
      <c r="U104" s="7" t="n">
        <v>0.8198874246502643</v>
      </c>
      <c r="V104" s="7" t="n">
        <v>0.7599019135027585</v>
      </c>
      <c r="W104" s="7" t="n">
        <v>0.6576378025460141</v>
      </c>
      <c r="X104" s="7" t="n">
        <v>0.2303176558280207</v>
      </c>
      <c r="Y104" s="7" t="n">
        <v>-0.08854649854661883</v>
      </c>
      <c r="Z104" s="7" t="n">
        <v>0.4240036531733977</v>
      </c>
      <c r="AA104" s="7" t="n">
        <v>0.6884348168595632</v>
      </c>
      <c r="AB104" s="7" t="n">
        <v>0.4512951410150339</v>
      </c>
      <c r="AC104" s="7" t="n">
        <v>0.3032859051594393</v>
      </c>
      <c r="AD104" s="7" t="n">
        <v>0.6956309817069503</v>
      </c>
      <c r="AE104" s="7" t="n">
        <v>0.8408590408454141</v>
      </c>
      <c r="AF104" s="7" t="n">
        <v>0.8148101139548343</v>
      </c>
      <c r="AG104" s="7" t="n">
        <v>0.7903694034737785</v>
      </c>
      <c r="AH104" s="7" t="n">
        <v>0.7566243888857829</v>
      </c>
      <c r="AI104" s="7" t="n">
        <v>0.8669662656289985</v>
      </c>
      <c r="AJ104" s="7" t="n">
        <v>0.5063319126483551</v>
      </c>
      <c r="AK104" s="7" t="n">
        <v>0.744340071700292</v>
      </c>
      <c r="AL104" s="7" t="n">
        <v>0.7354481003548511</v>
      </c>
      <c r="AM104" s="7" t="n">
        <v>0.7134427691384883</v>
      </c>
      <c r="AN104" s="7" t="n">
        <v>0.773218608495307</v>
      </c>
      <c r="AO104" s="7" t="n">
        <v>0.6806702675594775</v>
      </c>
      <c r="AP104" s="7" t="n">
        <v>0.4512952612448131</v>
      </c>
      <c r="AQ104" s="7" t="n">
        <v>0.7134822938356762</v>
      </c>
      <c r="AR104" s="7" t="n">
        <v>0.8732419458024</v>
      </c>
      <c r="AS104" s="7" t="n">
        <v>0.6913595090399578</v>
      </c>
      <c r="AT104" s="7" t="n">
        <v>0.7491446255788115</v>
      </c>
      <c r="AU104" s="7" t="n">
        <v>0.7247896997692082</v>
      </c>
      <c r="AV104" s="7" t="n">
        <v>-0.08920023968949382</v>
      </c>
      <c r="AW104" s="7" t="n">
        <v>0.4915203510079042</v>
      </c>
      <c r="AX104" s="7" t="n">
        <v>0.7471255957623398</v>
      </c>
      <c r="AY104" s="7" t="n">
        <v>0.5713783514477796</v>
      </c>
      <c r="AZ104" s="7" t="n">
        <v>0.1152800314495776</v>
      </c>
      <c r="BA104" s="7" t="n">
        <v>0.5089482539186534</v>
      </c>
      <c r="BB104" s="7" t="n">
        <v>0.7372267619166843</v>
      </c>
      <c r="BC104" s="7" t="n">
        <v>0.9951551360447141</v>
      </c>
      <c r="BD104" s="7" t="n">
        <v>0.5546539422181147</v>
      </c>
      <c r="BE104" s="7" t="n">
        <v>0.4951419296658135</v>
      </c>
      <c r="BF104" s="7" t="n">
        <v>0.6612381811630371</v>
      </c>
      <c r="BG104" s="7" t="n">
        <v>0.6474304730932322</v>
      </c>
      <c r="BH104" s="7" t="n">
        <v>0.5275445632093063</v>
      </c>
      <c r="BI104" s="7" t="n">
        <v>0.9763312284916293</v>
      </c>
      <c r="BJ104" s="7" t="n">
        <v>0.7574747603419814</v>
      </c>
      <c r="BK104" s="7" t="n">
        <v>0.3692215030520715</v>
      </c>
      <c r="BL104" s="7" t="n">
        <v>0.2918968381071741</v>
      </c>
      <c r="BM104" s="7" t="n">
        <v>0.4215150825150833</v>
      </c>
      <c r="BN104" s="7" t="n">
        <v>0.88018234891985</v>
      </c>
      <c r="BO104" s="7" t="n">
        <v>0.7942435448051802</v>
      </c>
      <c r="BP104" s="7" t="n">
        <v>0.6721268605401588</v>
      </c>
      <c r="BQ104" s="7" t="n">
        <v>0.169446137757924</v>
      </c>
      <c r="BR104" s="7" t="n">
        <v>0.9304065074142865</v>
      </c>
      <c r="BS104" s="7" t="n">
        <v>0.8837275879564808</v>
      </c>
      <c r="BT104" s="7" t="n">
        <v>0.9652743433058345</v>
      </c>
      <c r="BU104" s="7" t="n">
        <v>0.3642237720563921</v>
      </c>
      <c r="BV104" s="7" t="n">
        <v>0.7407099765587891</v>
      </c>
      <c r="BW104" s="7" t="n">
        <v>0.5530072686449068</v>
      </c>
      <c r="BX104" s="7" t="n">
        <v>0.4750639531449677</v>
      </c>
      <c r="BY104" s="7" t="n">
        <v>0.6699161791948738</v>
      </c>
      <c r="BZ104" s="7" t="n">
        <v>0.8757882521042487</v>
      </c>
      <c r="CA104" s="7" t="n">
        <v>0.7075822459273746</v>
      </c>
      <c r="CB104" s="7" t="n">
        <v>0.8121874092149773</v>
      </c>
      <c r="CC104" s="7" t="n">
        <v>0.2894769993657961</v>
      </c>
      <c r="CD104" s="7" t="n">
        <v>0.6540043618708544</v>
      </c>
      <c r="CE104" s="7" t="n">
        <v>0.7051598610357898</v>
      </c>
      <c r="CF104" s="7" t="n">
        <v>0.6565239350310119</v>
      </c>
      <c r="CG104" s="7" t="n">
        <v>0.7137275666589038</v>
      </c>
      <c r="CH104" s="7" t="n">
        <v>0.6977180885861758</v>
      </c>
      <c r="CI104" s="7" t="n">
        <v>0.7366870819156167</v>
      </c>
      <c r="CJ104" s="7" t="n">
        <v>0.7715972347062899</v>
      </c>
      <c r="CK104" s="7" t="n">
        <v>0.5239450296848652</v>
      </c>
      <c r="CL104" s="7" t="n">
        <v>0.8329481943154878</v>
      </c>
      <c r="CM104" s="7" t="n">
        <v>0.8168233178799373</v>
      </c>
      <c r="CN104" s="7" t="n">
        <v>0.3074691241971841</v>
      </c>
      <c r="CO104" s="7" t="n">
        <v>0.6680942078211797</v>
      </c>
      <c r="CP104" s="7" t="n">
        <v>0.6820928550518329</v>
      </c>
      <c r="CQ104" s="7" t="n">
        <v>0.6957008680261584</v>
      </c>
      <c r="CR104" s="7" t="n">
        <v>0.6671513890349969</v>
      </c>
      <c r="CS104" s="7" t="n">
        <v>-0.006575903734580437</v>
      </c>
      <c r="CT104" s="7" t="n">
        <v>0.4000077821522414</v>
      </c>
      <c r="CU104" s="7" t="n">
        <v>0.6652225694123376</v>
      </c>
      <c r="CV104" s="7" t="n">
        <v>0.6174238960045678</v>
      </c>
      <c r="CW104" s="7" t="n">
        <v>-0.0959675371053355</v>
      </c>
      <c r="CX104" s="7" t="n">
        <v>0.7042824929978916</v>
      </c>
      <c r="CY104" s="7" t="n">
        <v>0.6808033557049897</v>
      </c>
      <c r="CZ104" s="7" t="n">
        <v>0.08748183828258095</v>
      </c>
      <c r="DA104" s="7" t="n">
        <v>1</v>
      </c>
      <c r="DB104" s="7" t="n">
        <v>0.7429388580962534</v>
      </c>
      <c r="DC104" s="7" t="n">
        <v>0.09535706081780448</v>
      </c>
      <c r="DD104" s="7" t="n">
        <v>0.865159349001613</v>
      </c>
      <c r="DE104" s="7" t="n">
        <v>0.1489001796722384</v>
      </c>
    </row>
    <row r="105">
      <c r="A105" s="6" t="inlineStr">
        <is>
          <t>H30217.CSI</t>
        </is>
      </c>
      <c r="B105" s="6" t="inlineStr">
        <is>
          <t>中证全指医疗器械指数</t>
        </is>
      </c>
      <c r="C105" s="7" t="n">
        <v>0.5331542844508588</v>
      </c>
      <c r="D105" s="7" t="n">
        <v>0.4171665762413354</v>
      </c>
      <c r="E105" s="7" t="n">
        <v>-0.06696733706603426</v>
      </c>
      <c r="F105" s="7" t="n">
        <v>0.3032287464353525</v>
      </c>
      <c r="G105" s="7" t="n">
        <v>0.07894185281301402</v>
      </c>
      <c r="H105" s="7" t="n">
        <v>0.5454687773400831</v>
      </c>
      <c r="I105" s="7" t="n">
        <v>0.5639270954074285</v>
      </c>
      <c r="J105" s="7" t="n">
        <v>0.5004978374870038</v>
      </c>
      <c r="K105" s="7" t="n">
        <v>0.6517105922892446</v>
      </c>
      <c r="L105" s="7" t="n">
        <v>0.2886761491914686</v>
      </c>
      <c r="M105" s="7" t="n">
        <v>0.6375675777675455</v>
      </c>
      <c r="N105" s="7" t="n">
        <v>0.5833371277677074</v>
      </c>
      <c r="O105" s="7" t="n">
        <v>0.3058821156402902</v>
      </c>
      <c r="P105" s="7" t="n">
        <v>0.01012870133069606</v>
      </c>
      <c r="Q105" s="7" t="n">
        <v>0.774404228198197</v>
      </c>
      <c r="R105" s="7" t="n">
        <v>0.3612634791719285</v>
      </c>
      <c r="S105" s="7" t="n">
        <v>0.1966695689689547</v>
      </c>
      <c r="T105" s="7" t="n">
        <v>0.5166131569942358</v>
      </c>
      <c r="U105" s="7" t="n">
        <v>0.7015871367604636</v>
      </c>
      <c r="V105" s="7" t="n">
        <v>0.6184568390814869</v>
      </c>
      <c r="W105" s="7" t="n">
        <v>0.8745284984167296</v>
      </c>
      <c r="X105" s="7" t="n">
        <v>0.09209791146293828</v>
      </c>
      <c r="Y105" s="7" t="n">
        <v>-0.2411964601382396</v>
      </c>
      <c r="Z105" s="7" t="n">
        <v>0.5402869680870226</v>
      </c>
      <c r="AA105" s="7" t="n">
        <v>0.9214016741519557</v>
      </c>
      <c r="AB105" s="7" t="n">
        <v>0.3697722159225748</v>
      </c>
      <c r="AC105" s="7" t="n">
        <v>0.4788643348588292</v>
      </c>
      <c r="AD105" s="7" t="n">
        <v>0.9338072360439341</v>
      </c>
      <c r="AE105" s="7" t="n">
        <v>0.5979416962624184</v>
      </c>
      <c r="AF105" s="7" t="n">
        <v>0.7093710368464518</v>
      </c>
      <c r="AG105" s="7" t="n">
        <v>0.6749392888605809</v>
      </c>
      <c r="AH105" s="7" t="n">
        <v>0.5334572877006578</v>
      </c>
      <c r="AI105" s="7" t="n">
        <v>0.7574155076834284</v>
      </c>
      <c r="AJ105" s="7" t="n">
        <v>0.4909567340104519</v>
      </c>
      <c r="AK105" s="7" t="n">
        <v>0.6703159309536617</v>
      </c>
      <c r="AL105" s="7" t="n">
        <v>0.5452122876643777</v>
      </c>
      <c r="AM105" s="7" t="n">
        <v>0.8792801523563384</v>
      </c>
      <c r="AN105" s="7" t="n">
        <v>0.6399028491584717</v>
      </c>
      <c r="AO105" s="7" t="n">
        <v>0.6547364411431283</v>
      </c>
      <c r="AP105" s="7" t="n">
        <v>0.3697722567551449</v>
      </c>
      <c r="AQ105" s="7" t="n">
        <v>0.6015165908132644</v>
      </c>
      <c r="AR105" s="7" t="n">
        <v>0.692566349737897</v>
      </c>
      <c r="AS105" s="7" t="n">
        <v>0.6228559754142532</v>
      </c>
      <c r="AT105" s="7" t="n">
        <v>0.5649724214401943</v>
      </c>
      <c r="AU105" s="7" t="n">
        <v>0.6578918003496582</v>
      </c>
      <c r="AV105" s="7" t="n">
        <v>-0.2046552312108694</v>
      </c>
      <c r="AW105" s="7" t="n">
        <v>0.5787032117391884</v>
      </c>
      <c r="AX105" s="7" t="n">
        <v>0.9565393999004188</v>
      </c>
      <c r="AY105" s="7" t="n">
        <v>0.3644331138094359</v>
      </c>
      <c r="AZ105" s="7" t="n">
        <v>0.007855185043202003</v>
      </c>
      <c r="BA105" s="7" t="n">
        <v>0.3487777373959668</v>
      </c>
      <c r="BB105" s="7" t="n">
        <v>0.6000982448024589</v>
      </c>
      <c r="BC105" s="7" t="n">
        <v>0.7401175919021371</v>
      </c>
      <c r="BD105" s="7" t="n">
        <v>0.379591367684418</v>
      </c>
      <c r="BE105" s="7" t="n">
        <v>0.3417383780316574</v>
      </c>
      <c r="BF105" s="7" t="n">
        <v>0.6183919939638183</v>
      </c>
      <c r="BG105" s="7" t="n">
        <v>0.5533729437209302</v>
      </c>
      <c r="BH105" s="7" t="n">
        <v>0.695416513294094</v>
      </c>
      <c r="BI105" s="7" t="n">
        <v>0.7127519946036334</v>
      </c>
      <c r="BJ105" s="7" t="n">
        <v>0.5317306481372316</v>
      </c>
      <c r="BK105" s="7" t="n">
        <v>0.4571052035009092</v>
      </c>
      <c r="BL105" s="7" t="n">
        <v>0.451419568079606</v>
      </c>
      <c r="BM105" s="7" t="n">
        <v>0.3248244833957684</v>
      </c>
      <c r="BN105" s="7" t="n">
        <v>0.5552031669111372</v>
      </c>
      <c r="BO105" s="7" t="n">
        <v>0.5718027469289413</v>
      </c>
      <c r="BP105" s="7" t="n">
        <v>0.9033050716106467</v>
      </c>
      <c r="BQ105" s="7" t="n">
        <v>-0.01817032047837745</v>
      </c>
      <c r="BR105" s="7" t="n">
        <v>0.5850817648471892</v>
      </c>
      <c r="BS105" s="7" t="n">
        <v>0.7405710635867422</v>
      </c>
      <c r="BT105" s="7" t="n">
        <v>0.6856019888373139</v>
      </c>
      <c r="BU105" s="7" t="n">
        <v>0.2601748981428725</v>
      </c>
      <c r="BV105" s="7" t="n">
        <v>0.6675790841538778</v>
      </c>
      <c r="BW105" s="7" t="n">
        <v>0.5082071241592528</v>
      </c>
      <c r="BX105" s="7" t="n">
        <v>0.4377779567455072</v>
      </c>
      <c r="BY105" s="7" t="n">
        <v>0.6030737303257111</v>
      </c>
      <c r="BZ105" s="7" t="n">
        <v>0.5392342368048515</v>
      </c>
      <c r="CA105" s="7" t="n">
        <v>0.3683698413407565</v>
      </c>
      <c r="CB105" s="7" t="n">
        <v>0.6277834371355409</v>
      </c>
      <c r="CC105" s="7" t="n">
        <v>0.4646254223482414</v>
      </c>
      <c r="CD105" s="7" t="n">
        <v>0.6424627128509313</v>
      </c>
      <c r="CE105" s="7" t="n">
        <v>0.9058946967098338</v>
      </c>
      <c r="CF105" s="7" t="n">
        <v>0.2940353101709937</v>
      </c>
      <c r="CG105" s="7" t="n">
        <v>0.9134867800953917</v>
      </c>
      <c r="CH105" s="7" t="n">
        <v>0.4795917095918273</v>
      </c>
      <c r="CI105" s="7" t="n">
        <v>0.6395331250886572</v>
      </c>
      <c r="CJ105" s="7" t="n">
        <v>0.6461175902374073</v>
      </c>
      <c r="CK105" s="7" t="n">
        <v>0.4328541710016808</v>
      </c>
      <c r="CL105" s="7" t="n">
        <v>0.685657105484314</v>
      </c>
      <c r="CM105" s="7" t="n">
        <v>0.6587446102059431</v>
      </c>
      <c r="CN105" s="7" t="n">
        <v>0.146402514197294</v>
      </c>
      <c r="CO105" s="7" t="n">
        <v>0.4837486537907219</v>
      </c>
      <c r="CP105" s="7" t="n">
        <v>0.5055206489028717</v>
      </c>
      <c r="CQ105" s="7" t="n">
        <v>0.6235949739401638</v>
      </c>
      <c r="CR105" s="7" t="n">
        <v>0.4963760832877882</v>
      </c>
      <c r="CS105" s="7" t="n">
        <v>-0.2249138709960179</v>
      </c>
      <c r="CT105" s="7" t="n">
        <v>0.3316984883988077</v>
      </c>
      <c r="CU105" s="7" t="n">
        <v>0.49137482270998</v>
      </c>
      <c r="CV105" s="7" t="n">
        <v>0.4581738156718752</v>
      </c>
      <c r="CW105" s="7" t="n">
        <v>-0.214332876478677</v>
      </c>
      <c r="CX105" s="7" t="n">
        <v>0.4803442020634411</v>
      </c>
      <c r="CY105" s="7" t="n">
        <v>0.5071636882776487</v>
      </c>
      <c r="CZ105" s="7" t="n">
        <v>-0.05093345692132792</v>
      </c>
      <c r="DA105" s="7" t="n">
        <v>0.7429388580962534</v>
      </c>
      <c r="DB105" s="7" t="n">
        <v>1</v>
      </c>
      <c r="DC105" s="7" t="n">
        <v>-0.02117727122811354</v>
      </c>
      <c r="DD105" s="7" t="n">
        <v>0.7272396378514487</v>
      </c>
      <c r="DE105" s="7" t="n">
        <v>-0.00655090059117376</v>
      </c>
    </row>
    <row r="106">
      <c r="A106" s="6" t="inlineStr">
        <is>
          <t>H30269.CSI</t>
        </is>
      </c>
      <c r="B106" s="6" t="inlineStr">
        <is>
          <t>中证红利低波动指数</t>
        </is>
      </c>
      <c r="C106" s="7" t="n">
        <v>0.6477912678519833</v>
      </c>
      <c r="D106" s="7" t="n">
        <v>0.5756401344442977</v>
      </c>
      <c r="E106" s="7" t="n">
        <v>0.9694731007107307</v>
      </c>
      <c r="F106" s="7" t="n">
        <v>0.4997767885319046</v>
      </c>
      <c r="G106" s="7" t="n">
        <v>0.4549939156044472</v>
      </c>
      <c r="H106" s="7" t="n">
        <v>0.4593572737229118</v>
      </c>
      <c r="I106" s="7" t="n">
        <v>-0.01266274367115378</v>
      </c>
      <c r="J106" s="7" t="n">
        <v>-0.01309535743455822</v>
      </c>
      <c r="K106" s="7" t="n">
        <v>0.01843182979593498</v>
      </c>
      <c r="L106" s="7" t="n">
        <v>0.6062180929140976</v>
      </c>
      <c r="M106" s="7" t="n">
        <v>0.3820085292907636</v>
      </c>
      <c r="N106" s="7" t="n">
        <v>0.1483887730941338</v>
      </c>
      <c r="O106" s="7" t="n">
        <v>0.6009808707656018</v>
      </c>
      <c r="P106" s="7" t="n">
        <v>0.9280594495115817</v>
      </c>
      <c r="Q106" s="7" t="n">
        <v>0.3580877041893555</v>
      </c>
      <c r="R106" s="7" t="n">
        <v>0.6250791634979189</v>
      </c>
      <c r="S106" s="7" t="n">
        <v>0.6796096223152525</v>
      </c>
      <c r="T106" s="7" t="n">
        <v>0.3838685805077077</v>
      </c>
      <c r="U106" s="7" t="n">
        <v>0.4311484249910783</v>
      </c>
      <c r="V106" s="7" t="n">
        <v>0.4618875169652539</v>
      </c>
      <c r="W106" s="7" t="n">
        <v>-0.013538805354718</v>
      </c>
      <c r="X106" s="7" t="n">
        <v>0.9630585712934512</v>
      </c>
      <c r="Y106" s="7" t="n">
        <v>0.7446762718292581</v>
      </c>
      <c r="Z106" s="7" t="n">
        <v>0.2191203374820655</v>
      </c>
      <c r="AA106" s="7" t="n">
        <v>0.05595199832905386</v>
      </c>
      <c r="AB106" s="7" t="n">
        <v>0.2724892527605566</v>
      </c>
      <c r="AC106" s="7" t="n">
        <v>0.3922933006882334</v>
      </c>
      <c r="AD106" s="7" t="n">
        <v>0.05462961827520348</v>
      </c>
      <c r="AE106" s="7" t="n">
        <v>0.08126101093147306</v>
      </c>
      <c r="AF106" s="7" t="n">
        <v>0.04128961174531653</v>
      </c>
      <c r="AG106" s="7" t="n">
        <v>-0.001672428287251457</v>
      </c>
      <c r="AH106" s="7" t="n">
        <v>0.07024464204395703</v>
      </c>
      <c r="AI106" s="7" t="n">
        <v>0.3677284839234403</v>
      </c>
      <c r="AJ106" s="7" t="n">
        <v>0.4688510956357131</v>
      </c>
      <c r="AK106" s="7" t="n">
        <v>0.1984606677722368</v>
      </c>
      <c r="AL106" s="7" t="n">
        <v>0.08581533993215934</v>
      </c>
      <c r="AM106" s="7" t="n">
        <v>0.1048191885688387</v>
      </c>
      <c r="AN106" s="7" t="n">
        <v>-0.0005453663475959708</v>
      </c>
      <c r="AO106" s="7" t="n">
        <v>0.1360573017774785</v>
      </c>
      <c r="AP106" s="7" t="n">
        <v>0.2724892696616509</v>
      </c>
      <c r="AQ106" s="7" t="n">
        <v>0.1995872746059691</v>
      </c>
      <c r="AR106" s="7" t="n">
        <v>0.3041647823851223</v>
      </c>
      <c r="AS106" s="7" t="n">
        <v>0.1170004264438398</v>
      </c>
      <c r="AT106" s="7" t="n">
        <v>0.1044577195443462</v>
      </c>
      <c r="AU106" s="7" t="n">
        <v>0.0793849102488591</v>
      </c>
      <c r="AV106" s="7" t="n">
        <v>0.5833569366437311</v>
      </c>
      <c r="AW106" s="7" t="n">
        <v>0.09159560669781552</v>
      </c>
      <c r="AX106" s="7" t="n">
        <v>-0.01109829602427096</v>
      </c>
      <c r="AY106" s="7" t="n">
        <v>0.6306241278678458</v>
      </c>
      <c r="AZ106" s="7" t="n">
        <v>0.8134494540822272</v>
      </c>
      <c r="BA106" s="7" t="n">
        <v>0.3428487144186632</v>
      </c>
      <c r="BB106" s="7" t="n">
        <v>0.4659641758116174</v>
      </c>
      <c r="BC106" s="7" t="n">
        <v>0.08604501754875053</v>
      </c>
      <c r="BD106" s="7" t="n">
        <v>0.6562780688468575</v>
      </c>
      <c r="BE106" s="7" t="n">
        <v>0.6421759785168206</v>
      </c>
      <c r="BF106" s="7" t="n">
        <v>0.4516158801391618</v>
      </c>
      <c r="BG106" s="7" t="n">
        <v>0.2969184179574234</v>
      </c>
      <c r="BH106" s="7" t="n">
        <v>0.3695382433209656</v>
      </c>
      <c r="BI106" s="7" t="n">
        <v>0.1317307666421644</v>
      </c>
      <c r="BJ106" s="7" t="n">
        <v>0.07124023338693861</v>
      </c>
      <c r="BK106" s="7" t="n">
        <v>0.3125528538877788</v>
      </c>
      <c r="BL106" s="7" t="n">
        <v>0.2980689461321447</v>
      </c>
      <c r="BM106" s="7" t="n">
        <v>0.602192807694005</v>
      </c>
      <c r="BN106" s="7" t="n">
        <v>0.1164493618019669</v>
      </c>
      <c r="BO106" s="7" t="n">
        <v>0.1038762784452451</v>
      </c>
      <c r="BP106" s="7" t="n">
        <v>-0.07296659453966077</v>
      </c>
      <c r="BQ106" s="7" t="n">
        <v>0.8755649359501328</v>
      </c>
      <c r="BR106" s="7" t="n">
        <v>0.1496778952428084</v>
      </c>
      <c r="BS106" s="7" t="n">
        <v>0.1994086507769159</v>
      </c>
      <c r="BT106" s="7" t="n">
        <v>0.1774501314950555</v>
      </c>
      <c r="BU106" s="7" t="n">
        <v>0.8427172401819064</v>
      </c>
      <c r="BV106" s="7" t="n">
        <v>0.07791233797086461</v>
      </c>
      <c r="BW106" s="7" t="n">
        <v>0.3703839292343533</v>
      </c>
      <c r="BX106" s="7" t="n">
        <v>0.7541667587936914</v>
      </c>
      <c r="BY106" s="7" t="n">
        <v>0.1276184671629944</v>
      </c>
      <c r="BZ106" s="7" t="n">
        <v>0.1155027823401341</v>
      </c>
      <c r="CA106" s="7" t="n">
        <v>0.1232157874127834</v>
      </c>
      <c r="CB106" s="7" t="n">
        <v>0.03084605832864062</v>
      </c>
      <c r="CC106" s="7" t="n">
        <v>0.2490225068464227</v>
      </c>
      <c r="CD106" s="7" t="n">
        <v>0.1073769062369938</v>
      </c>
      <c r="CE106" s="7" t="n">
        <v>0.005888729116911986</v>
      </c>
      <c r="CF106" s="7" t="n">
        <v>0.1865620126030444</v>
      </c>
      <c r="CG106" s="7" t="n">
        <v>0.04553456960444044</v>
      </c>
      <c r="CH106" s="7" t="n">
        <v>0.08258301300582117</v>
      </c>
      <c r="CI106" s="7" t="n">
        <v>0.127077479257773</v>
      </c>
      <c r="CJ106" s="7" t="n">
        <v>-0.03809969899160531</v>
      </c>
      <c r="CK106" s="7" t="n">
        <v>0.3183091943587347</v>
      </c>
      <c r="CL106" s="7" t="n">
        <v>0.3429891302824822</v>
      </c>
      <c r="CM106" s="7" t="n">
        <v>0.1249135358666607</v>
      </c>
      <c r="CN106" s="7" t="n">
        <v>0.8551034605583371</v>
      </c>
      <c r="CO106" s="7" t="n">
        <v>0.01612557528131377</v>
      </c>
      <c r="CP106" s="7" t="n">
        <v>0.07157130249591065</v>
      </c>
      <c r="CQ106" s="7" t="n">
        <v>0.02687163574459952</v>
      </c>
      <c r="CR106" s="7" t="n">
        <v>0.01974573672171154</v>
      </c>
      <c r="CS106" s="7" t="n">
        <v>0.7146749523897975</v>
      </c>
      <c r="CT106" s="7" t="n">
        <v>0.6352725286207704</v>
      </c>
      <c r="CU106" s="7" t="n">
        <v>0.02300788139280372</v>
      </c>
      <c r="CV106" s="7" t="n">
        <v>0.1184515445954908</v>
      </c>
      <c r="CW106" s="7" t="n">
        <v>0.5753631769759908</v>
      </c>
      <c r="CX106" s="7" t="n">
        <v>0.1592736717167649</v>
      </c>
      <c r="CY106" s="7" t="n">
        <v>0.01627342606016469</v>
      </c>
      <c r="CZ106" s="7" t="n">
        <v>0.5709468571669882</v>
      </c>
      <c r="DA106" s="7" t="n">
        <v>0.09535706081780448</v>
      </c>
      <c r="DB106" s="7" t="n">
        <v>-0.02117727122811354</v>
      </c>
      <c r="DC106" s="7" t="n">
        <v>1</v>
      </c>
      <c r="DD106" s="7" t="n">
        <v>0.2271338116422875</v>
      </c>
      <c r="DE106" s="7" t="n">
        <v>0.9211557771442209</v>
      </c>
    </row>
    <row r="107">
      <c r="A107" s="6" t="inlineStr">
        <is>
          <t>H30590.CSI</t>
        </is>
      </c>
      <c r="B107" s="6" t="inlineStr">
        <is>
          <t>中证机器人指数</t>
        </is>
      </c>
      <c r="C107" s="7" t="n">
        <v>0.7805491420140792</v>
      </c>
      <c r="D107" s="7" t="n">
        <v>0.6391543086142761</v>
      </c>
      <c r="E107" s="7" t="n">
        <v>0.1740491479462257</v>
      </c>
      <c r="F107" s="7" t="n">
        <v>0.4940192244607547</v>
      </c>
      <c r="G107" s="7" t="n">
        <v>0.284815550893154</v>
      </c>
      <c r="H107" s="7" t="n">
        <v>0.7415978467658594</v>
      </c>
      <c r="I107" s="7" t="n">
        <v>0.7189821291464074</v>
      </c>
      <c r="J107" s="7" t="n">
        <v>0.6517849530233221</v>
      </c>
      <c r="K107" s="7" t="n">
        <v>0.7708314155999373</v>
      </c>
      <c r="L107" s="7" t="n">
        <v>0.4065738958504446</v>
      </c>
      <c r="M107" s="7" t="n">
        <v>0.6794933031186617</v>
      </c>
      <c r="N107" s="7" t="n">
        <v>0.493066826234513</v>
      </c>
      <c r="O107" s="7" t="n">
        <v>0.4118964307381828</v>
      </c>
      <c r="P107" s="7" t="n">
        <v>0.3203558488772678</v>
      </c>
      <c r="Q107" s="7" t="n">
        <v>0.9156071238051467</v>
      </c>
      <c r="R107" s="7" t="n">
        <v>0.6497973097098112</v>
      </c>
      <c r="S107" s="7" t="n">
        <v>0.5439701231882053</v>
      </c>
      <c r="T107" s="7" t="n">
        <v>0.687480242175565</v>
      </c>
      <c r="U107" s="7" t="n">
        <v>0.865621406525091</v>
      </c>
      <c r="V107" s="7" t="n">
        <v>0.8089459291048918</v>
      </c>
      <c r="W107" s="7" t="n">
        <v>0.6704793169436969</v>
      </c>
      <c r="X107" s="7" t="n">
        <v>0.339537874697856</v>
      </c>
      <c r="Y107" s="7" t="n">
        <v>-0.03149119698517271</v>
      </c>
      <c r="Z107" s="7" t="n">
        <v>0.395435005798943</v>
      </c>
      <c r="AA107" s="7" t="n">
        <v>0.6901710914975013</v>
      </c>
      <c r="AB107" s="7" t="n">
        <v>0.4419915410020314</v>
      </c>
      <c r="AC107" s="7" t="n">
        <v>0.2730980218429905</v>
      </c>
      <c r="AD107" s="7" t="n">
        <v>0.6900947517817279</v>
      </c>
      <c r="AE107" s="7" t="n">
        <v>0.8377312655783937</v>
      </c>
      <c r="AF107" s="7" t="n">
        <v>0.7950300079982363</v>
      </c>
      <c r="AG107" s="7" t="n">
        <v>0.7674671513144655</v>
      </c>
      <c r="AH107" s="7" t="n">
        <v>0.7536409497401328</v>
      </c>
      <c r="AI107" s="7" t="n">
        <v>0.914590903416701</v>
      </c>
      <c r="AJ107" s="7" t="n">
        <v>0.6265158515456419</v>
      </c>
      <c r="AK107" s="7" t="n">
        <v>0.7942307342678077</v>
      </c>
      <c r="AL107" s="7" t="n">
        <v>0.6381397003818827</v>
      </c>
      <c r="AM107" s="7" t="n">
        <v>0.7222982926082639</v>
      </c>
      <c r="AN107" s="7" t="n">
        <v>0.7547804238104767</v>
      </c>
      <c r="AO107" s="7" t="n">
        <v>0.6955019274686167</v>
      </c>
      <c r="AP107" s="7" t="n">
        <v>0.4419916144160321</v>
      </c>
      <c r="AQ107" s="7" t="n">
        <v>0.7595382967757449</v>
      </c>
      <c r="AR107" s="7" t="n">
        <v>0.8357907316446435</v>
      </c>
      <c r="AS107" s="7" t="n">
        <v>0.711700505963063</v>
      </c>
      <c r="AT107" s="7" t="n">
        <v>0.6564986058413641</v>
      </c>
      <c r="AU107" s="7" t="n">
        <v>0.7778780080302199</v>
      </c>
      <c r="AV107" s="7" t="n">
        <v>-0.02754401792290031</v>
      </c>
      <c r="AW107" s="7" t="n">
        <v>0.4585662514874159</v>
      </c>
      <c r="AX107" s="7" t="n">
        <v>0.7376076472760927</v>
      </c>
      <c r="AY107" s="7" t="n">
        <v>0.6293186762340975</v>
      </c>
      <c r="AZ107" s="7" t="n">
        <v>0.1899610802486427</v>
      </c>
      <c r="BA107" s="7" t="n">
        <v>0.5485017297112568</v>
      </c>
      <c r="BB107" s="7" t="n">
        <v>0.7747823855989842</v>
      </c>
      <c r="BC107" s="7" t="n">
        <v>0.8666492017349805</v>
      </c>
      <c r="BD107" s="7" t="n">
        <v>0.5612314867749785</v>
      </c>
      <c r="BE107" s="7" t="n">
        <v>0.6091655176098526</v>
      </c>
      <c r="BF107" s="7" t="n">
        <v>0.6974821306326425</v>
      </c>
      <c r="BG107" s="7" t="n">
        <v>0.585169357367442</v>
      </c>
      <c r="BH107" s="7" t="n">
        <v>0.5545753066497681</v>
      </c>
      <c r="BI107" s="7" t="n">
        <v>0.874579426697495</v>
      </c>
      <c r="BJ107" s="7" t="n">
        <v>0.7889482405855347</v>
      </c>
      <c r="BK107" s="7" t="n">
        <v>0.5944799006985542</v>
      </c>
      <c r="BL107" s="7" t="n">
        <v>0.2293410350148234</v>
      </c>
      <c r="BM107" s="7" t="n">
        <v>0.4417972894029288</v>
      </c>
      <c r="BN107" s="7" t="n">
        <v>0.8115700503518966</v>
      </c>
      <c r="BO107" s="7" t="n">
        <v>0.858591227911659</v>
      </c>
      <c r="BP107" s="7" t="n">
        <v>0.6889652067840217</v>
      </c>
      <c r="BQ107" s="7" t="n">
        <v>0.2993892202716393</v>
      </c>
      <c r="BR107" s="7" t="n">
        <v>0.8102473353155947</v>
      </c>
      <c r="BS107" s="7" t="n">
        <v>0.8375910561010963</v>
      </c>
      <c r="BT107" s="7" t="n">
        <v>0.8737305651198278</v>
      </c>
      <c r="BU107" s="7" t="n">
        <v>0.4647830669156923</v>
      </c>
      <c r="BV107" s="7" t="n">
        <v>0.7936627272004912</v>
      </c>
      <c r="BW107" s="7" t="n">
        <v>0.5580579781231941</v>
      </c>
      <c r="BX107" s="7" t="n">
        <v>0.6168393562353779</v>
      </c>
      <c r="BY107" s="7" t="n">
        <v>0.6857588499710279</v>
      </c>
      <c r="BZ107" s="7" t="n">
        <v>0.8012391027243233</v>
      </c>
      <c r="CA107" s="7" t="n">
        <v>0.7243581949069766</v>
      </c>
      <c r="CB107" s="7" t="n">
        <v>0.8095892787249387</v>
      </c>
      <c r="CC107" s="7" t="n">
        <v>0.3752797258489137</v>
      </c>
      <c r="CD107" s="7" t="n">
        <v>0.6566460142025607</v>
      </c>
      <c r="CE107" s="7" t="n">
        <v>0.6802382285093586</v>
      </c>
      <c r="CF107" s="7" t="n">
        <v>0.6603726841590832</v>
      </c>
      <c r="CG107" s="7" t="n">
        <v>0.7152457559736838</v>
      </c>
      <c r="CH107" s="7" t="n">
        <v>0.7686903406674809</v>
      </c>
      <c r="CI107" s="7" t="n">
        <v>0.7464412393988132</v>
      </c>
      <c r="CJ107" s="7" t="n">
        <v>0.7595299683476955</v>
      </c>
      <c r="CK107" s="7" t="n">
        <v>0.5176579008416107</v>
      </c>
      <c r="CL107" s="7" t="n">
        <v>0.9598296179431672</v>
      </c>
      <c r="CM107" s="7" t="n">
        <v>0.8085468371079445</v>
      </c>
      <c r="CN107" s="7" t="n">
        <v>0.3960710184479161</v>
      </c>
      <c r="CO107" s="7" t="n">
        <v>0.6731488388846201</v>
      </c>
      <c r="CP107" s="7" t="n">
        <v>0.7779805648596669</v>
      </c>
      <c r="CQ107" s="7" t="n">
        <v>0.7353252743089688</v>
      </c>
      <c r="CR107" s="7" t="n">
        <v>0.6763081981150625</v>
      </c>
      <c r="CS107" s="7" t="n">
        <v>0.05192573190035679</v>
      </c>
      <c r="CT107" s="7" t="n">
        <v>0.4502884727361777</v>
      </c>
      <c r="CU107" s="7" t="n">
        <v>0.673442546608357</v>
      </c>
      <c r="CV107" s="7" t="n">
        <v>0.7179121614411667</v>
      </c>
      <c r="CW107" s="7" t="n">
        <v>-0.03861554328940292</v>
      </c>
      <c r="CX107" s="7" t="n">
        <v>0.6252141756627583</v>
      </c>
      <c r="CY107" s="7" t="n">
        <v>0.6895790633646209</v>
      </c>
      <c r="CZ107" s="7" t="n">
        <v>0.1600480536665096</v>
      </c>
      <c r="DA107" s="7" t="n">
        <v>0.865159349001613</v>
      </c>
      <c r="DB107" s="7" t="n">
        <v>0.7272396378514487</v>
      </c>
      <c r="DC107" s="7" t="n">
        <v>0.2271338116422875</v>
      </c>
      <c r="DD107" s="7" t="n">
        <v>1</v>
      </c>
      <c r="DE107" s="7" t="n">
        <v>0.2691315827600341</v>
      </c>
    </row>
    <row r="108">
      <c r="A108" s="6" t="inlineStr">
        <is>
          <t>SPCLLHCP.GI</t>
        </is>
      </c>
      <c r="B108" s="6" t="inlineStr">
        <is>
          <t>标普中国A股大盘红利低波50指数</t>
        </is>
      </c>
      <c r="C108" s="7" t="n">
        <v>0.695216450330097</v>
      </c>
      <c r="D108" s="7" t="n">
        <v>0.6617305351797048</v>
      </c>
      <c r="E108" s="7" t="n">
        <v>0.8831153452035445</v>
      </c>
      <c r="F108" s="7" t="n">
        <v>0.5849669646168704</v>
      </c>
      <c r="G108" s="7" t="n">
        <v>0.4882285901225168</v>
      </c>
      <c r="H108" s="7" t="n">
        <v>0.5499019219398632</v>
      </c>
      <c r="I108" s="7" t="n">
        <v>0.05783048548782024</v>
      </c>
      <c r="J108" s="7" t="n">
        <v>0.02816832497728675</v>
      </c>
      <c r="K108" s="7" t="n">
        <v>0.1033285719115842</v>
      </c>
      <c r="L108" s="7" t="n">
        <v>0.6206467513188691</v>
      </c>
      <c r="M108" s="7" t="n">
        <v>0.4613005920637074</v>
      </c>
      <c r="N108" s="7" t="n">
        <v>0.1944960080308656</v>
      </c>
      <c r="O108" s="7" t="n">
        <v>0.6086613853923925</v>
      </c>
      <c r="P108" s="7" t="n">
        <v>0.9448259857114998</v>
      </c>
      <c r="Q108" s="7" t="n">
        <v>0.3979556855312441</v>
      </c>
      <c r="R108" s="7" t="n">
        <v>0.717250355479513</v>
      </c>
      <c r="S108" s="7" t="n">
        <v>0.7745575655927128</v>
      </c>
      <c r="T108" s="7" t="n">
        <v>0.4956036682161972</v>
      </c>
      <c r="U108" s="7" t="n">
        <v>0.4940955539408902</v>
      </c>
      <c r="V108" s="7" t="n">
        <v>0.5448405016688203</v>
      </c>
      <c r="W108" s="7" t="n">
        <v>0.0394741827925573</v>
      </c>
      <c r="X108" s="7" t="n">
        <v>0.921650056410445</v>
      </c>
      <c r="Y108" s="7" t="n">
        <v>0.6348247958721657</v>
      </c>
      <c r="Z108" s="7" t="n">
        <v>0.2641818962854504</v>
      </c>
      <c r="AA108" s="7" t="n">
        <v>0.1031147333282721</v>
      </c>
      <c r="AB108" s="7" t="n">
        <v>0.3146560746785771</v>
      </c>
      <c r="AC108" s="7" t="n">
        <v>0.4105509629326168</v>
      </c>
      <c r="AD108" s="7" t="n">
        <v>0.09568527800884909</v>
      </c>
      <c r="AE108" s="7" t="n">
        <v>0.1510277401377435</v>
      </c>
      <c r="AF108" s="7" t="n">
        <v>0.1143312977508358</v>
      </c>
      <c r="AG108" s="7" t="n">
        <v>0.06902705360167893</v>
      </c>
      <c r="AH108" s="7" t="n">
        <v>0.126269020997566</v>
      </c>
      <c r="AI108" s="7" t="n">
        <v>0.3882896101486175</v>
      </c>
      <c r="AJ108" s="7" t="n">
        <v>0.5850958274970464</v>
      </c>
      <c r="AK108" s="7" t="n">
        <v>0.2925466079144206</v>
      </c>
      <c r="AL108" s="7" t="n">
        <v>0.1835637897546575</v>
      </c>
      <c r="AM108" s="7" t="n">
        <v>0.1469606531084177</v>
      </c>
      <c r="AN108" s="7" t="n">
        <v>0.07684285813209428</v>
      </c>
      <c r="AO108" s="7" t="n">
        <v>0.2028406229028831</v>
      </c>
      <c r="AP108" s="7" t="n">
        <v>0.3146561962255603</v>
      </c>
      <c r="AQ108" s="7" t="n">
        <v>0.2710119344080655</v>
      </c>
      <c r="AR108" s="7" t="n">
        <v>0.3117245560878552</v>
      </c>
      <c r="AS108" s="7" t="n">
        <v>0.1757513983916676</v>
      </c>
      <c r="AT108" s="7" t="n">
        <v>0.1981629253131343</v>
      </c>
      <c r="AU108" s="7" t="n">
        <v>0.1338341509646599</v>
      </c>
      <c r="AV108" s="7" t="n">
        <v>0.5546319553843918</v>
      </c>
      <c r="AW108" s="7" t="n">
        <v>0.1294925642116335</v>
      </c>
      <c r="AX108" s="7" t="n">
        <v>0.0160656931010522</v>
      </c>
      <c r="AY108" s="7" t="n">
        <v>0.7195198167946806</v>
      </c>
      <c r="AZ108" s="7" t="n">
        <v>0.6604774832990017</v>
      </c>
      <c r="BA108" s="7" t="n">
        <v>0.4220078527647273</v>
      </c>
      <c r="BB108" s="7" t="n">
        <v>0.4978580286655246</v>
      </c>
      <c r="BC108" s="7" t="n">
        <v>0.1392542495648712</v>
      </c>
      <c r="BD108" s="7" t="n">
        <v>0.7287559583443343</v>
      </c>
      <c r="BE108" s="7" t="n">
        <v>0.7540730130627942</v>
      </c>
      <c r="BF108" s="7" t="n">
        <v>0.4760579965496951</v>
      </c>
      <c r="BG108" s="7" t="n">
        <v>0.3383430906561362</v>
      </c>
      <c r="BH108" s="7" t="n">
        <v>0.3869524595906577</v>
      </c>
      <c r="BI108" s="7" t="n">
        <v>0.177932283445898</v>
      </c>
      <c r="BJ108" s="7" t="n">
        <v>0.1437568095749062</v>
      </c>
      <c r="BK108" s="7" t="n">
        <v>0.3965519969576097</v>
      </c>
      <c r="BL108" s="7" t="n">
        <v>0.2994535162407204</v>
      </c>
      <c r="BM108" s="7" t="n">
        <v>0.6167877176041979</v>
      </c>
      <c r="BN108" s="7" t="n">
        <v>0.1754229110099186</v>
      </c>
      <c r="BO108" s="7" t="n">
        <v>0.1772605082793327</v>
      </c>
      <c r="BP108" s="7" t="n">
        <v>-0.03162175041168811</v>
      </c>
      <c r="BQ108" s="7" t="n">
        <v>0.9190854224873556</v>
      </c>
      <c r="BR108" s="7" t="n">
        <v>0.1894076277654442</v>
      </c>
      <c r="BS108" s="7" t="n">
        <v>0.2183047944245263</v>
      </c>
      <c r="BT108" s="7" t="n">
        <v>0.215583476428691</v>
      </c>
      <c r="BU108" s="7" t="n">
        <v>0.8974103193820426</v>
      </c>
      <c r="BV108" s="7" t="n">
        <v>0.1329473703916891</v>
      </c>
      <c r="BW108" s="7" t="n">
        <v>0.4239514973083999</v>
      </c>
      <c r="BX108" s="7" t="n">
        <v>0.7787345279741782</v>
      </c>
      <c r="BY108" s="7" t="n">
        <v>0.1919613890104847</v>
      </c>
      <c r="BZ108" s="7" t="n">
        <v>0.1730284351014415</v>
      </c>
      <c r="CA108" s="7" t="n">
        <v>0.1744882149232838</v>
      </c>
      <c r="CB108" s="7" t="n">
        <v>0.1148972797380781</v>
      </c>
      <c r="CC108" s="7" t="n">
        <v>0.3231271997533531</v>
      </c>
      <c r="CD108" s="7" t="n">
        <v>0.1874302041975094</v>
      </c>
      <c r="CE108" s="7" t="n">
        <v>0.04861499274603077</v>
      </c>
      <c r="CF108" s="7" t="n">
        <v>0.2207608861372229</v>
      </c>
      <c r="CG108" s="7" t="n">
        <v>0.07663547317668329</v>
      </c>
      <c r="CH108" s="7" t="n">
        <v>0.1641853066244266</v>
      </c>
      <c r="CI108" s="7" t="n">
        <v>0.1875017747702878</v>
      </c>
      <c r="CJ108" s="7" t="n">
        <v>0.04085766250555623</v>
      </c>
      <c r="CK108" s="7" t="n">
        <v>0.3508830809765815</v>
      </c>
      <c r="CL108" s="7" t="n">
        <v>0.3688860212916721</v>
      </c>
      <c r="CM108" s="7" t="n">
        <v>0.2103269691895554</v>
      </c>
      <c r="CN108" s="7" t="n">
        <v>0.9189747625671598</v>
      </c>
      <c r="CO108" s="7" t="n">
        <v>0.07303694997403537</v>
      </c>
      <c r="CP108" s="7" t="n">
        <v>0.1719233119405454</v>
      </c>
      <c r="CQ108" s="7" t="n">
        <v>0.08780648664027624</v>
      </c>
      <c r="CR108" s="7" t="n">
        <v>0.06684393331934868</v>
      </c>
      <c r="CS108" s="7" t="n">
        <v>0.7617892526478161</v>
      </c>
      <c r="CT108" s="7" t="n">
        <v>0.6455729245145726</v>
      </c>
      <c r="CU108" s="7" t="n">
        <v>0.07125281850681686</v>
      </c>
      <c r="CV108" s="7" t="n">
        <v>0.2269166970116606</v>
      </c>
      <c r="CW108" s="7" t="n">
        <v>0.5462736264419097</v>
      </c>
      <c r="CX108" s="7" t="n">
        <v>0.2541591905370475</v>
      </c>
      <c r="CY108" s="7" t="n">
        <v>0.0568108745399139</v>
      </c>
      <c r="CZ108" s="7" t="n">
        <v>0.6193523033869975</v>
      </c>
      <c r="DA108" s="7" t="n">
        <v>0.1489001796722384</v>
      </c>
      <c r="DB108" s="7" t="n">
        <v>-0.00655090059117376</v>
      </c>
      <c r="DC108" s="7" t="n">
        <v>0.9211557771442209</v>
      </c>
      <c r="DD108" s="7" t="n">
        <v>0.2691315827600341</v>
      </c>
      <c r="DE108" s="7" t="n">
        <v>1</v>
      </c>
    </row>
  </sheetData>
  <conditionalFormatting sqref="C2:DE108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0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510500.SH</t>
        </is>
      </c>
      <c r="D2" s="8" t="inlineStr">
        <is>
          <t>南方中证500ETF</t>
        </is>
      </c>
      <c r="E2" s="8" t="inlineStr">
        <is>
          <t>股票型ETF</t>
        </is>
      </c>
      <c r="F2" s="8" t="inlineStr">
        <is>
          <t>000905.SH</t>
        </is>
      </c>
      <c r="G2" s="8" t="inlineStr">
        <is>
          <t>中证小盘500指数</t>
        </is>
      </c>
      <c r="H2" s="10" t="n">
        <v>1698278973.65</v>
      </c>
      <c r="I2" s="11" t="n">
        <v>1</v>
      </c>
      <c r="J2" s="11" t="n">
        <v>0.911875537211518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510210.SH</t>
        </is>
      </c>
      <c r="D3" s="3" t="inlineStr">
        <is>
          <t>上证综指ETF</t>
        </is>
      </c>
      <c r="E3" s="3" t="inlineStr">
        <is>
          <t>股票型ETF</t>
        </is>
      </c>
      <c r="F3" s="3" t="inlineStr">
        <is>
          <t>000001.SH</t>
        </is>
      </c>
      <c r="G3" s="3" t="inlineStr">
        <is>
          <t>上证综合指数</t>
        </is>
      </c>
      <c r="H3" s="4" t="n">
        <v>349360042.85</v>
      </c>
      <c r="I3" s="5" t="n">
        <v>0.911875537211518</v>
      </c>
      <c r="J3" s="5" t="n">
        <v>0.911875537211518</v>
      </c>
      <c r="K3" s="5" t="n">
        <v>0.9</v>
      </c>
      <c r="L3" s="5" t="n">
        <v>0.1</v>
      </c>
    </row>
    <row r="4">
      <c r="A4" s="8" t="n">
        <v>2</v>
      </c>
      <c r="B4" s="9" t="inlineStr">
        <is>
          <t>是</t>
        </is>
      </c>
      <c r="C4" s="8" t="inlineStr">
        <is>
          <t>510050.SH</t>
        </is>
      </c>
      <c r="D4" s="8" t="inlineStr">
        <is>
          <t>华夏上证50ETF</t>
        </is>
      </c>
      <c r="E4" s="8" t="inlineStr">
        <is>
          <t>股票型ETF</t>
        </is>
      </c>
      <c r="F4" s="8" t="inlineStr">
        <is>
          <t>000016.SH</t>
        </is>
      </c>
      <c r="G4" s="8" t="inlineStr">
        <is>
          <t>上证50指数</t>
        </is>
      </c>
      <c r="H4" s="10" t="n">
        <v>2124931958.75</v>
      </c>
      <c r="I4" s="11" t="n">
        <v>1</v>
      </c>
      <c r="J4" s="11" t="n">
        <v>0.9046527138179919</v>
      </c>
      <c r="K4" s="11" t="n">
        <v>0.9</v>
      </c>
      <c r="L4" s="11" t="n">
        <v>0.1</v>
      </c>
    </row>
    <row r="5">
      <c r="A5" s="3" t="n">
        <v>2</v>
      </c>
      <c r="B5" s="3" t="inlineStr">
        <is>
          <t>否</t>
        </is>
      </c>
      <c r="C5" s="3" t="inlineStr">
        <is>
          <t>560050.SH</t>
        </is>
      </c>
      <c r="D5" s="3" t="inlineStr">
        <is>
          <t>汇添富MSCI中国A50互联互通ETF</t>
        </is>
      </c>
      <c r="E5" s="3" t="inlineStr">
        <is>
          <t>股票型ETF</t>
        </is>
      </c>
      <c r="F5" s="3" t="inlineStr">
        <is>
          <t>746059.MSI</t>
        </is>
      </c>
      <c r="G5" s="3" t="inlineStr">
        <is>
          <t>MSCI中国A50互联互通人民币指数</t>
        </is>
      </c>
      <c r="H5" s="4" t="n">
        <v>142676005.75</v>
      </c>
      <c r="I5" s="5" t="n">
        <v>0.919366104386804</v>
      </c>
      <c r="J5" s="5" t="n">
        <v>0.9046527138179919</v>
      </c>
      <c r="K5" s="5" t="n">
        <v>0.9</v>
      </c>
      <c r="L5" s="5" t="n">
        <v>0.1</v>
      </c>
    </row>
    <row r="6">
      <c r="A6" s="3" t="n">
        <v>2</v>
      </c>
      <c r="B6" s="3" t="inlineStr">
        <is>
          <t>否</t>
        </is>
      </c>
      <c r="C6" s="3" t="inlineStr">
        <is>
          <t>510180.SH</t>
        </is>
      </c>
      <c r="D6" s="3" t="inlineStr">
        <is>
          <t>华安上证180ETF</t>
        </is>
      </c>
      <c r="E6" s="3" t="inlineStr">
        <is>
          <t>股票型ETF</t>
        </is>
      </c>
      <c r="F6" s="3" t="inlineStr">
        <is>
          <t>000010.SH</t>
        </is>
      </c>
      <c r="G6" s="3" t="inlineStr">
        <is>
          <t>上证180指数</t>
        </is>
      </c>
      <c r="H6" s="4" t="n">
        <v>57691384.9</v>
      </c>
      <c r="I6" s="5" t="n">
        <v>0.953699087709431</v>
      </c>
      <c r="J6" s="5" t="n">
        <v>0.9046527138179919</v>
      </c>
      <c r="K6" s="5" t="n">
        <v>0.9</v>
      </c>
      <c r="L6" s="5" t="n">
        <v>0.1</v>
      </c>
    </row>
    <row r="7">
      <c r="A7" s="8" t="n">
        <v>3</v>
      </c>
      <c r="B7" s="9" t="inlineStr">
        <is>
          <t>是</t>
        </is>
      </c>
      <c r="C7" s="8" t="inlineStr">
        <is>
          <t>510880.SH</t>
        </is>
      </c>
      <c r="D7" s="8" t="inlineStr">
        <is>
          <t>华泰柏瑞上证红利ETF</t>
        </is>
      </c>
      <c r="E7" s="8" t="inlineStr">
        <is>
          <t>股票型ETF</t>
        </is>
      </c>
      <c r="F7" s="8" t="inlineStr">
        <is>
          <t>000015.SH</t>
        </is>
      </c>
      <c r="G7" s="8" t="inlineStr">
        <is>
          <t>上证红利指数</t>
        </is>
      </c>
      <c r="H7" s="10" t="n">
        <v>293175469.75</v>
      </c>
      <c r="I7" s="11" t="n">
        <v>1</v>
      </c>
      <c r="J7" s="11" t="n">
        <v>0.9621516121363271</v>
      </c>
      <c r="K7" s="11" t="n">
        <v>0.9</v>
      </c>
      <c r="L7" s="11" t="n">
        <v>0.1</v>
      </c>
    </row>
    <row r="8">
      <c r="A8" s="3" t="n">
        <v>3</v>
      </c>
      <c r="B8" s="3" t="inlineStr">
        <is>
          <t>否</t>
        </is>
      </c>
      <c r="C8" s="3" t="inlineStr">
        <is>
          <t>512890.SH</t>
        </is>
      </c>
      <c r="D8" s="3" t="inlineStr">
        <is>
          <t>华泰柏瑞中证红利低波动ETF</t>
        </is>
      </c>
      <c r="E8" s="3" t="inlineStr">
        <is>
          <t>股票型ETF</t>
        </is>
      </c>
      <c r="F8" s="3" t="inlineStr">
        <is>
          <t>H30269.CSI</t>
        </is>
      </c>
      <c r="G8" s="3" t="inlineStr">
        <is>
          <t>中证红利低波动指数</t>
        </is>
      </c>
      <c r="H8" s="4" t="n">
        <v>221360532.7</v>
      </c>
      <c r="I8" s="5" t="n">
        <v>0.969473100710731</v>
      </c>
      <c r="J8" s="5" t="n">
        <v>0.9621516121363271</v>
      </c>
      <c r="K8" s="5" t="n">
        <v>0.9</v>
      </c>
      <c r="L8" s="5" t="n">
        <v>0.1</v>
      </c>
    </row>
    <row r="9">
      <c r="A9" s="3" t="n">
        <v>3</v>
      </c>
      <c r="B9" s="3" t="inlineStr">
        <is>
          <t>否</t>
        </is>
      </c>
      <c r="C9" s="3" t="inlineStr">
        <is>
          <t>515180.SH</t>
        </is>
      </c>
      <c r="D9" s="3" t="inlineStr">
        <is>
          <t>易方达中证红利ETF</t>
        </is>
      </c>
      <c r="E9" s="3" t="inlineStr">
        <is>
          <t>股票型ETF</t>
        </is>
      </c>
      <c r="F9" s="3" t="inlineStr">
        <is>
          <t>000922.CSI</t>
        </is>
      </c>
      <c r="G9" s="3" t="inlineStr">
        <is>
          <t>中证红利指数</t>
        </is>
      </c>
      <c r="H9" s="4" t="n">
        <v>67489116.34999999</v>
      </c>
      <c r="I9" s="5" t="n">
        <v>0.9621516121363271</v>
      </c>
      <c r="J9" s="5" t="n">
        <v>0.9621516121363271</v>
      </c>
      <c r="K9" s="5" t="n">
        <v>0.9</v>
      </c>
      <c r="L9" s="5" t="n">
        <v>0.1</v>
      </c>
    </row>
    <row r="10">
      <c r="A10" s="8" t="n">
        <v>4</v>
      </c>
      <c r="B10" s="9" t="inlineStr">
        <is>
          <t>是</t>
        </is>
      </c>
      <c r="C10" s="8" t="inlineStr">
        <is>
          <t>510230.SH</t>
        </is>
      </c>
      <c r="D10" s="8" t="inlineStr">
        <is>
          <t>国泰上证180金融ETF</t>
        </is>
      </c>
      <c r="E10" s="8" t="inlineStr">
        <is>
          <t>股票型ETF</t>
        </is>
      </c>
      <c r="F10" s="8" t="inlineStr">
        <is>
          <t>000018.SH</t>
        </is>
      </c>
      <c r="G10" s="8" t="inlineStr">
        <is>
          <t>上证180金融股指数</t>
        </is>
      </c>
      <c r="H10" s="10" t="n">
        <v>29346012.2</v>
      </c>
      <c r="I10" s="11" t="n">
        <v>1</v>
      </c>
      <c r="J10" s="11" t="n"/>
      <c r="K10" s="11" t="n">
        <v>0.9</v>
      </c>
      <c r="L10" s="11" t="n">
        <v>0.1</v>
      </c>
    </row>
    <row r="11">
      <c r="A11" s="8" t="n">
        <v>5</v>
      </c>
      <c r="B11" s="9" t="inlineStr">
        <is>
          <t>是</t>
        </is>
      </c>
      <c r="C11" s="8" t="inlineStr">
        <is>
          <t>510300.SH</t>
        </is>
      </c>
      <c r="D11" s="8" t="inlineStr">
        <is>
          <t>华泰柏瑞沪深300ETF</t>
        </is>
      </c>
      <c r="E11" s="8" t="inlineStr">
        <is>
          <t>股票型ETF</t>
        </is>
      </c>
      <c r="F11" s="8" t="inlineStr">
        <is>
          <t>000300.SH</t>
        </is>
      </c>
      <c r="G11" s="8" t="inlineStr">
        <is>
          <t>沪深300指数</t>
        </is>
      </c>
      <c r="H11" s="10" t="n">
        <v>3909925825.4</v>
      </c>
      <c r="I11" s="11" t="n">
        <v>1</v>
      </c>
      <c r="J11" s="11" t="n">
        <v>0.929376557590219</v>
      </c>
      <c r="K11" s="11" t="n">
        <v>0.9</v>
      </c>
      <c r="L11" s="11" t="n">
        <v>0.1</v>
      </c>
    </row>
    <row r="12">
      <c r="A12" s="3" t="n">
        <v>5</v>
      </c>
      <c r="B12" s="3" t="inlineStr">
        <is>
          <t>否</t>
        </is>
      </c>
      <c r="C12" s="3" t="inlineStr">
        <is>
          <t>159901.SZ</t>
        </is>
      </c>
      <c r="D12" s="3" t="inlineStr">
        <is>
          <t>易方达深证100ETF</t>
        </is>
      </c>
      <c r="E12" s="3" t="inlineStr">
        <is>
          <t>股票型ETF</t>
        </is>
      </c>
      <c r="F12" s="3" t="inlineStr">
        <is>
          <t>399330.SZ</t>
        </is>
      </c>
      <c r="G12" s="3" t="inlineStr">
        <is>
          <t>深证100指数</t>
        </is>
      </c>
      <c r="H12" s="4" t="n">
        <v>94837001.567</v>
      </c>
      <c r="I12" s="5" t="n">
        <v>0.929376557590219</v>
      </c>
      <c r="J12" s="5" t="n">
        <v>0.929376557590219</v>
      </c>
      <c r="K12" s="5" t="n">
        <v>0.9</v>
      </c>
      <c r="L12" s="5" t="n">
        <v>0.1</v>
      </c>
    </row>
    <row r="13">
      <c r="A13" s="3" t="n">
        <v>5</v>
      </c>
      <c r="B13" s="3" t="inlineStr">
        <is>
          <t>否</t>
        </is>
      </c>
      <c r="C13" s="3" t="inlineStr">
        <is>
          <t>515800.SH</t>
        </is>
      </c>
      <c r="D13" s="3" t="inlineStr">
        <is>
          <t>添富中证800ETF</t>
        </is>
      </c>
      <c r="E13" s="3" t="inlineStr">
        <is>
          <t>股票型ETF</t>
        </is>
      </c>
      <c r="F13" s="3" t="inlineStr">
        <is>
          <t>000906.SH</t>
        </is>
      </c>
      <c r="G13" s="3" t="inlineStr">
        <is>
          <t>中证800指数</t>
        </is>
      </c>
      <c r="H13" s="4" t="n">
        <v>82160957.5</v>
      </c>
      <c r="I13" s="5" t="n">
        <v>0.98447490751716</v>
      </c>
      <c r="J13" s="5" t="n">
        <v>0.929376557590219</v>
      </c>
      <c r="K13" s="5" t="n">
        <v>0.9</v>
      </c>
      <c r="L13" s="5" t="n">
        <v>0.1</v>
      </c>
    </row>
    <row r="14">
      <c r="A14" s="3" t="n">
        <v>5</v>
      </c>
      <c r="B14" s="3" t="inlineStr">
        <is>
          <t>否</t>
        </is>
      </c>
      <c r="C14" s="3" t="inlineStr">
        <is>
          <t>562000.SH</t>
        </is>
      </c>
      <c r="D14" s="3" t="inlineStr">
        <is>
          <t>华宝中证A100ETF</t>
        </is>
      </c>
      <c r="E14" s="3" t="inlineStr">
        <is>
          <t>股票型ETF</t>
        </is>
      </c>
      <c r="F14" s="3" t="inlineStr">
        <is>
          <t>000903.SH</t>
        </is>
      </c>
      <c r="G14" s="3" t="inlineStr">
        <is>
          <t>中证A100指数</t>
        </is>
      </c>
      <c r="H14" s="4" t="n">
        <v>27591350.4</v>
      </c>
      <c r="I14" s="5" t="n">
        <v>0.9804961451388921</v>
      </c>
      <c r="J14" s="5" t="n">
        <v>0.929376557590219</v>
      </c>
      <c r="K14" s="5" t="n">
        <v>0.9</v>
      </c>
      <c r="L14" s="5" t="n">
        <v>0.1</v>
      </c>
    </row>
    <row r="15">
      <c r="A15" s="8" t="n">
        <v>6</v>
      </c>
      <c r="B15" s="9" t="inlineStr">
        <is>
          <t>是</t>
        </is>
      </c>
      <c r="C15" s="8" t="inlineStr">
        <is>
          <t>588000.SH</t>
        </is>
      </c>
      <c r="D15" s="8" t="inlineStr">
        <is>
          <t>华夏上证科创板50成份ETF</t>
        </is>
      </c>
      <c r="E15" s="8" t="inlineStr">
        <is>
          <t>股票型ETF</t>
        </is>
      </c>
      <c r="F15" s="8" t="inlineStr">
        <is>
          <t>000688.SH</t>
        </is>
      </c>
      <c r="G15" s="8" t="inlineStr">
        <is>
          <t>上证科创板50成份指数</t>
        </is>
      </c>
      <c r="H15" s="10" t="n">
        <v>1955260991.9</v>
      </c>
      <c r="I15" s="11" t="n">
        <v>1</v>
      </c>
      <c r="J15" s="11" t="n">
        <v>0.932193596523355</v>
      </c>
      <c r="K15" s="11" t="n">
        <v>0.9</v>
      </c>
      <c r="L15" s="11" t="n">
        <v>0.1</v>
      </c>
    </row>
    <row r="16">
      <c r="A16" s="3" t="n">
        <v>6</v>
      </c>
      <c r="B16" s="3" t="inlineStr">
        <is>
          <t>否</t>
        </is>
      </c>
      <c r="C16" s="3" t="inlineStr">
        <is>
          <t>512480.SH</t>
        </is>
      </c>
      <c r="D16" s="3" t="inlineStr">
        <is>
          <t>国联安半导体ETF</t>
        </is>
      </c>
      <c r="E16" s="3" t="inlineStr">
        <is>
          <t>股票型ETF</t>
        </is>
      </c>
      <c r="F16" s="3" t="inlineStr">
        <is>
          <t>H30184.CSI</t>
        </is>
      </c>
      <c r="G16" s="3" t="inlineStr">
        <is>
          <t>中证全指半导体产品与设备指数</t>
        </is>
      </c>
      <c r="H16" s="4" t="n">
        <v>1124180392.7</v>
      </c>
      <c r="I16" s="5" t="n">
        <v>0.932193596523355</v>
      </c>
      <c r="J16" s="5" t="n">
        <v>0.932193596523355</v>
      </c>
      <c r="K16" s="5" t="n">
        <v>0.9</v>
      </c>
      <c r="L16" s="5" t="n">
        <v>0.1</v>
      </c>
    </row>
    <row r="17">
      <c r="A17" s="3" t="n">
        <v>6</v>
      </c>
      <c r="B17" s="3" t="inlineStr">
        <is>
          <t>否</t>
        </is>
      </c>
      <c r="C17" s="3" t="inlineStr">
        <is>
          <t>588200.SH</t>
        </is>
      </c>
      <c r="D17" s="3" t="inlineStr">
        <is>
          <t>嘉实上证科创板芯片ETF</t>
        </is>
      </c>
      <c r="E17" s="3" t="inlineStr">
        <is>
          <t>股票型ETF</t>
        </is>
      </c>
      <c r="F17" s="3" t="inlineStr">
        <is>
          <t>000685.SH</t>
        </is>
      </c>
      <c r="G17" s="3" t="inlineStr">
        <is>
          <t>上证科创板芯片指数</t>
        </is>
      </c>
      <c r="H17" s="4" t="n">
        <v>634999564.05</v>
      </c>
      <c r="I17" s="5" t="n">
        <v>0.944179211282581</v>
      </c>
      <c r="J17" s="5" t="n">
        <v>0.932193596523355</v>
      </c>
      <c r="K17" s="5" t="n">
        <v>0.9</v>
      </c>
      <c r="L17" s="5" t="n">
        <v>0.1</v>
      </c>
    </row>
    <row r="18">
      <c r="A18" s="3" t="n">
        <v>6</v>
      </c>
      <c r="B18" s="3" t="inlineStr">
        <is>
          <t>否</t>
        </is>
      </c>
      <c r="C18" s="3" t="inlineStr">
        <is>
          <t>159995.SZ</t>
        </is>
      </c>
      <c r="D18" s="3" t="inlineStr">
        <is>
          <t>华夏国证半导体芯片ETF</t>
        </is>
      </c>
      <c r="E18" s="3" t="inlineStr">
        <is>
          <t>股票型ETF</t>
        </is>
      </c>
      <c r="F18" s="3" t="inlineStr">
        <is>
          <t>980017.SZ</t>
        </is>
      </c>
      <c r="G18" s="3" t="inlineStr">
        <is>
          <t>国证半导体芯片指数</t>
        </is>
      </c>
      <c r="H18" s="4" t="n">
        <v>455939715.2235</v>
      </c>
      <c r="I18" s="5" t="n">
        <v>0.93258601897577</v>
      </c>
      <c r="J18" s="5" t="n">
        <v>0.932193596523355</v>
      </c>
      <c r="K18" s="5" t="n">
        <v>0.9</v>
      </c>
      <c r="L18" s="5" t="n">
        <v>0.1</v>
      </c>
    </row>
    <row r="19">
      <c r="A19" s="3" t="n">
        <v>6</v>
      </c>
      <c r="B19" s="3" t="inlineStr">
        <is>
          <t>否</t>
        </is>
      </c>
      <c r="C19" s="3" t="inlineStr">
        <is>
          <t>512760.SH</t>
        </is>
      </c>
      <c r="D19" s="3" t="inlineStr">
        <is>
          <t>国泰CES半导体芯片行业ETF</t>
        </is>
      </c>
      <c r="E19" s="3" t="inlineStr">
        <is>
          <t>股票型ETF</t>
        </is>
      </c>
      <c r="F19" s="3" t="inlineStr">
        <is>
          <t>990001.CSI</t>
        </is>
      </c>
      <c r="G19" s="3" t="inlineStr">
        <is>
          <t>中华交易服务半导体芯片行业指数</t>
        </is>
      </c>
      <c r="H19" s="4" t="n">
        <v>316622667.15</v>
      </c>
      <c r="I19" s="5" t="n">
        <v>0.934403185900524</v>
      </c>
      <c r="J19" s="5" t="n">
        <v>0.932193596523355</v>
      </c>
      <c r="K19" s="5" t="n">
        <v>0.9</v>
      </c>
      <c r="L19" s="5" t="n">
        <v>0.1</v>
      </c>
    </row>
    <row r="20">
      <c r="A20" s="3" t="n">
        <v>6</v>
      </c>
      <c r="B20" s="3" t="inlineStr">
        <is>
          <t>否</t>
        </is>
      </c>
      <c r="C20" s="3" t="inlineStr">
        <is>
          <t>516640.SH</t>
        </is>
      </c>
      <c r="D20" s="3" t="inlineStr">
        <is>
          <t>富国中证芯片产业ETF</t>
        </is>
      </c>
      <c r="E20" s="3" t="inlineStr">
        <is>
          <t>股票型ETF</t>
        </is>
      </c>
      <c r="F20" s="3" t="inlineStr">
        <is>
          <t>H30007.CSI</t>
        </is>
      </c>
      <c r="G20" s="3" t="inlineStr">
        <is>
          <t>中证芯片产业指数</t>
        </is>
      </c>
      <c r="H20" s="4" t="n">
        <v>40520813.85</v>
      </c>
      <c r="I20" s="5" t="n">
        <v>0.93227011020992</v>
      </c>
      <c r="J20" s="5" t="n">
        <v>0.932193596523355</v>
      </c>
      <c r="K20" s="5" t="n">
        <v>0.9</v>
      </c>
      <c r="L20" s="5" t="n">
        <v>0.1</v>
      </c>
    </row>
    <row r="21">
      <c r="A21" s="3" t="n">
        <v>6</v>
      </c>
      <c r="B21" s="3" t="inlineStr">
        <is>
          <t>否</t>
        </is>
      </c>
      <c r="C21" s="3" t="inlineStr">
        <is>
          <t>588100.SH</t>
        </is>
      </c>
      <c r="D21" s="3" t="inlineStr">
        <is>
          <t>嘉实上证科创板新一代信息技术ETF</t>
        </is>
      </c>
      <c r="E21" s="3" t="inlineStr">
        <is>
          <t>股票型ETF</t>
        </is>
      </c>
      <c r="F21" s="3" t="inlineStr">
        <is>
          <t>000682.SH</t>
        </is>
      </c>
      <c r="G21" s="3" t="inlineStr">
        <is>
          <t>上证科创板新一代信息技术指数</t>
        </is>
      </c>
      <c r="H21" s="4" t="n">
        <v>27371500.2</v>
      </c>
      <c r="I21" s="5" t="n">
        <v>0.976466244191566</v>
      </c>
      <c r="J21" s="5" t="n">
        <v>0.932193596523355</v>
      </c>
      <c r="K21" s="5" t="n">
        <v>0.9</v>
      </c>
      <c r="L21" s="5" t="n">
        <v>0.1</v>
      </c>
    </row>
    <row r="22">
      <c r="A22" s="8" t="n">
        <v>7</v>
      </c>
      <c r="B22" s="9" t="inlineStr">
        <is>
          <t>是</t>
        </is>
      </c>
      <c r="C22" s="8" t="inlineStr">
        <is>
          <t>512400.SH</t>
        </is>
      </c>
      <c r="D22" s="8" t="inlineStr">
        <is>
          <t>南方中证申万有色金属ETF</t>
        </is>
      </c>
      <c r="E22" s="8" t="inlineStr">
        <is>
          <t>股票型ETF</t>
        </is>
      </c>
      <c r="F22" s="8" t="inlineStr">
        <is>
          <t>000819.SH</t>
        </is>
      </c>
      <c r="G22" s="8" t="inlineStr">
        <is>
          <t>中证申万有色金属指数</t>
        </is>
      </c>
      <c r="H22" s="10" t="n">
        <v>174558858.3</v>
      </c>
      <c r="I22" s="11" t="n">
        <v>1</v>
      </c>
      <c r="J22" s="11" t="n">
        <v>0.962317735582862</v>
      </c>
      <c r="K22" s="11" t="n">
        <v>0.9</v>
      </c>
      <c r="L22" s="11" t="n">
        <v>0.1</v>
      </c>
    </row>
    <row r="23">
      <c r="A23" s="3" t="n">
        <v>7</v>
      </c>
      <c r="B23" s="3" t="inlineStr">
        <is>
          <t>否</t>
        </is>
      </c>
      <c r="C23" s="3" t="inlineStr">
        <is>
          <t>560860.SH</t>
        </is>
      </c>
      <c r="D23" s="3" t="inlineStr">
        <is>
          <t>万家中证工业有色金属主题ETF</t>
        </is>
      </c>
      <c r="E23" s="3" t="inlineStr">
        <is>
          <t>股票型ETF</t>
        </is>
      </c>
      <c r="F23" s="3" t="inlineStr">
        <is>
          <t>H11059.CSI</t>
        </is>
      </c>
      <c r="G23" s="3" t="inlineStr">
        <is>
          <t>中证工业有色金属主题指数</t>
        </is>
      </c>
      <c r="H23" s="4" t="n">
        <v>34873804.3</v>
      </c>
      <c r="I23" s="5" t="n">
        <v>0.967448859868826</v>
      </c>
      <c r="J23" s="5" t="n">
        <v>0.962317735582862</v>
      </c>
      <c r="K23" s="5" t="n">
        <v>0.9</v>
      </c>
      <c r="L23" s="5" t="n">
        <v>0.1</v>
      </c>
    </row>
    <row r="24">
      <c r="A24" s="3" t="n">
        <v>7</v>
      </c>
      <c r="B24" s="3" t="inlineStr">
        <is>
          <t>否</t>
        </is>
      </c>
      <c r="C24" s="3" t="inlineStr">
        <is>
          <t>159881.SZ</t>
        </is>
      </c>
      <c r="D24" s="3" t="inlineStr">
        <is>
          <t>国泰中证有色金属ETF</t>
        </is>
      </c>
      <c r="E24" s="3" t="inlineStr">
        <is>
          <t>股票型ETF</t>
        </is>
      </c>
      <c r="F24" s="3" t="inlineStr">
        <is>
          <t>930708.CSI</t>
        </is>
      </c>
      <c r="G24" s="3" t="inlineStr">
        <is>
          <t>中证有色金属指数</t>
        </is>
      </c>
      <c r="H24" s="4" t="n">
        <v>23092021.968</v>
      </c>
      <c r="I24" s="5" t="n">
        <v>0.998294924733488</v>
      </c>
      <c r="J24" s="5" t="n">
        <v>0.962317735582862</v>
      </c>
      <c r="K24" s="5" t="n">
        <v>0.9</v>
      </c>
      <c r="L24" s="5" t="n">
        <v>0.1</v>
      </c>
    </row>
    <row r="25">
      <c r="A25" s="3" t="n">
        <v>7</v>
      </c>
      <c r="B25" s="3" t="inlineStr">
        <is>
          <t>否</t>
        </is>
      </c>
      <c r="C25" s="3" t="inlineStr">
        <is>
          <t>159652.SZ</t>
        </is>
      </c>
      <c r="D25" s="3" t="inlineStr">
        <is>
          <t>汇添富中证细分有色金属产业主题ETF</t>
        </is>
      </c>
      <c r="E25" s="3" t="inlineStr">
        <is>
          <t>股票型ETF</t>
        </is>
      </c>
      <c r="F25" s="3" t="inlineStr">
        <is>
          <t>000811.CSI</t>
        </is>
      </c>
      <c r="G25" s="3" t="inlineStr">
        <is>
          <t>中证细分有色金属产业主题指数</t>
        </is>
      </c>
      <c r="H25" s="4" t="n">
        <v>20014338.6185</v>
      </c>
      <c r="I25" s="5" t="n">
        <v>0.998673476006292</v>
      </c>
      <c r="J25" s="5" t="n">
        <v>0.962317735582862</v>
      </c>
      <c r="K25" s="5" t="n">
        <v>0.9</v>
      </c>
      <c r="L25" s="5" t="n">
        <v>0.1</v>
      </c>
    </row>
    <row r="26">
      <c r="A26" s="8" t="n">
        <v>8</v>
      </c>
      <c r="B26" s="9" t="inlineStr">
        <is>
          <t>是</t>
        </is>
      </c>
      <c r="C26" s="8" t="inlineStr">
        <is>
          <t>159870.SZ</t>
        </is>
      </c>
      <c r="D26" s="8" t="inlineStr">
        <is>
          <t>化工ETF</t>
        </is>
      </c>
      <c r="E26" s="8" t="inlineStr">
        <is>
          <t>股票型ETF</t>
        </is>
      </c>
      <c r="F26" s="8" t="inlineStr">
        <is>
          <t>000813.CSI</t>
        </is>
      </c>
      <c r="G26" s="8" t="inlineStr">
        <is>
          <t>中证细分化工产业主题指数</t>
        </is>
      </c>
      <c r="H26" s="10" t="n">
        <v>41488882.15</v>
      </c>
      <c r="I26" s="11" t="n">
        <v>1</v>
      </c>
      <c r="J26" s="11" t="n"/>
      <c r="K26" s="11" t="n">
        <v>0.9</v>
      </c>
      <c r="L26" s="11" t="n">
        <v>0.1</v>
      </c>
    </row>
    <row r="27">
      <c r="A27" s="8" t="n">
        <v>9</v>
      </c>
      <c r="B27" s="9" t="inlineStr">
        <is>
          <t>是</t>
        </is>
      </c>
      <c r="C27" s="8" t="inlineStr">
        <is>
          <t>512690.SH</t>
        </is>
      </c>
      <c r="D27" s="8" t="inlineStr">
        <is>
          <t>酒ETF</t>
        </is>
      </c>
      <c r="E27" s="8" t="inlineStr">
        <is>
          <t>股票型ETF</t>
        </is>
      </c>
      <c r="F27" s="8" t="inlineStr">
        <is>
          <t>399987.SZ</t>
        </is>
      </c>
      <c r="G27" s="8" t="inlineStr">
        <is>
          <t>中证酒指数</t>
        </is>
      </c>
      <c r="H27" s="10" t="n">
        <v>356941102.55</v>
      </c>
      <c r="I27" s="11" t="n">
        <v>1</v>
      </c>
      <c r="J27" s="11" t="n">
        <v>0.90039005594448</v>
      </c>
      <c r="K27" s="11" t="n">
        <v>0.9</v>
      </c>
      <c r="L27" s="11" t="n">
        <v>0.1</v>
      </c>
    </row>
    <row r="28">
      <c r="A28" s="3" t="n">
        <v>9</v>
      </c>
      <c r="B28" s="3" t="inlineStr">
        <is>
          <t>否</t>
        </is>
      </c>
      <c r="C28" s="3" t="inlineStr">
        <is>
          <t>159928.SZ</t>
        </is>
      </c>
      <c r="D28" s="3" t="inlineStr">
        <is>
          <t>汇添富中证主要消费ETF</t>
        </is>
      </c>
      <c r="E28" s="3" t="inlineStr">
        <is>
          <t>股票型ETF</t>
        </is>
      </c>
      <c r="F28" s="3" t="inlineStr">
        <is>
          <t>000932.SH</t>
        </is>
      </c>
      <c r="G28" s="3" t="inlineStr">
        <is>
          <t>中证主要消费指数</t>
        </is>
      </c>
      <c r="H28" s="4" t="n">
        <v>63852205.385</v>
      </c>
      <c r="I28" s="5" t="n">
        <v>0.90039005594448</v>
      </c>
      <c r="J28" s="5" t="n">
        <v>0.90039005594448</v>
      </c>
      <c r="K28" s="5" t="n">
        <v>0.9</v>
      </c>
      <c r="L28" s="5" t="n">
        <v>0.1</v>
      </c>
    </row>
    <row r="29">
      <c r="A29" s="3" t="n">
        <v>9</v>
      </c>
      <c r="B29" s="3" t="inlineStr">
        <is>
          <t>否</t>
        </is>
      </c>
      <c r="C29" s="3" t="inlineStr">
        <is>
          <t>515170.SH</t>
        </is>
      </c>
      <c r="D29" s="3" t="inlineStr">
        <is>
          <t>华夏中证细分食品饮料产业主题ETF</t>
        </is>
      </c>
      <c r="E29" s="3" t="inlineStr">
        <is>
          <t>股票型ETF</t>
        </is>
      </c>
      <c r="F29" s="3" t="inlineStr">
        <is>
          <t>000815.CSI</t>
        </is>
      </c>
      <c r="G29" s="3" t="inlineStr">
        <is>
          <t>中证细分食品饮料产业主题指数</t>
        </is>
      </c>
      <c r="H29" s="4" t="n">
        <v>42891040.35</v>
      </c>
      <c r="I29" s="5" t="n">
        <v>0.984375030371985</v>
      </c>
      <c r="J29" s="5" t="n">
        <v>0.90039005594448</v>
      </c>
      <c r="K29" s="5" t="n">
        <v>0.9</v>
      </c>
      <c r="L29" s="5" t="n">
        <v>0.1</v>
      </c>
    </row>
    <row r="30">
      <c r="A30" s="8" t="n">
        <v>10</v>
      </c>
      <c r="B30" s="9" t="inlineStr">
        <is>
          <t>是</t>
        </is>
      </c>
      <c r="C30" s="8" t="inlineStr">
        <is>
          <t>561580.SH</t>
        </is>
      </c>
      <c r="D30" s="8" t="inlineStr">
        <is>
          <t>华泰柏瑞中证中央企业红利ETF</t>
        </is>
      </c>
      <c r="E30" s="8" t="inlineStr">
        <is>
          <t>股票型ETF</t>
        </is>
      </c>
      <c r="F30" s="8" t="inlineStr">
        <is>
          <t>000825.CSI</t>
        </is>
      </c>
      <c r="G30" s="8" t="inlineStr">
        <is>
          <t>中证中央企业红利指数</t>
        </is>
      </c>
      <c r="H30" s="10" t="n">
        <v>38710009.2</v>
      </c>
      <c r="I30" s="11" t="n">
        <v>1</v>
      </c>
      <c r="J30" s="11" t="n">
        <v>0.919085422487356</v>
      </c>
      <c r="K30" s="11" t="n">
        <v>0.9</v>
      </c>
      <c r="L30" s="11" t="n">
        <v>0.1</v>
      </c>
    </row>
    <row r="31">
      <c r="A31" s="3" t="n">
        <v>10</v>
      </c>
      <c r="B31" s="3" t="inlineStr">
        <is>
          <t>否</t>
        </is>
      </c>
      <c r="C31" s="3" t="inlineStr">
        <is>
          <t>515450.SH</t>
        </is>
      </c>
      <c r="D31" s="3" t="inlineStr">
        <is>
          <t>南方标普中国A股大盘红利低波50ETF</t>
        </is>
      </c>
      <c r="E31" s="3" t="inlineStr">
        <is>
          <t>股票型ETF</t>
        </is>
      </c>
      <c r="F31" s="3" t="inlineStr">
        <is>
          <t>SPCLLHCP.GI</t>
        </is>
      </c>
      <c r="G31" s="3" t="inlineStr">
        <is>
          <t>标普中国A股大盘红利低波50指数</t>
        </is>
      </c>
      <c r="H31" s="4" t="n">
        <v>32661765.95</v>
      </c>
      <c r="I31" s="5" t="n">
        <v>0.9448259857115</v>
      </c>
      <c r="J31" s="5" t="n">
        <v>0.919085422487356</v>
      </c>
      <c r="K31" s="5" t="n">
        <v>0.9</v>
      </c>
      <c r="L31" s="5" t="n">
        <v>0.1</v>
      </c>
    </row>
    <row r="32">
      <c r="A32" s="3" t="n">
        <v>10</v>
      </c>
      <c r="B32" s="3" t="inlineStr">
        <is>
          <t>否</t>
        </is>
      </c>
      <c r="C32" s="3" t="inlineStr">
        <is>
          <t>515300.SH</t>
        </is>
      </c>
      <c r="D32" s="3" t="inlineStr">
        <is>
          <t>嘉实沪深300红利低波动ETF</t>
        </is>
      </c>
      <c r="E32" s="3" t="inlineStr">
        <is>
          <t>股票型ETF</t>
        </is>
      </c>
      <c r="F32" s="3" t="inlineStr">
        <is>
          <t>930740.CSI</t>
        </is>
      </c>
      <c r="G32" s="3" t="inlineStr">
        <is>
          <t>沪深300红利低波动指数</t>
        </is>
      </c>
      <c r="H32" s="4" t="n">
        <v>27382088.2</v>
      </c>
      <c r="I32" s="5" t="n">
        <v>0.924748414308688</v>
      </c>
      <c r="J32" s="5" t="n">
        <v>0.919085422487356</v>
      </c>
      <c r="K32" s="5" t="n">
        <v>0.9</v>
      </c>
      <c r="L32" s="5" t="n">
        <v>0.1</v>
      </c>
    </row>
    <row r="33">
      <c r="A33" s="8" t="n">
        <v>11</v>
      </c>
      <c r="B33" s="9" t="inlineStr">
        <is>
          <t>是</t>
        </is>
      </c>
      <c r="C33" s="8" t="inlineStr">
        <is>
          <t>512100.SH</t>
        </is>
      </c>
      <c r="D33" s="8" t="inlineStr">
        <is>
          <t>南方中证1000ETF</t>
        </is>
      </c>
      <c r="E33" s="8" t="inlineStr">
        <is>
          <t>股票型ETF</t>
        </is>
      </c>
      <c r="F33" s="8" t="inlineStr">
        <is>
          <t>000852.SH</t>
        </is>
      </c>
      <c r="G33" s="8" t="inlineStr">
        <is>
          <t>中证1000指数</t>
        </is>
      </c>
      <c r="H33" s="10" t="n">
        <v>1104651882.05</v>
      </c>
      <c r="I33" s="11" t="n">
        <v>1</v>
      </c>
      <c r="J33" s="11" t="n">
        <v>0.914590903416701</v>
      </c>
      <c r="K33" s="11" t="n">
        <v>0.9</v>
      </c>
      <c r="L33" s="11" t="n">
        <v>0.1</v>
      </c>
    </row>
    <row r="34">
      <c r="A34" s="3" t="n">
        <v>11</v>
      </c>
      <c r="B34" s="3" t="inlineStr">
        <is>
          <t>否</t>
        </is>
      </c>
      <c r="C34" s="3" t="inlineStr">
        <is>
          <t>159628.SZ</t>
        </is>
      </c>
      <c r="D34" s="3" t="inlineStr">
        <is>
          <t>万家国证2000ETF</t>
        </is>
      </c>
      <c r="E34" s="3" t="inlineStr">
        <is>
          <t>股票型ETF</t>
        </is>
      </c>
      <c r="F34" s="3" t="inlineStr">
        <is>
          <t>399303.SZ</t>
        </is>
      </c>
      <c r="G34" s="3" t="inlineStr">
        <is>
          <t>国证2000指数</t>
        </is>
      </c>
      <c r="H34" s="4" t="n">
        <v>67984262.23800001</v>
      </c>
      <c r="I34" s="5" t="n">
        <v>0.9863989133243281</v>
      </c>
      <c r="J34" s="5" t="n">
        <v>0.914590903416701</v>
      </c>
      <c r="K34" s="5" t="n">
        <v>0.9</v>
      </c>
      <c r="L34" s="5" t="n">
        <v>0.1</v>
      </c>
    </row>
    <row r="35">
      <c r="A35" s="3" t="n">
        <v>11</v>
      </c>
      <c r="B35" s="3" t="inlineStr">
        <is>
          <t>否</t>
        </is>
      </c>
      <c r="C35" s="3" t="inlineStr">
        <is>
          <t>562500.SH</t>
        </is>
      </c>
      <c r="D35" s="3" t="inlineStr">
        <is>
          <t>华夏中证机器人ETF</t>
        </is>
      </c>
      <c r="E35" s="3" t="inlineStr">
        <is>
          <t>股票型ETF</t>
        </is>
      </c>
      <c r="F35" s="3" t="inlineStr">
        <is>
          <t>H30590.CSI</t>
        </is>
      </c>
      <c r="G35" s="3" t="inlineStr">
        <is>
          <t>中证机器人指数</t>
        </is>
      </c>
      <c r="H35" s="4" t="n">
        <v>41837135.5</v>
      </c>
      <c r="I35" s="5" t="n">
        <v>0.915607123805147</v>
      </c>
      <c r="J35" s="5" t="n">
        <v>0.914590903416701</v>
      </c>
      <c r="K35" s="5" t="n">
        <v>0.9</v>
      </c>
      <c r="L35" s="5" t="n">
        <v>0.1</v>
      </c>
    </row>
    <row r="36">
      <c r="A36" s="3" t="n">
        <v>11</v>
      </c>
      <c r="B36" s="3" t="inlineStr">
        <is>
          <t>否</t>
        </is>
      </c>
      <c r="C36" s="3" t="inlineStr">
        <is>
          <t>159667.SZ</t>
        </is>
      </c>
      <c r="D36" s="3" t="inlineStr">
        <is>
          <t>国泰中证机床ETF</t>
        </is>
      </c>
      <c r="E36" s="3" t="inlineStr">
        <is>
          <t>股票型ETF</t>
        </is>
      </c>
      <c r="F36" s="3" t="inlineStr">
        <is>
          <t>931866.CSI</t>
        </is>
      </c>
      <c r="G36" s="3" t="inlineStr">
        <is>
          <t>中证机床指数</t>
        </is>
      </c>
      <c r="H36" s="4" t="n">
        <v>31697843.695</v>
      </c>
      <c r="I36" s="5" t="n">
        <v>0.939025082455093</v>
      </c>
      <c r="J36" s="5" t="n">
        <v>0.914590903416701</v>
      </c>
      <c r="K36" s="5" t="n">
        <v>0.9</v>
      </c>
      <c r="L36" s="5" t="n">
        <v>0.1</v>
      </c>
    </row>
    <row r="37">
      <c r="A37" s="8" t="n">
        <v>12</v>
      </c>
      <c r="B37" s="9" t="inlineStr">
        <is>
          <t>是</t>
        </is>
      </c>
      <c r="C37" s="8" t="inlineStr">
        <is>
          <t>515900.SH</t>
        </is>
      </c>
      <c r="D37" s="8" t="inlineStr">
        <is>
          <t>博时央企创新ETF</t>
        </is>
      </c>
      <c r="E37" s="8" t="inlineStr">
        <is>
          <t>股票型ETF</t>
        </is>
      </c>
      <c r="F37" s="8" t="inlineStr">
        <is>
          <t>000861.CSI</t>
        </is>
      </c>
      <c r="G37" s="8" t="inlineStr">
        <is>
          <t>中证央企创新驱动指数</t>
        </is>
      </c>
      <c r="H37" s="10" t="n">
        <v>59460243.55</v>
      </c>
      <c r="I37" s="11" t="n">
        <v>1</v>
      </c>
      <c r="J37" s="11" t="n">
        <v>0.963794124085004</v>
      </c>
      <c r="K37" s="11" t="n">
        <v>0.9</v>
      </c>
      <c r="L37" s="11" t="n">
        <v>0.1</v>
      </c>
    </row>
    <row r="38">
      <c r="A38" s="3" t="n">
        <v>12</v>
      </c>
      <c r="B38" s="3" t="inlineStr">
        <is>
          <t>否</t>
        </is>
      </c>
      <c r="C38" s="3" t="inlineStr">
        <is>
          <t>512960.SH</t>
        </is>
      </c>
      <c r="D38" s="3" t="inlineStr">
        <is>
          <t>博时央企结构调整ETF</t>
        </is>
      </c>
      <c r="E38" s="3" t="inlineStr">
        <is>
          <t>股票型ETF</t>
        </is>
      </c>
      <c r="F38" s="3" t="inlineStr">
        <is>
          <t>000860.CSI</t>
        </is>
      </c>
      <c r="G38" s="3" t="inlineStr">
        <is>
          <t>中证央企结构调整指数</t>
        </is>
      </c>
      <c r="H38" s="4" t="n">
        <v>25503713.1</v>
      </c>
      <c r="I38" s="5" t="n">
        <v>0.963794124085004</v>
      </c>
      <c r="J38" s="5" t="n">
        <v>0.963794124085004</v>
      </c>
      <c r="K38" s="5" t="n">
        <v>0.9</v>
      </c>
      <c r="L38" s="5" t="n">
        <v>0.1</v>
      </c>
    </row>
    <row r="39">
      <c r="A39" s="8" t="n">
        <v>13</v>
      </c>
      <c r="B39" s="9" t="inlineStr">
        <is>
          <t>是</t>
        </is>
      </c>
      <c r="C39" s="8" t="inlineStr">
        <is>
          <t>512170.SH</t>
        </is>
      </c>
      <c r="D39" s="8" t="inlineStr">
        <is>
          <t>华宝中证医疗ETF</t>
        </is>
      </c>
      <c r="E39" s="8" t="inlineStr">
        <is>
          <t>股票型ETF</t>
        </is>
      </c>
      <c r="F39" s="8" t="inlineStr">
        <is>
          <t>399989.SZ</t>
        </is>
      </c>
      <c r="G39" s="8" t="inlineStr">
        <is>
          <t>中证医疗指数</t>
        </is>
      </c>
      <c r="H39" s="10" t="n">
        <v>419405679</v>
      </c>
      <c r="I39" s="11" t="n">
        <v>1</v>
      </c>
      <c r="J39" s="11" t="n">
        <v>0.9038600437600109</v>
      </c>
      <c r="K39" s="11" t="n">
        <v>0.9</v>
      </c>
      <c r="L39" s="11" t="n">
        <v>0.1</v>
      </c>
    </row>
    <row r="40">
      <c r="A40" s="3" t="n">
        <v>13</v>
      </c>
      <c r="B40" s="3" t="inlineStr">
        <is>
          <t>否</t>
        </is>
      </c>
      <c r="C40" s="3" t="inlineStr">
        <is>
          <t>512010.SH</t>
        </is>
      </c>
      <c r="D40" s="3" t="inlineStr">
        <is>
          <t>易方达沪深300医药ETF</t>
        </is>
      </c>
      <c r="E40" s="3" t="inlineStr">
        <is>
          <t>股票型ETF</t>
        </is>
      </c>
      <c r="F40" s="3" t="inlineStr">
        <is>
          <t>000913.SH</t>
        </is>
      </c>
      <c r="G40" s="3" t="inlineStr">
        <is>
          <t>沪深300医药卫生指数</t>
        </is>
      </c>
      <c r="H40" s="4" t="n">
        <v>378355379.2</v>
      </c>
      <c r="I40" s="5" t="n">
        <v>0.944015057306089</v>
      </c>
      <c r="J40" s="5" t="n">
        <v>0.9038600437600109</v>
      </c>
      <c r="K40" s="5" t="n">
        <v>0.9</v>
      </c>
      <c r="L40" s="5" t="n">
        <v>0.1</v>
      </c>
    </row>
    <row r="41">
      <c r="A41" s="3" t="n">
        <v>13</v>
      </c>
      <c r="B41" s="3" t="inlineStr">
        <is>
          <t>否</t>
        </is>
      </c>
      <c r="C41" s="3" t="inlineStr">
        <is>
          <t>159992.SZ</t>
        </is>
      </c>
      <c r="D41" s="3" t="inlineStr">
        <is>
          <t>创新药</t>
        </is>
      </c>
      <c r="E41" s="3" t="inlineStr">
        <is>
          <t>股票型ETF</t>
        </is>
      </c>
      <c r="F41" s="3" t="inlineStr">
        <is>
          <t>931152.CSI</t>
        </is>
      </c>
      <c r="G41" s="3" t="inlineStr">
        <is>
          <t>中证创新药产业指数</t>
        </is>
      </c>
      <c r="H41" s="4" t="n">
        <v>189311041.392</v>
      </c>
      <c r="I41" s="5" t="n">
        <v>0.948685393168664</v>
      </c>
      <c r="J41" s="5" t="n">
        <v>0.9038600437600109</v>
      </c>
      <c r="K41" s="5" t="n">
        <v>0.9</v>
      </c>
      <c r="L41" s="5" t="n">
        <v>0.1</v>
      </c>
    </row>
    <row r="42">
      <c r="A42" s="3" t="n">
        <v>13</v>
      </c>
      <c r="B42" s="3" t="inlineStr">
        <is>
          <t>否</t>
        </is>
      </c>
      <c r="C42" s="3" t="inlineStr">
        <is>
          <t>512290.SH</t>
        </is>
      </c>
      <c r="D42" s="3" t="inlineStr">
        <is>
          <t>国泰中证生物医药ETF</t>
        </is>
      </c>
      <c r="E42" s="3" t="inlineStr">
        <is>
          <t>股票型ETF</t>
        </is>
      </c>
      <c r="F42" s="3" t="inlineStr">
        <is>
          <t>930726.CSI</t>
        </is>
      </c>
      <c r="G42" s="3" t="inlineStr">
        <is>
          <t>中证生物医药指数</t>
        </is>
      </c>
      <c r="H42" s="4" t="n">
        <v>57112277.7</v>
      </c>
      <c r="I42" s="5" t="n">
        <v>0.9470716897006</v>
      </c>
      <c r="J42" s="5" t="n">
        <v>0.9038600437600109</v>
      </c>
      <c r="K42" s="5" t="n">
        <v>0.9</v>
      </c>
      <c r="L42" s="5" t="n">
        <v>0.1</v>
      </c>
    </row>
    <row r="43">
      <c r="A43" s="3" t="n">
        <v>13</v>
      </c>
      <c r="B43" s="3" t="inlineStr">
        <is>
          <t>否</t>
        </is>
      </c>
      <c r="C43" s="3" t="inlineStr">
        <is>
          <t>159859.SZ</t>
        </is>
      </c>
      <c r="D43" s="3" t="inlineStr">
        <is>
          <t>天弘国证生物医药ETF</t>
        </is>
      </c>
      <c r="E43" s="3" t="inlineStr">
        <is>
          <t>股票型ETF</t>
        </is>
      </c>
      <c r="F43" s="3" t="inlineStr">
        <is>
          <t>399441.SZ</t>
        </is>
      </c>
      <c r="G43" s="3" t="inlineStr">
        <is>
          <t>国证生物医药指数</t>
        </is>
      </c>
      <c r="H43" s="4" t="n">
        <v>51010513.9635</v>
      </c>
      <c r="I43" s="5" t="n">
        <v>0.937818674160694</v>
      </c>
      <c r="J43" s="5" t="n">
        <v>0.9038600437600109</v>
      </c>
      <c r="K43" s="5" t="n">
        <v>0.9</v>
      </c>
      <c r="L43" s="5" t="n">
        <v>0.1</v>
      </c>
    </row>
    <row r="44">
      <c r="A44" s="3" t="n">
        <v>13</v>
      </c>
      <c r="B44" s="3" t="inlineStr">
        <is>
          <t>否</t>
        </is>
      </c>
      <c r="C44" s="3" t="inlineStr">
        <is>
          <t>159929.SZ</t>
        </is>
      </c>
      <c r="D44" s="3" t="inlineStr">
        <is>
          <t>汇添富中证医药卫生ETF</t>
        </is>
      </c>
      <c r="E44" s="3" t="inlineStr">
        <is>
          <t>股票型ETF</t>
        </is>
      </c>
      <c r="F44" s="3" t="inlineStr">
        <is>
          <t>000933.SH</t>
        </is>
      </c>
      <c r="G44" s="3" t="inlineStr">
        <is>
          <t>中证医药卫生指数</t>
        </is>
      </c>
      <c r="H44" s="4" t="n">
        <v>50712063.32</v>
      </c>
      <c r="I44" s="5" t="n">
        <v>0.956163042166151</v>
      </c>
      <c r="J44" s="5" t="n">
        <v>0.9038600437600109</v>
      </c>
      <c r="K44" s="5" t="n">
        <v>0.9</v>
      </c>
      <c r="L44" s="5" t="n">
        <v>0.1</v>
      </c>
    </row>
    <row r="45">
      <c r="A45" s="3" t="n">
        <v>13</v>
      </c>
      <c r="B45" s="3" t="inlineStr">
        <is>
          <t>否</t>
        </is>
      </c>
      <c r="C45" s="3" t="inlineStr">
        <is>
          <t>159938.SZ</t>
        </is>
      </c>
      <c r="D45" s="3" t="inlineStr">
        <is>
          <t>广发中证全指医药卫生ETF</t>
        </is>
      </c>
      <c r="E45" s="3" t="inlineStr">
        <is>
          <t>股票型ETF</t>
        </is>
      </c>
      <c r="F45" s="3" t="inlineStr">
        <is>
          <t>000991.SH</t>
        </is>
      </c>
      <c r="G45" s="3" t="inlineStr">
        <is>
          <t>中证全指医药卫生指数</t>
        </is>
      </c>
      <c r="H45" s="4" t="n">
        <v>31288843.14</v>
      </c>
      <c r="I45" s="5" t="n">
        <v>0.957769657112534</v>
      </c>
      <c r="J45" s="5" t="n">
        <v>0.9038600437600109</v>
      </c>
      <c r="K45" s="5" t="n">
        <v>0.9</v>
      </c>
      <c r="L45" s="5" t="n">
        <v>0.1</v>
      </c>
    </row>
    <row r="46">
      <c r="A46" s="3" t="n">
        <v>13</v>
      </c>
      <c r="B46" s="3" t="inlineStr">
        <is>
          <t>否</t>
        </is>
      </c>
      <c r="C46" s="3" t="inlineStr">
        <is>
          <t>516820.SH</t>
        </is>
      </c>
      <c r="D46" s="3" t="inlineStr">
        <is>
          <t>平安中证医疗创新ETF</t>
        </is>
      </c>
      <c r="E46" s="3" t="inlineStr">
        <is>
          <t>股票型ETF</t>
        </is>
      </c>
      <c r="F46" s="3" t="inlineStr">
        <is>
          <t>931484.CSI</t>
        </is>
      </c>
      <c r="G46" s="3" t="inlineStr">
        <is>
          <t>中证医药及医疗器械创新指数</t>
        </is>
      </c>
      <c r="H46" s="4" t="n">
        <v>29855744.55</v>
      </c>
      <c r="I46" s="5" t="n">
        <v>0.976230712353126</v>
      </c>
      <c r="J46" s="5" t="n">
        <v>0.9038600437600109</v>
      </c>
      <c r="K46" s="5" t="n">
        <v>0.9</v>
      </c>
      <c r="L46" s="5" t="n">
        <v>0.1</v>
      </c>
    </row>
    <row r="47">
      <c r="A47" s="8" t="n">
        <v>14</v>
      </c>
      <c r="B47" s="9" t="inlineStr">
        <is>
          <t>是</t>
        </is>
      </c>
      <c r="C47" s="8" t="inlineStr">
        <is>
          <t>515220.SH</t>
        </is>
      </c>
      <c r="D47" s="8" t="inlineStr">
        <is>
          <t>国泰中证煤炭ETF</t>
        </is>
      </c>
      <c r="E47" s="8" t="inlineStr">
        <is>
          <t>股票型ETF</t>
        </is>
      </c>
      <c r="F47" s="8" t="inlineStr">
        <is>
          <t>399998.SZ</t>
        </is>
      </c>
      <c r="G47" s="8" t="inlineStr">
        <is>
          <t>中证煤炭指数</t>
        </is>
      </c>
      <c r="H47" s="10" t="n">
        <v>135105340.5</v>
      </c>
      <c r="I47" s="11" t="n">
        <v>1</v>
      </c>
      <c r="J47" s="11" t="n">
        <v>0.9039014936084609</v>
      </c>
      <c r="K47" s="11" t="n">
        <v>0.9</v>
      </c>
      <c r="L47" s="11" t="n">
        <v>0.1</v>
      </c>
    </row>
    <row r="48">
      <c r="A48" s="3" t="n">
        <v>14</v>
      </c>
      <c r="B48" s="3" t="inlineStr">
        <is>
          <t>否</t>
        </is>
      </c>
      <c r="C48" s="3" t="inlineStr">
        <is>
          <t>159930.SZ</t>
        </is>
      </c>
      <c r="D48" s="3" t="inlineStr">
        <is>
          <t>汇添富中证能源ETF</t>
        </is>
      </c>
      <c r="E48" s="3" t="inlineStr">
        <is>
          <t>股票型ETF</t>
        </is>
      </c>
      <c r="F48" s="3" t="inlineStr">
        <is>
          <t>000928.SH</t>
        </is>
      </c>
      <c r="G48" s="3" t="inlineStr">
        <is>
          <t>中证能源指数</t>
        </is>
      </c>
      <c r="H48" s="4" t="n">
        <v>36708718.677</v>
      </c>
      <c r="I48" s="5" t="n">
        <v>0.9039014936084609</v>
      </c>
      <c r="J48" s="5" t="n">
        <v>0.9039014936084609</v>
      </c>
      <c r="K48" s="5" t="n">
        <v>0.9</v>
      </c>
      <c r="L48" s="5" t="n">
        <v>0.1</v>
      </c>
    </row>
    <row r="49">
      <c r="A49" s="8" t="n">
        <v>15</v>
      </c>
      <c r="B49" s="9" t="inlineStr">
        <is>
          <t>是</t>
        </is>
      </c>
      <c r="C49" s="8" t="inlineStr">
        <is>
          <t>512200.SH</t>
        </is>
      </c>
      <c r="D49" s="8" t="inlineStr">
        <is>
          <t>南方中证全指房地产ETF</t>
        </is>
      </c>
      <c r="E49" s="8" t="inlineStr">
        <is>
          <t>股票型ETF</t>
        </is>
      </c>
      <c r="F49" s="8" t="inlineStr">
        <is>
          <t>931775.CSI</t>
        </is>
      </c>
      <c r="G49" s="8" t="inlineStr">
        <is>
          <t>中证全指房地产指数</t>
        </is>
      </c>
      <c r="H49" s="10" t="n">
        <v>176934457.2</v>
      </c>
      <c r="I49" s="11" t="n">
        <v>1</v>
      </c>
      <c r="J49" s="11" t="n">
        <v>0.978595963858208</v>
      </c>
      <c r="K49" s="11" t="n">
        <v>0.9</v>
      </c>
      <c r="L49" s="11" t="n">
        <v>0.1</v>
      </c>
    </row>
    <row r="50">
      <c r="A50" s="3" t="n">
        <v>15</v>
      </c>
      <c r="B50" s="3" t="inlineStr">
        <is>
          <t>否</t>
        </is>
      </c>
      <c r="C50" s="3" t="inlineStr">
        <is>
          <t>159707.SZ</t>
        </is>
      </c>
      <c r="D50" s="3" t="inlineStr">
        <is>
          <t>华宝中证800地产ETF</t>
        </is>
      </c>
      <c r="E50" s="3" t="inlineStr">
        <is>
          <t>股票型ETF</t>
        </is>
      </c>
      <c r="F50" s="3" t="inlineStr">
        <is>
          <t>399965.SZ</t>
        </is>
      </c>
      <c r="G50" s="3" t="inlineStr">
        <is>
          <t>中证800地产指数</t>
        </is>
      </c>
      <c r="H50" s="4" t="n">
        <v>33056498.652</v>
      </c>
      <c r="I50" s="5" t="n">
        <v>0.9785959839119061</v>
      </c>
      <c r="J50" s="5" t="n">
        <v>0.978595963858208</v>
      </c>
      <c r="K50" s="5" t="n">
        <v>0.9</v>
      </c>
      <c r="L50" s="5" t="n">
        <v>0.1</v>
      </c>
    </row>
    <row r="51">
      <c r="A51" s="3" t="n">
        <v>15</v>
      </c>
      <c r="B51" s="3" t="inlineStr">
        <is>
          <t>否</t>
        </is>
      </c>
      <c r="C51" s="3" t="inlineStr">
        <is>
          <t>159768.SZ</t>
        </is>
      </c>
      <c r="D51" s="3" t="inlineStr">
        <is>
          <t>房地产ETF</t>
        </is>
      </c>
      <c r="E51" s="3" t="inlineStr">
        <is>
          <t>股票型ETF</t>
        </is>
      </c>
      <c r="F51" s="3" t="inlineStr">
        <is>
          <t>000948.CSI</t>
        </is>
      </c>
      <c r="G51" s="3" t="inlineStr">
        <is>
          <t>中证内地地产主题指数</t>
        </is>
      </c>
      <c r="H51" s="4" t="n">
        <v>22892121.641</v>
      </c>
      <c r="I51" s="5" t="n">
        <v>0.978595963858208</v>
      </c>
      <c r="J51" s="5" t="n">
        <v>0.978595963858208</v>
      </c>
      <c r="K51" s="5" t="n">
        <v>0.9</v>
      </c>
      <c r="L51" s="5" t="n">
        <v>0.1</v>
      </c>
    </row>
    <row r="52">
      <c r="A52" s="8" t="n">
        <v>16</v>
      </c>
      <c r="B52" s="9" t="inlineStr">
        <is>
          <t>是</t>
        </is>
      </c>
      <c r="C52" s="8" t="inlineStr">
        <is>
          <t>159865.SZ</t>
        </is>
      </c>
      <c r="D52" s="8" t="inlineStr">
        <is>
          <t>国泰中证畜牧养殖ETF</t>
        </is>
      </c>
      <c r="E52" s="8" t="inlineStr">
        <is>
          <t>股票型ETF</t>
        </is>
      </c>
      <c r="F52" s="8" t="inlineStr">
        <is>
          <t>930707.CSI</t>
        </is>
      </c>
      <c r="G52" s="8" t="inlineStr">
        <is>
          <t>中证畜牧养殖指数</t>
        </is>
      </c>
      <c r="H52" s="10" t="n">
        <v>123995159.8815</v>
      </c>
      <c r="I52" s="11" t="n">
        <v>1</v>
      </c>
      <c r="J52" s="11" t="n">
        <v>0.962304001541883</v>
      </c>
      <c r="K52" s="11" t="n">
        <v>0.9</v>
      </c>
      <c r="L52" s="11" t="n">
        <v>0.1</v>
      </c>
    </row>
    <row r="53">
      <c r="A53" s="3" t="n">
        <v>16</v>
      </c>
      <c r="B53" s="3" t="inlineStr">
        <is>
          <t>否</t>
        </is>
      </c>
      <c r="C53" s="3" t="inlineStr">
        <is>
          <t>159825.SZ</t>
        </is>
      </c>
      <c r="D53" s="3" t="inlineStr">
        <is>
          <t>富国中证农业主题ETF</t>
        </is>
      </c>
      <c r="E53" s="3" t="inlineStr">
        <is>
          <t>股票型ETF</t>
        </is>
      </c>
      <c r="F53" s="3" t="inlineStr">
        <is>
          <t>000949.CSI</t>
        </is>
      </c>
      <c r="G53" s="3" t="inlineStr">
        <is>
          <t>中证农业主题指数</t>
        </is>
      </c>
      <c r="H53" s="4" t="n">
        <v>39813292.6365</v>
      </c>
      <c r="I53" s="5" t="n">
        <v>0.962304001541883</v>
      </c>
      <c r="J53" s="5" t="n">
        <v>0.962304001541883</v>
      </c>
      <c r="K53" s="5" t="n">
        <v>0.9</v>
      </c>
      <c r="L53" s="5" t="n">
        <v>0.1</v>
      </c>
    </row>
    <row r="54">
      <c r="A54" s="8" t="n">
        <v>17</v>
      </c>
      <c r="B54" s="9" t="inlineStr">
        <is>
          <t>是</t>
        </is>
      </c>
      <c r="C54" s="8" t="inlineStr">
        <is>
          <t>515000.SH</t>
        </is>
      </c>
      <c r="D54" s="8" t="inlineStr">
        <is>
          <t>华宝中证科技龙头ETF</t>
        </is>
      </c>
      <c r="E54" s="8" t="inlineStr">
        <is>
          <t>股票型ETF</t>
        </is>
      </c>
      <c r="F54" s="8" t="inlineStr">
        <is>
          <t>931087.CSI</t>
        </is>
      </c>
      <c r="G54" s="8" t="inlineStr">
        <is>
          <t>中证科技龙头指数</t>
        </is>
      </c>
      <c r="H54" s="10" t="n">
        <v>55915118.75</v>
      </c>
      <c r="I54" s="11" t="n">
        <v>1</v>
      </c>
      <c r="J54" s="11" t="n">
        <v>0.904651688245255</v>
      </c>
      <c r="K54" s="11" t="n">
        <v>0.9</v>
      </c>
      <c r="L54" s="11" t="n">
        <v>0.1</v>
      </c>
    </row>
    <row r="55">
      <c r="A55" s="3" t="n">
        <v>17</v>
      </c>
      <c r="B55" s="3" t="inlineStr">
        <is>
          <t>否</t>
        </is>
      </c>
      <c r="C55" s="3" t="inlineStr">
        <is>
          <t>515250.SH</t>
        </is>
      </c>
      <c r="D55" s="3" t="inlineStr">
        <is>
          <t>富国中证智能汽车主题ETF</t>
        </is>
      </c>
      <c r="E55" s="3" t="inlineStr">
        <is>
          <t>股票型ETF</t>
        </is>
      </c>
      <c r="F55" s="3" t="inlineStr">
        <is>
          <t>930721.CSI</t>
        </is>
      </c>
      <c r="G55" s="3" t="inlineStr">
        <is>
          <t>中证智能汽车主题指数</t>
        </is>
      </c>
      <c r="H55" s="4" t="n">
        <v>46268722.3</v>
      </c>
      <c r="I55" s="5" t="n">
        <v>0.904651688245255</v>
      </c>
      <c r="J55" s="5" t="n">
        <v>0.904651688245255</v>
      </c>
      <c r="K55" s="5" t="n">
        <v>0.9</v>
      </c>
      <c r="L55" s="5" t="n">
        <v>0.1</v>
      </c>
    </row>
    <row r="56">
      <c r="A56" s="3" t="n">
        <v>17</v>
      </c>
      <c r="B56" s="3" t="inlineStr">
        <is>
          <t>否</t>
        </is>
      </c>
      <c r="C56" s="3" t="inlineStr">
        <is>
          <t>159997.SZ</t>
        </is>
      </c>
      <c r="D56" s="3" t="inlineStr">
        <is>
          <t>天弘中证电子ETF</t>
        </is>
      </c>
      <c r="E56" s="3" t="inlineStr">
        <is>
          <t>股票型ETF</t>
        </is>
      </c>
      <c r="F56" s="3" t="inlineStr">
        <is>
          <t>930652.CSI</t>
        </is>
      </c>
      <c r="G56" s="3" t="inlineStr">
        <is>
          <t>中证电子指数</t>
        </is>
      </c>
      <c r="H56" s="4" t="n">
        <v>45088862.724</v>
      </c>
      <c r="I56" s="5" t="n">
        <v>0.953826226619314</v>
      </c>
      <c r="J56" s="5" t="n">
        <v>0.904651688245255</v>
      </c>
      <c r="K56" s="5" t="n">
        <v>0.9</v>
      </c>
      <c r="L56" s="5" t="n">
        <v>0.1</v>
      </c>
    </row>
    <row r="57">
      <c r="A57" s="3" t="n">
        <v>17</v>
      </c>
      <c r="B57" s="3" t="inlineStr">
        <is>
          <t>否</t>
        </is>
      </c>
      <c r="C57" s="3" t="inlineStr">
        <is>
          <t>159939.SZ</t>
        </is>
      </c>
      <c r="D57" s="3" t="inlineStr">
        <is>
          <t>广发中证全指信息技术ETF</t>
        </is>
      </c>
      <c r="E57" s="3" t="inlineStr">
        <is>
          <t>股票型ETF</t>
        </is>
      </c>
      <c r="F57" s="3" t="inlineStr">
        <is>
          <t>000993.SH</t>
        </is>
      </c>
      <c r="G57" s="3" t="inlineStr">
        <is>
          <t>中证全指信息技术指数</t>
        </is>
      </c>
      <c r="H57" s="4" t="n">
        <v>21693401.7795</v>
      </c>
      <c r="I57" s="5" t="n">
        <v>0.962434620605923</v>
      </c>
      <c r="J57" s="5" t="n">
        <v>0.904651688245255</v>
      </c>
      <c r="K57" s="5" t="n">
        <v>0.9</v>
      </c>
      <c r="L57" s="5" t="n">
        <v>0.1</v>
      </c>
    </row>
    <row r="58">
      <c r="A58" s="8" t="n">
        <v>18</v>
      </c>
      <c r="B58" s="9" t="inlineStr">
        <is>
          <t>是</t>
        </is>
      </c>
      <c r="C58" s="8" t="inlineStr">
        <is>
          <t>159915.SZ</t>
        </is>
      </c>
      <c r="D58" s="8" t="inlineStr">
        <is>
          <t>易方达创业板ETF</t>
        </is>
      </c>
      <c r="E58" s="8" t="inlineStr">
        <is>
          <t>股票型ETF</t>
        </is>
      </c>
      <c r="F58" s="8" t="inlineStr">
        <is>
          <t>399006.SZ</t>
        </is>
      </c>
      <c r="G58" s="8" t="inlineStr">
        <is>
          <t>创业板指数</t>
        </is>
      </c>
      <c r="H58" s="10" t="n">
        <v>1268924079.402</v>
      </c>
      <c r="I58" s="11" t="n">
        <v>1</v>
      </c>
      <c r="J58" s="11" t="n">
        <v>0.901619993808493</v>
      </c>
      <c r="K58" s="11" t="n">
        <v>0.9</v>
      </c>
      <c r="L58" s="11" t="n">
        <v>0.1</v>
      </c>
    </row>
    <row r="59">
      <c r="A59" s="3" t="n">
        <v>18</v>
      </c>
      <c r="B59" s="3" t="inlineStr">
        <is>
          <t>否</t>
        </is>
      </c>
      <c r="C59" s="3" t="inlineStr">
        <is>
          <t>159949.SZ</t>
        </is>
      </c>
      <c r="D59" s="3" t="inlineStr">
        <is>
          <t>华安创业板50ETF</t>
        </is>
      </c>
      <c r="E59" s="3" t="inlineStr">
        <is>
          <t>股票型ETF</t>
        </is>
      </c>
      <c r="F59" s="3" t="inlineStr">
        <is>
          <t>399673.SZ</t>
        </is>
      </c>
      <c r="G59" s="3" t="inlineStr">
        <is>
          <t>创业板50指数</t>
        </is>
      </c>
      <c r="H59" s="4" t="n">
        <v>375764997.775</v>
      </c>
      <c r="I59" s="5" t="n">
        <v>0.989732223021229</v>
      </c>
      <c r="J59" s="5" t="n">
        <v>0.901619993808493</v>
      </c>
      <c r="K59" s="5" t="n">
        <v>0.9</v>
      </c>
      <c r="L59" s="5" t="n">
        <v>0.1</v>
      </c>
    </row>
    <row r="60">
      <c r="A60" s="3" t="n">
        <v>18</v>
      </c>
      <c r="B60" s="3" t="inlineStr">
        <is>
          <t>否</t>
        </is>
      </c>
      <c r="C60" s="3" t="inlineStr">
        <is>
          <t>159967.SZ</t>
        </is>
      </c>
      <c r="D60" s="3" t="inlineStr">
        <is>
          <t>华夏创成长ETF</t>
        </is>
      </c>
      <c r="E60" s="3" t="inlineStr">
        <is>
          <t>股票型ETF</t>
        </is>
      </c>
      <c r="F60" s="3" t="inlineStr">
        <is>
          <t>399296.SZ</t>
        </is>
      </c>
      <c r="G60" s="3" t="inlineStr">
        <is>
          <t>创业板动量成长指数</t>
        </is>
      </c>
      <c r="H60" s="4" t="n">
        <v>61595505.131</v>
      </c>
      <c r="I60" s="5" t="n">
        <v>0.901619993808493</v>
      </c>
      <c r="J60" s="5" t="n">
        <v>0.901619993808493</v>
      </c>
      <c r="K60" s="5" t="n">
        <v>0.9</v>
      </c>
      <c r="L60" s="5" t="n">
        <v>0.1</v>
      </c>
    </row>
    <row r="61">
      <c r="A61" s="3" t="n">
        <v>18</v>
      </c>
      <c r="B61" s="3" t="inlineStr">
        <is>
          <t>否</t>
        </is>
      </c>
      <c r="C61" s="3" t="inlineStr">
        <is>
          <t>159781.SZ</t>
        </is>
      </c>
      <c r="D61" s="3" t="inlineStr">
        <is>
          <t>易方达中证科创创业50ETF</t>
        </is>
      </c>
      <c r="E61" s="3" t="inlineStr">
        <is>
          <t>股票型ETF</t>
        </is>
      </c>
      <c r="F61" s="3" t="inlineStr">
        <is>
          <t>931643.CSI</t>
        </is>
      </c>
      <c r="G61" s="3" t="inlineStr">
        <is>
          <t>中证科创创业50指数</t>
        </is>
      </c>
      <c r="H61" s="4" t="n">
        <v>44756516.5855</v>
      </c>
      <c r="I61" s="5" t="n">
        <v>0.960577550853604</v>
      </c>
      <c r="J61" s="5" t="n">
        <v>0.901619993808493</v>
      </c>
      <c r="K61" s="5" t="n">
        <v>0.9</v>
      </c>
      <c r="L61" s="5" t="n">
        <v>0.1</v>
      </c>
    </row>
    <row r="62">
      <c r="A62" s="3" t="n">
        <v>18</v>
      </c>
      <c r="B62" s="3" t="inlineStr">
        <is>
          <t>否</t>
        </is>
      </c>
      <c r="C62" s="3" t="inlineStr">
        <is>
          <t>159814.SZ</t>
        </is>
      </c>
      <c r="D62" s="3" t="inlineStr">
        <is>
          <t>西部利得创业板大盘ETF</t>
        </is>
      </c>
      <c r="E62" s="3" t="inlineStr">
        <is>
          <t>股票型ETF</t>
        </is>
      </c>
      <c r="F62" s="3" t="inlineStr">
        <is>
          <t>399293.SZ</t>
        </is>
      </c>
      <c r="G62" s="3" t="inlineStr">
        <is>
          <t>创业板大盘指数</t>
        </is>
      </c>
      <c r="H62" s="4" t="n">
        <v>21922361.0055</v>
      </c>
      <c r="I62" s="5" t="n">
        <v>0.99214894590488</v>
      </c>
      <c r="J62" s="5" t="n">
        <v>0.901619993808493</v>
      </c>
      <c r="K62" s="5" t="n">
        <v>0.9</v>
      </c>
      <c r="L62" s="5" t="n">
        <v>0.1</v>
      </c>
    </row>
    <row r="63">
      <c r="A63" s="8" t="n">
        <v>19</v>
      </c>
      <c r="B63" s="9" t="inlineStr">
        <is>
          <t>是</t>
        </is>
      </c>
      <c r="C63" s="8" t="inlineStr">
        <is>
          <t>159905.SZ</t>
        </is>
      </c>
      <c r="D63" s="8" t="inlineStr">
        <is>
          <t>红利ETF工银</t>
        </is>
      </c>
      <c r="E63" s="8" t="inlineStr">
        <is>
          <t>股票型ETF</t>
        </is>
      </c>
      <c r="F63" s="8" t="inlineStr">
        <is>
          <t>399324.SZ</t>
        </is>
      </c>
      <c r="G63" s="8" t="inlineStr">
        <is>
          <t>深证红利指数</t>
        </is>
      </c>
      <c r="H63" s="10" t="n">
        <v>51587425.9655</v>
      </c>
      <c r="I63" s="11" t="n">
        <v>1</v>
      </c>
      <c r="J63" s="11" t="n"/>
      <c r="K63" s="11" t="n">
        <v>0.9</v>
      </c>
      <c r="L63" s="11" t="n">
        <v>0.1</v>
      </c>
    </row>
    <row r="64">
      <c r="A64" s="8" t="n">
        <v>20</v>
      </c>
      <c r="B64" s="9" t="inlineStr">
        <is>
          <t>是</t>
        </is>
      </c>
      <c r="C64" s="8" t="inlineStr">
        <is>
          <t>512880.SH</t>
        </is>
      </c>
      <c r="D64" s="8" t="inlineStr">
        <is>
          <t>国泰中证全指证券公司ETF</t>
        </is>
      </c>
      <c r="E64" s="8" t="inlineStr">
        <is>
          <t>股票型ETF</t>
        </is>
      </c>
      <c r="F64" s="8" t="inlineStr">
        <is>
          <t>399975.SZ</t>
        </is>
      </c>
      <c r="G64" s="8" t="inlineStr">
        <is>
          <t>中证全指证券公司指数</t>
        </is>
      </c>
      <c r="H64" s="10" t="n">
        <v>836896125.2</v>
      </c>
      <c r="I64" s="11" t="n">
        <v>1</v>
      </c>
      <c r="J64" s="11" t="n">
        <v>0.924965021798186</v>
      </c>
      <c r="K64" s="11" t="n">
        <v>0.9</v>
      </c>
      <c r="L64" s="11" t="n">
        <v>0.1</v>
      </c>
    </row>
    <row r="65">
      <c r="A65" s="3" t="n">
        <v>20</v>
      </c>
      <c r="B65" s="3" t="inlineStr">
        <is>
          <t>否</t>
        </is>
      </c>
      <c r="C65" s="3" t="inlineStr">
        <is>
          <t>512070.SH</t>
        </is>
      </c>
      <c r="D65" s="3" t="inlineStr">
        <is>
          <t>易方达沪深300非银ETF</t>
        </is>
      </c>
      <c r="E65" s="3" t="inlineStr">
        <is>
          <t>股票型ETF</t>
        </is>
      </c>
      <c r="F65" s="3" t="inlineStr">
        <is>
          <t>H30035.CSI</t>
        </is>
      </c>
      <c r="G65" s="3" t="inlineStr">
        <is>
          <t>沪深300非银行金融指数</t>
        </is>
      </c>
      <c r="H65" s="4" t="n">
        <v>87033719.75</v>
      </c>
      <c r="I65" s="5" t="n">
        <v>0.924965021798186</v>
      </c>
      <c r="J65" s="5" t="n">
        <v>0.924965021798186</v>
      </c>
      <c r="K65" s="5" t="n">
        <v>0.9</v>
      </c>
      <c r="L65" s="5" t="n">
        <v>0.1</v>
      </c>
    </row>
    <row r="66">
      <c r="A66" s="3" t="n">
        <v>20</v>
      </c>
      <c r="B66" s="3" t="inlineStr">
        <is>
          <t>否</t>
        </is>
      </c>
      <c r="C66" s="3" t="inlineStr">
        <is>
          <t>159993.SZ</t>
        </is>
      </c>
      <c r="D66" s="3" t="inlineStr">
        <is>
          <t>龙头券商</t>
        </is>
      </c>
      <c r="E66" s="3" t="inlineStr">
        <is>
          <t>股票型ETF</t>
        </is>
      </c>
      <c r="F66" s="3" t="inlineStr">
        <is>
          <t>399437.SZ</t>
        </is>
      </c>
      <c r="G66" s="3" t="inlineStr">
        <is>
          <t>国证证券龙头指数</t>
        </is>
      </c>
      <c r="H66" s="4" t="n">
        <v>32619153.2855</v>
      </c>
      <c r="I66" s="5" t="n">
        <v>0.993720547879036</v>
      </c>
      <c r="J66" s="5" t="n">
        <v>0.924965021798186</v>
      </c>
      <c r="K66" s="5" t="n">
        <v>0.9</v>
      </c>
      <c r="L66" s="5" t="n">
        <v>0.1</v>
      </c>
    </row>
    <row r="67">
      <c r="A67" s="8" t="n">
        <v>21</v>
      </c>
      <c r="B67" s="9" t="inlineStr">
        <is>
          <t>是</t>
        </is>
      </c>
      <c r="C67" s="8" t="inlineStr">
        <is>
          <t>515790.SH</t>
        </is>
      </c>
      <c r="D67" s="8" t="inlineStr">
        <is>
          <t>华泰柏瑞中证光伏产业ETF</t>
        </is>
      </c>
      <c r="E67" s="8" t="inlineStr">
        <is>
          <t>股票型ETF</t>
        </is>
      </c>
      <c r="F67" s="8" t="inlineStr">
        <is>
          <t>931151.CSI</t>
        </is>
      </c>
      <c r="G67" s="8" t="inlineStr">
        <is>
          <t>中证光伏产业指数</t>
        </is>
      </c>
      <c r="H67" s="10" t="n">
        <v>321836124.05</v>
      </c>
      <c r="I67" s="11" t="n">
        <v>1</v>
      </c>
      <c r="J67" s="11" t="n">
        <v>0.95036486185383</v>
      </c>
      <c r="K67" s="11" t="n">
        <v>0.9</v>
      </c>
      <c r="L67" s="11" t="n">
        <v>0.1</v>
      </c>
    </row>
    <row r="68">
      <c r="A68" s="3" t="n">
        <v>21</v>
      </c>
      <c r="B68" s="3" t="inlineStr">
        <is>
          <t>否</t>
        </is>
      </c>
      <c r="C68" s="3" t="inlineStr">
        <is>
          <t>516160.SH</t>
        </is>
      </c>
      <c r="D68" s="3" t="inlineStr">
        <is>
          <t>南方中证新能源ETF</t>
        </is>
      </c>
      <c r="E68" s="3" t="inlineStr">
        <is>
          <t>股票型ETF</t>
        </is>
      </c>
      <c r="F68" s="3" t="inlineStr">
        <is>
          <t>399808.SZ</t>
        </is>
      </c>
      <c r="G68" s="3" t="inlineStr">
        <is>
          <t>中证新能源指数</t>
        </is>
      </c>
      <c r="H68" s="4" t="n">
        <v>90295282.05</v>
      </c>
      <c r="I68" s="5" t="n">
        <v>0.95036486185383</v>
      </c>
      <c r="J68" s="5" t="n">
        <v>0.95036486185383</v>
      </c>
      <c r="K68" s="5" t="n">
        <v>0.9</v>
      </c>
      <c r="L68" s="5" t="n">
        <v>0.1</v>
      </c>
    </row>
    <row r="69">
      <c r="A69" s="8" t="n">
        <v>22</v>
      </c>
      <c r="B69" s="9" t="inlineStr">
        <is>
          <t>是</t>
        </is>
      </c>
      <c r="C69" s="8" t="inlineStr">
        <is>
          <t>512660.SH</t>
        </is>
      </c>
      <c r="D69" s="8" t="inlineStr">
        <is>
          <t>国泰中证军工ETF</t>
        </is>
      </c>
      <c r="E69" s="8" t="inlineStr">
        <is>
          <t>股票型ETF</t>
        </is>
      </c>
      <c r="F69" s="8" t="inlineStr">
        <is>
          <t>399967.SZ</t>
        </is>
      </c>
      <c r="G69" s="8" t="inlineStr">
        <is>
          <t>中证军工指数</t>
        </is>
      </c>
      <c r="H69" s="10" t="n">
        <v>191795186.55</v>
      </c>
      <c r="I69" s="11" t="n">
        <v>1</v>
      </c>
      <c r="J69" s="11" t="n">
        <v>0.941508846740942</v>
      </c>
      <c r="K69" s="11" t="n">
        <v>0.9</v>
      </c>
      <c r="L69" s="11" t="n">
        <v>0.1</v>
      </c>
    </row>
    <row r="70">
      <c r="A70" s="3" t="n">
        <v>22</v>
      </c>
      <c r="B70" s="3" t="inlineStr">
        <is>
          <t>否</t>
        </is>
      </c>
      <c r="C70" s="3" t="inlineStr">
        <is>
          <t>512710.SH</t>
        </is>
      </c>
      <c r="D70" s="3" t="inlineStr">
        <is>
          <t>富国中证军工龙头ETF</t>
        </is>
      </c>
      <c r="E70" s="3" t="inlineStr">
        <is>
          <t>股票型ETF</t>
        </is>
      </c>
      <c r="F70" s="3" t="inlineStr">
        <is>
          <t>931066.CSI</t>
        </is>
      </c>
      <c r="G70" s="3" t="inlineStr">
        <is>
          <t>中证军工龙头指数</t>
        </is>
      </c>
      <c r="H70" s="4" t="n">
        <v>93315192.2</v>
      </c>
      <c r="I70" s="5" t="n">
        <v>0.976218490225801</v>
      </c>
      <c r="J70" s="5" t="n">
        <v>0.941508846740942</v>
      </c>
      <c r="K70" s="5" t="n">
        <v>0.9</v>
      </c>
      <c r="L70" s="5" t="n">
        <v>0.1</v>
      </c>
    </row>
    <row r="71">
      <c r="A71" s="3" t="n">
        <v>22</v>
      </c>
      <c r="B71" s="3" t="inlineStr">
        <is>
          <t>否</t>
        </is>
      </c>
      <c r="C71" s="3" t="inlineStr">
        <is>
          <t>512670.SH</t>
        </is>
      </c>
      <c r="D71" s="3" t="inlineStr">
        <is>
          <t>国防ETF</t>
        </is>
      </c>
      <c r="E71" s="3" t="inlineStr">
        <is>
          <t>股票型ETF</t>
        </is>
      </c>
      <c r="F71" s="3" t="inlineStr">
        <is>
          <t>399973.SZ</t>
        </is>
      </c>
      <c r="G71" s="3" t="inlineStr">
        <is>
          <t>中证国防指数</t>
        </is>
      </c>
      <c r="H71" s="4" t="n">
        <v>75095320.84999999</v>
      </c>
      <c r="I71" s="5" t="n">
        <v>0.976432918985524</v>
      </c>
      <c r="J71" s="5" t="n">
        <v>0.941508846740942</v>
      </c>
      <c r="K71" s="5" t="n">
        <v>0.9</v>
      </c>
      <c r="L71" s="5" t="n">
        <v>0.1</v>
      </c>
    </row>
    <row r="72">
      <c r="A72" s="3" t="n">
        <v>22</v>
      </c>
      <c r="B72" s="3" t="inlineStr">
        <is>
          <t>否</t>
        </is>
      </c>
      <c r="C72" s="3" t="inlineStr">
        <is>
          <t>560170.SH</t>
        </is>
      </c>
      <c r="D72" s="3" t="inlineStr">
        <is>
          <t>南方中证国新央企科技引领ETF</t>
        </is>
      </c>
      <c r="E72" s="3" t="inlineStr">
        <is>
          <t>股票型ETF</t>
        </is>
      </c>
      <c r="F72" s="3" t="inlineStr">
        <is>
          <t>932038.CSI</t>
        </is>
      </c>
      <c r="G72" s="3" t="inlineStr">
        <is>
          <t>中证国新央企科技引领指数</t>
        </is>
      </c>
      <c r="H72" s="4" t="n">
        <v>37838339.8</v>
      </c>
      <c r="I72" s="5" t="n">
        <v>0.944123014425072</v>
      </c>
      <c r="J72" s="5" t="n">
        <v>0.941508846740942</v>
      </c>
      <c r="K72" s="5" t="n">
        <v>0.9</v>
      </c>
      <c r="L72" s="5" t="n">
        <v>0.1</v>
      </c>
    </row>
    <row r="73">
      <c r="A73" s="3" t="n">
        <v>22</v>
      </c>
      <c r="B73" s="3" t="inlineStr">
        <is>
          <t>否</t>
        </is>
      </c>
      <c r="C73" s="3" t="inlineStr">
        <is>
          <t>159638.SZ</t>
        </is>
      </c>
      <c r="D73" s="3" t="inlineStr">
        <is>
          <t>嘉实中证高端装备细分50ETF</t>
        </is>
      </c>
      <c r="E73" s="3" t="inlineStr">
        <is>
          <t>股票型ETF</t>
        </is>
      </c>
      <c r="F73" s="3" t="inlineStr">
        <is>
          <t>931521.CSI</t>
        </is>
      </c>
      <c r="G73" s="3" t="inlineStr">
        <is>
          <t>中证高端装备细分50指数</t>
        </is>
      </c>
      <c r="H73" s="4" t="n">
        <v>22576915.0635</v>
      </c>
      <c r="I73" s="5" t="n">
        <v>0.97991742926232</v>
      </c>
      <c r="J73" s="5" t="n">
        <v>0.941508846740942</v>
      </c>
      <c r="K73" s="5" t="n">
        <v>0.9</v>
      </c>
      <c r="L73" s="5" t="n">
        <v>0.1</v>
      </c>
    </row>
    <row r="74">
      <c r="A74" s="8" t="n">
        <v>23</v>
      </c>
      <c r="B74" s="9" t="inlineStr">
        <is>
          <t>是</t>
        </is>
      </c>
      <c r="C74" s="8" t="inlineStr">
        <is>
          <t>159869.SZ</t>
        </is>
      </c>
      <c r="D74" s="8" t="inlineStr">
        <is>
          <t>华夏中证动漫游戏ETF</t>
        </is>
      </c>
      <c r="E74" s="8" t="inlineStr">
        <is>
          <t>股票型ETF</t>
        </is>
      </c>
      <c r="F74" s="8" t="inlineStr">
        <is>
          <t>930901.CSI</t>
        </is>
      </c>
      <c r="G74" s="8" t="inlineStr">
        <is>
          <t>中证动漫游戏指数</t>
        </is>
      </c>
      <c r="H74" s="10" t="n">
        <v>269894055.4195</v>
      </c>
      <c r="I74" s="11" t="n">
        <v>1</v>
      </c>
      <c r="J74" s="11" t="n">
        <v>0.9610964966739</v>
      </c>
      <c r="K74" s="11" t="n">
        <v>0.9</v>
      </c>
      <c r="L74" s="11" t="n">
        <v>0.1</v>
      </c>
    </row>
    <row r="75">
      <c r="A75" s="3" t="n">
        <v>23</v>
      </c>
      <c r="B75" s="3" t="inlineStr">
        <is>
          <t>否</t>
        </is>
      </c>
      <c r="C75" s="3" t="inlineStr">
        <is>
          <t>512980.SH</t>
        </is>
      </c>
      <c r="D75" s="3" t="inlineStr">
        <is>
          <t>广发中证传媒ETF</t>
        </is>
      </c>
      <c r="E75" s="3" t="inlineStr">
        <is>
          <t>股票型ETF</t>
        </is>
      </c>
      <c r="F75" s="3" t="inlineStr">
        <is>
          <t>399971.SZ</t>
        </is>
      </c>
      <c r="G75" s="3" t="inlineStr">
        <is>
          <t>中证传媒指数</t>
        </is>
      </c>
      <c r="H75" s="4" t="n">
        <v>94666477.05</v>
      </c>
      <c r="I75" s="5" t="n">
        <v>0.9610964966739</v>
      </c>
      <c r="J75" s="5" t="n">
        <v>0.9610964966739</v>
      </c>
      <c r="K75" s="5" t="n">
        <v>0.9</v>
      </c>
      <c r="L75" s="5" t="n">
        <v>0.1</v>
      </c>
    </row>
    <row r="76">
      <c r="A76" s="8" t="n">
        <v>24</v>
      </c>
      <c r="B76" s="9" t="inlineStr">
        <is>
          <t>是</t>
        </is>
      </c>
      <c r="C76" s="8" t="inlineStr">
        <is>
          <t>515030.SH</t>
        </is>
      </c>
      <c r="D76" s="8" t="inlineStr">
        <is>
          <t>华夏中证新能源汽车ETF</t>
        </is>
      </c>
      <c r="E76" s="8" t="inlineStr">
        <is>
          <t>股票型ETF</t>
        </is>
      </c>
      <c r="F76" s="8" t="inlineStr">
        <is>
          <t>399976.SZ</t>
        </is>
      </c>
      <c r="G76" s="8" t="inlineStr">
        <is>
          <t>中证新能源汽车指数</t>
        </is>
      </c>
      <c r="H76" s="10" t="n">
        <v>93171900.55</v>
      </c>
      <c r="I76" s="11" t="n">
        <v>1</v>
      </c>
      <c r="J76" s="11" t="n">
        <v>0.9848631551425669</v>
      </c>
      <c r="K76" s="11" t="n">
        <v>0.9</v>
      </c>
      <c r="L76" s="11" t="n">
        <v>0.1</v>
      </c>
    </row>
    <row r="77">
      <c r="A77" s="3" t="n">
        <v>24</v>
      </c>
      <c r="B77" s="3" t="inlineStr">
        <is>
          <t>否</t>
        </is>
      </c>
      <c r="C77" s="3" t="inlineStr">
        <is>
          <t>159755.SZ</t>
        </is>
      </c>
      <c r="D77" s="3" t="inlineStr">
        <is>
          <t>广发国证新能源车电池ETF</t>
        </is>
      </c>
      <c r="E77" s="3" t="inlineStr">
        <is>
          <t>股票型ETF</t>
        </is>
      </c>
      <c r="F77" s="3" t="inlineStr">
        <is>
          <t>980032.SZ</t>
        </is>
      </c>
      <c r="G77" s="3" t="inlineStr">
        <is>
          <t>国证新能源车电池指数</t>
        </is>
      </c>
      <c r="H77" s="4" t="n">
        <v>52350897.978</v>
      </c>
      <c r="I77" s="5" t="n">
        <v>0.9864486669021501</v>
      </c>
      <c r="J77" s="5" t="n">
        <v>0.9848631551425669</v>
      </c>
      <c r="K77" s="5" t="n">
        <v>0.9</v>
      </c>
      <c r="L77" s="5" t="n">
        <v>0.1</v>
      </c>
    </row>
    <row r="78">
      <c r="A78" s="3" t="n">
        <v>24</v>
      </c>
      <c r="B78" s="3" t="inlineStr">
        <is>
          <t>否</t>
        </is>
      </c>
      <c r="C78" s="3" t="inlineStr">
        <is>
          <t>515700.SH</t>
        </is>
      </c>
      <c r="D78" s="3" t="inlineStr">
        <is>
          <t>平安中证新能源汽车产业ETF</t>
        </is>
      </c>
      <c r="E78" s="3" t="inlineStr">
        <is>
          <t>股票型ETF</t>
        </is>
      </c>
      <c r="F78" s="3" t="inlineStr">
        <is>
          <t>930997.CSI</t>
        </is>
      </c>
      <c r="G78" s="3" t="inlineStr">
        <is>
          <t>中证新能源汽车产业指数</t>
        </is>
      </c>
      <c r="H78" s="4" t="n">
        <v>44752218.05</v>
      </c>
      <c r="I78" s="5" t="n">
        <v>0.998891308070722</v>
      </c>
      <c r="J78" s="5" t="n">
        <v>0.9848631551425669</v>
      </c>
      <c r="K78" s="5" t="n">
        <v>0.9</v>
      </c>
      <c r="L78" s="5" t="n">
        <v>0.1</v>
      </c>
    </row>
    <row r="79">
      <c r="A79" s="8" t="n">
        <v>25</v>
      </c>
      <c r="B79" s="9" t="inlineStr">
        <is>
          <t>是</t>
        </is>
      </c>
      <c r="C79" s="8" t="inlineStr">
        <is>
          <t>512800.SH</t>
        </is>
      </c>
      <c r="D79" s="8" t="inlineStr">
        <is>
          <t>华宝中证银行ETF</t>
        </is>
      </c>
      <c r="E79" s="8" t="inlineStr">
        <is>
          <t>股票型ETF</t>
        </is>
      </c>
      <c r="F79" s="8" t="inlineStr">
        <is>
          <t>399986.SZ</t>
        </is>
      </c>
      <c r="G79" s="8" t="inlineStr">
        <is>
          <t>中证银行指数</t>
        </is>
      </c>
      <c r="H79" s="10" t="n">
        <v>239215113.15</v>
      </c>
      <c r="I79" s="11" t="n">
        <v>1</v>
      </c>
      <c r="J79" s="11" t="n">
        <v>0.999371540553559</v>
      </c>
      <c r="K79" s="11" t="n">
        <v>0.9</v>
      </c>
      <c r="L79" s="11" t="n">
        <v>0.1</v>
      </c>
    </row>
    <row r="80">
      <c r="A80" s="3" t="n">
        <v>25</v>
      </c>
      <c r="B80" s="3" t="inlineStr">
        <is>
          <t>否</t>
        </is>
      </c>
      <c r="C80" s="3" t="inlineStr">
        <is>
          <t>159887.SZ</t>
        </is>
      </c>
      <c r="D80" s="3" t="inlineStr">
        <is>
          <t>富国中证800银行ETF</t>
        </is>
      </c>
      <c r="E80" s="3" t="inlineStr">
        <is>
          <t>股票型ETF</t>
        </is>
      </c>
      <c r="F80" s="3" t="inlineStr">
        <is>
          <t>H30022.CSI</t>
        </is>
      </c>
      <c r="G80" s="3" t="inlineStr">
        <is>
          <t>中证800银行指数</t>
        </is>
      </c>
      <c r="H80" s="4" t="n">
        <v>50189649.8725</v>
      </c>
      <c r="I80" s="5" t="n">
        <v>0.999371540553559</v>
      </c>
      <c r="J80" s="5" t="n">
        <v>0.999371540553559</v>
      </c>
      <c r="K80" s="5" t="n">
        <v>0.9</v>
      </c>
      <c r="L80" s="5" t="n">
        <v>0.1</v>
      </c>
    </row>
    <row r="81">
      <c r="A81" s="8" t="n">
        <v>26</v>
      </c>
      <c r="B81" s="9" t="inlineStr">
        <is>
          <t>是</t>
        </is>
      </c>
      <c r="C81" s="8" t="inlineStr">
        <is>
          <t>516970.SH</t>
        </is>
      </c>
      <c r="D81" s="8" t="inlineStr">
        <is>
          <t>广发中证基建工程ETF</t>
        </is>
      </c>
      <c r="E81" s="8" t="inlineStr">
        <is>
          <t>股票型ETF</t>
        </is>
      </c>
      <c r="F81" s="8" t="inlineStr">
        <is>
          <t>399995.SZ</t>
        </is>
      </c>
      <c r="G81" s="8" t="inlineStr">
        <is>
          <t>中证基建工程指数</t>
        </is>
      </c>
      <c r="H81" s="10" t="n">
        <v>46619946.15</v>
      </c>
      <c r="I81" s="11" t="n">
        <v>1</v>
      </c>
      <c r="J81" s="11" t="n">
        <v>0.945886515120993</v>
      </c>
      <c r="K81" s="11" t="n">
        <v>0.9</v>
      </c>
      <c r="L81" s="11" t="n">
        <v>0.1</v>
      </c>
    </row>
    <row r="82">
      <c r="A82" s="3" t="n">
        <v>26</v>
      </c>
      <c r="B82" s="3" t="inlineStr">
        <is>
          <t>否</t>
        </is>
      </c>
      <c r="C82" s="3" t="inlineStr">
        <is>
          <t>516950.SH</t>
        </is>
      </c>
      <c r="D82" s="3" t="inlineStr">
        <is>
          <t>基建ETF</t>
        </is>
      </c>
      <c r="E82" s="3" t="inlineStr">
        <is>
          <t>股票型ETF</t>
        </is>
      </c>
      <c r="F82" s="3" t="inlineStr">
        <is>
          <t>930608.CSI</t>
        </is>
      </c>
      <c r="G82" s="3" t="inlineStr">
        <is>
          <t>中证基建指数</t>
        </is>
      </c>
      <c r="H82" s="4" t="n">
        <v>28536416.85</v>
      </c>
      <c r="I82" s="5" t="n">
        <v>0.945886515120993</v>
      </c>
      <c r="J82" s="5" t="n">
        <v>0.945886515120993</v>
      </c>
      <c r="K82" s="5" t="n">
        <v>0.9</v>
      </c>
      <c r="L82" s="5" t="n">
        <v>0.1</v>
      </c>
    </row>
    <row r="83">
      <c r="A83" s="8" t="n">
        <v>27</v>
      </c>
      <c r="B83" s="9" t="inlineStr">
        <is>
          <t>是</t>
        </is>
      </c>
      <c r="C83" s="8" t="inlineStr">
        <is>
          <t>516150.SH</t>
        </is>
      </c>
      <c r="D83" s="8" t="inlineStr">
        <is>
          <t>嘉实中证稀土产业ETF</t>
        </is>
      </c>
      <c r="E83" s="8" t="inlineStr">
        <is>
          <t>股票型ETF</t>
        </is>
      </c>
      <c r="F83" s="8" t="inlineStr">
        <is>
          <t>930598.CSI</t>
        </is>
      </c>
      <c r="G83" s="8" t="inlineStr">
        <is>
          <t>中证稀土产业指数</t>
        </is>
      </c>
      <c r="H83" s="10" t="n">
        <v>25939714.85</v>
      </c>
      <c r="I83" s="11" t="n">
        <v>1</v>
      </c>
      <c r="J83" s="11" t="n">
        <v>0.916184991474421</v>
      </c>
      <c r="K83" s="11" t="n">
        <v>0.9</v>
      </c>
      <c r="L83" s="11" t="n">
        <v>0.1</v>
      </c>
    </row>
    <row r="84">
      <c r="A84" s="3" t="n">
        <v>27</v>
      </c>
      <c r="B84" s="3" t="inlineStr">
        <is>
          <t>否</t>
        </is>
      </c>
      <c r="C84" s="3" t="inlineStr">
        <is>
          <t>562800.SH</t>
        </is>
      </c>
      <c r="D84" s="3" t="inlineStr">
        <is>
          <t>嘉实中证稀有金属主题ETF</t>
        </is>
      </c>
      <c r="E84" s="3" t="inlineStr">
        <is>
          <t>股票型ETF</t>
        </is>
      </c>
      <c r="F84" s="3" t="inlineStr">
        <is>
          <t>930632.CSI</t>
        </is>
      </c>
      <c r="G84" s="3" t="inlineStr">
        <is>
          <t>中证稀有金属主题指数</t>
        </is>
      </c>
      <c r="H84" s="4" t="n">
        <v>21874872.4</v>
      </c>
      <c r="I84" s="5" t="n">
        <v>0.916184991474421</v>
      </c>
      <c r="J84" s="5" t="n">
        <v>0.916184991474421</v>
      </c>
      <c r="K84" s="5" t="n">
        <v>0.9</v>
      </c>
      <c r="L84" s="5" t="n">
        <v>0.1</v>
      </c>
    </row>
    <row r="85">
      <c r="A85" s="8" t="n">
        <v>28</v>
      </c>
      <c r="B85" s="9" t="inlineStr">
        <is>
          <t>是</t>
        </is>
      </c>
      <c r="C85" s="8" t="inlineStr">
        <is>
          <t>515230.SH</t>
        </is>
      </c>
      <c r="D85" s="8" t="inlineStr">
        <is>
          <t>国泰中证全指软件ETF</t>
        </is>
      </c>
      <c r="E85" s="8" t="inlineStr">
        <is>
          <t>股票型ETF</t>
        </is>
      </c>
      <c r="F85" s="8" t="inlineStr">
        <is>
          <t>H30202.CSI</t>
        </is>
      </c>
      <c r="G85" s="8" t="inlineStr">
        <is>
          <t>中证全指软件指数</t>
        </is>
      </c>
      <c r="H85" s="10" t="n">
        <v>52576976.15</v>
      </c>
      <c r="I85" s="11" t="n">
        <v>1</v>
      </c>
      <c r="J85" s="11" t="n">
        <v>0.964060157366267</v>
      </c>
      <c r="K85" s="11" t="n">
        <v>0.9</v>
      </c>
      <c r="L85" s="11" t="n">
        <v>0.1</v>
      </c>
    </row>
    <row r="86">
      <c r="A86" s="3" t="n">
        <v>28</v>
      </c>
      <c r="B86" s="3" t="inlineStr">
        <is>
          <t>否</t>
        </is>
      </c>
      <c r="C86" s="3" t="inlineStr">
        <is>
          <t>159852.SZ</t>
        </is>
      </c>
      <c r="D86" s="3" t="inlineStr">
        <is>
          <t>嘉实中证软件服务ETF</t>
        </is>
      </c>
      <c r="E86" s="3" t="inlineStr">
        <is>
          <t>股票型ETF</t>
        </is>
      </c>
      <c r="F86" s="3" t="inlineStr">
        <is>
          <t>930601.CSI</t>
        </is>
      </c>
      <c r="G86" s="3" t="inlineStr">
        <is>
          <t>中证软件服务指数</t>
        </is>
      </c>
      <c r="H86" s="4" t="n">
        <v>46136420.02</v>
      </c>
      <c r="I86" s="5" t="n">
        <v>0.995155136044714</v>
      </c>
      <c r="J86" s="5" t="n">
        <v>0.964060157366267</v>
      </c>
      <c r="K86" s="5" t="n">
        <v>0.9</v>
      </c>
      <c r="L86" s="5" t="n">
        <v>0.1</v>
      </c>
    </row>
    <row r="87">
      <c r="A87" s="3" t="n">
        <v>28</v>
      </c>
      <c r="B87" s="3" t="inlineStr">
        <is>
          <t>否</t>
        </is>
      </c>
      <c r="C87" s="3" t="inlineStr">
        <is>
          <t>515400.SH</t>
        </is>
      </c>
      <c r="D87" s="3" t="inlineStr">
        <is>
          <t>富国中证大数据产业ETF</t>
        </is>
      </c>
      <c r="E87" s="3" t="inlineStr">
        <is>
          <t>股票型ETF</t>
        </is>
      </c>
      <c r="F87" s="3" t="inlineStr">
        <is>
          <t>930902.CSI</t>
        </is>
      </c>
      <c r="G87" s="3" t="inlineStr">
        <is>
          <t>中证大数据产业指数</t>
        </is>
      </c>
      <c r="H87" s="4" t="n">
        <v>39965911.9</v>
      </c>
      <c r="I87" s="5" t="n">
        <v>0.9652743433058349</v>
      </c>
      <c r="J87" s="5" t="n">
        <v>0.964060157366267</v>
      </c>
      <c r="K87" s="5" t="n">
        <v>0.9</v>
      </c>
      <c r="L87" s="5" t="n">
        <v>0.1</v>
      </c>
    </row>
    <row r="88">
      <c r="A88" s="3" t="n">
        <v>28</v>
      </c>
      <c r="B88" s="3" t="inlineStr">
        <is>
          <t>否</t>
        </is>
      </c>
      <c r="C88" s="3" t="inlineStr">
        <is>
          <t>159998.SZ</t>
        </is>
      </c>
      <c r="D88" s="3" t="inlineStr">
        <is>
          <t>天弘中证计算机主题ETF</t>
        </is>
      </c>
      <c r="E88" s="3" t="inlineStr">
        <is>
          <t>股票型ETF</t>
        </is>
      </c>
      <c r="F88" s="3" t="inlineStr">
        <is>
          <t>930651.CSI</t>
        </is>
      </c>
      <c r="G88" s="3" t="inlineStr">
        <is>
          <t>中证计算机主题指数</t>
        </is>
      </c>
      <c r="H88" s="4" t="n">
        <v>29267651.6055</v>
      </c>
      <c r="I88" s="5" t="n">
        <v>0.976331228491629</v>
      </c>
      <c r="J88" s="5" t="n">
        <v>0.964060157366267</v>
      </c>
      <c r="K88" s="5" t="n">
        <v>0.9</v>
      </c>
      <c r="L88" s="5" t="n">
        <v>0.1</v>
      </c>
    </row>
    <row r="89">
      <c r="A89" s="8" t="n">
        <v>29</v>
      </c>
      <c r="B89" s="9" t="inlineStr">
        <is>
          <t>是</t>
        </is>
      </c>
      <c r="C89" s="8" t="inlineStr">
        <is>
          <t>515210.SH</t>
        </is>
      </c>
      <c r="D89" s="8" t="inlineStr">
        <is>
          <t>国泰中证钢铁ETF</t>
        </is>
      </c>
      <c r="E89" s="8" t="inlineStr">
        <is>
          <t>股票型ETF</t>
        </is>
      </c>
      <c r="F89" s="8" t="inlineStr">
        <is>
          <t>930606.CSI</t>
        </is>
      </c>
      <c r="G89" s="8" t="inlineStr">
        <is>
          <t>中证钢铁指数</t>
        </is>
      </c>
      <c r="H89" s="10" t="n">
        <v>33801393</v>
      </c>
      <c r="I89" s="11" t="n">
        <v>1</v>
      </c>
      <c r="J89" s="11" t="n"/>
      <c r="K89" s="11" t="n">
        <v>0.9</v>
      </c>
      <c r="L89" s="11" t="n">
        <v>0.1</v>
      </c>
    </row>
    <row r="90">
      <c r="A90" s="8" t="n">
        <v>30</v>
      </c>
      <c r="B90" s="9" t="inlineStr">
        <is>
          <t>是</t>
        </is>
      </c>
      <c r="C90" s="8" t="inlineStr">
        <is>
          <t>159766.SZ</t>
        </is>
      </c>
      <c r="D90" s="8" t="inlineStr">
        <is>
          <t>富国中证旅游主题ETF</t>
        </is>
      </c>
      <c r="E90" s="8" t="inlineStr">
        <is>
          <t>股票型ETF</t>
        </is>
      </c>
      <c r="F90" s="8" t="inlineStr">
        <is>
          <t>930633.CSI</t>
        </is>
      </c>
      <c r="G90" s="8" t="inlineStr">
        <is>
          <t>中证旅游主题指数</t>
        </is>
      </c>
      <c r="H90" s="10" t="n">
        <v>81888613.4215</v>
      </c>
      <c r="I90" s="11" t="n">
        <v>1</v>
      </c>
      <c r="J90" s="11" t="n"/>
      <c r="K90" s="11" t="n">
        <v>0.9</v>
      </c>
      <c r="L90" s="11" t="n">
        <v>0.1</v>
      </c>
    </row>
    <row r="91">
      <c r="A91" s="8" t="n">
        <v>31</v>
      </c>
      <c r="B91" s="9" t="inlineStr">
        <is>
          <t>是</t>
        </is>
      </c>
      <c r="C91" s="8" t="inlineStr">
        <is>
          <t>560080.SH</t>
        </is>
      </c>
      <c r="D91" s="8" t="inlineStr">
        <is>
          <t>汇添富中证中药ETF</t>
        </is>
      </c>
      <c r="E91" s="8" t="inlineStr">
        <is>
          <t>股票型ETF</t>
        </is>
      </c>
      <c r="F91" s="8" t="inlineStr">
        <is>
          <t>930641.CSI</t>
        </is>
      </c>
      <c r="G91" s="8" t="inlineStr">
        <is>
          <t>中证中药指数</t>
        </is>
      </c>
      <c r="H91" s="10" t="n">
        <v>47782204.65</v>
      </c>
      <c r="I91" s="11" t="n">
        <v>1</v>
      </c>
      <c r="J91" s="11" t="n"/>
      <c r="K91" s="11" t="n">
        <v>0.9</v>
      </c>
      <c r="L91" s="11" t="n">
        <v>0.1</v>
      </c>
    </row>
    <row r="92">
      <c r="A92" s="8" t="n">
        <v>32</v>
      </c>
      <c r="B92" s="9" t="inlineStr">
        <is>
          <t>是</t>
        </is>
      </c>
      <c r="C92" s="8" t="inlineStr">
        <is>
          <t>159996.SZ</t>
        </is>
      </c>
      <c r="D92" s="8" t="inlineStr">
        <is>
          <t>国泰中证全指家用电器ETF</t>
        </is>
      </c>
      <c r="E92" s="8" t="inlineStr">
        <is>
          <t>股票型ETF</t>
        </is>
      </c>
      <c r="F92" s="8" t="inlineStr">
        <is>
          <t>930697.CSI</t>
        </is>
      </c>
      <c r="G92" s="8" t="inlineStr">
        <is>
          <t>中证全指家用电器指数</t>
        </is>
      </c>
      <c r="H92" s="10" t="n">
        <v>70802301.27500001</v>
      </c>
      <c r="I92" s="11" t="n">
        <v>1</v>
      </c>
      <c r="J92" s="11" t="n"/>
      <c r="K92" s="11" t="n">
        <v>0.9</v>
      </c>
      <c r="L92" s="11" t="n">
        <v>0.1</v>
      </c>
    </row>
    <row r="93">
      <c r="A93" s="8" t="n">
        <v>33</v>
      </c>
      <c r="B93" s="9" t="inlineStr">
        <is>
          <t>是</t>
        </is>
      </c>
      <c r="C93" s="8" t="inlineStr">
        <is>
          <t>159819.SZ</t>
        </is>
      </c>
      <c r="D93" s="8" t="inlineStr">
        <is>
          <t>易方达中证人工智能主题ETF</t>
        </is>
      </c>
      <c r="E93" s="8" t="inlineStr">
        <is>
          <t>股票型ETF</t>
        </is>
      </c>
      <c r="F93" s="8" t="inlineStr">
        <is>
          <t>930713.CSI</t>
        </is>
      </c>
      <c r="G93" s="8" t="inlineStr">
        <is>
          <t>中证人工智能主题指数</t>
        </is>
      </c>
      <c r="H93" s="10" t="n">
        <v>260507146.5315</v>
      </c>
      <c r="I93" s="11" t="n">
        <v>1</v>
      </c>
      <c r="J93" s="11" t="n">
        <v>0.966327481482098</v>
      </c>
      <c r="K93" s="11" t="n">
        <v>0.9</v>
      </c>
      <c r="L93" s="11" t="n">
        <v>0.1</v>
      </c>
    </row>
    <row r="94">
      <c r="A94" s="3" t="n">
        <v>33</v>
      </c>
      <c r="B94" s="3" t="inlineStr">
        <is>
          <t>否</t>
        </is>
      </c>
      <c r="C94" s="3" t="inlineStr">
        <is>
          <t>515980.SH</t>
        </is>
      </c>
      <c r="D94" s="3" t="inlineStr">
        <is>
          <t>华富中证人工智能产业ETF</t>
        </is>
      </c>
      <c r="E94" s="3" t="inlineStr">
        <is>
          <t>股票型ETF</t>
        </is>
      </c>
      <c r="F94" s="3" t="inlineStr">
        <is>
          <t>931071.CSI</t>
        </is>
      </c>
      <c r="G94" s="3" t="inlineStr">
        <is>
          <t>中证人工智能产业指数</t>
        </is>
      </c>
      <c r="H94" s="4" t="n">
        <v>73623952.8</v>
      </c>
      <c r="I94" s="5" t="n">
        <v>0.997552921269945</v>
      </c>
      <c r="J94" s="5" t="n">
        <v>0.966327481482098</v>
      </c>
      <c r="K94" s="5" t="n">
        <v>0.9</v>
      </c>
      <c r="L94" s="5" t="n">
        <v>0.1</v>
      </c>
    </row>
    <row r="95">
      <c r="A95" s="3" t="n">
        <v>33</v>
      </c>
      <c r="B95" s="3" t="inlineStr">
        <is>
          <t>否</t>
        </is>
      </c>
      <c r="C95" s="3" t="inlineStr">
        <is>
          <t>516510.SH</t>
        </is>
      </c>
      <c r="D95" s="3" t="inlineStr">
        <is>
          <t>易方达中证云计算与大数据主题ETF</t>
        </is>
      </c>
      <c r="E95" s="3" t="inlineStr">
        <is>
          <t>股票型ETF</t>
        </is>
      </c>
      <c r="F95" s="3" t="inlineStr">
        <is>
          <t>930851.CSI</t>
        </is>
      </c>
      <c r="G95" s="3" t="inlineStr">
        <is>
          <t>中证云计算与大数据主题指数</t>
        </is>
      </c>
      <c r="H95" s="4" t="n">
        <v>60181638</v>
      </c>
      <c r="I95" s="5" t="n">
        <v>0.966327481482098</v>
      </c>
      <c r="J95" s="5" t="n">
        <v>0.966327481482098</v>
      </c>
      <c r="K95" s="5" t="n">
        <v>0.9</v>
      </c>
      <c r="L95" s="5" t="n">
        <v>0.1</v>
      </c>
    </row>
    <row r="96">
      <c r="A96" s="8" t="n">
        <v>34</v>
      </c>
      <c r="B96" s="9" t="inlineStr">
        <is>
          <t>是</t>
        </is>
      </c>
      <c r="C96" s="8" t="inlineStr">
        <is>
          <t>515100.SH</t>
        </is>
      </c>
      <c r="D96" s="8" t="inlineStr">
        <is>
          <t>景顺长城中证红利低波动100ETF</t>
        </is>
      </c>
      <c r="E96" s="8" t="inlineStr">
        <is>
          <t>股票型ETF</t>
        </is>
      </c>
      <c r="F96" s="8" t="inlineStr">
        <is>
          <t>930955.CSI</t>
        </is>
      </c>
      <c r="G96" s="8" t="inlineStr">
        <is>
          <t>中证红利低波动100指数</t>
        </is>
      </c>
      <c r="H96" s="10" t="n">
        <v>73808473.95</v>
      </c>
      <c r="I96" s="11" t="n">
        <v>1</v>
      </c>
      <c r="J96" s="11" t="n"/>
      <c r="K96" s="11" t="n">
        <v>0.9</v>
      </c>
      <c r="L96" s="11" t="n">
        <v>0.1</v>
      </c>
    </row>
    <row r="97">
      <c r="A97" s="8" t="n">
        <v>35</v>
      </c>
      <c r="B97" s="9" t="inlineStr">
        <is>
          <t>是</t>
        </is>
      </c>
      <c r="C97" s="8" t="inlineStr">
        <is>
          <t>159745.SZ</t>
        </is>
      </c>
      <c r="D97" s="8" t="inlineStr">
        <is>
          <t>国泰中证全指建筑材料ETF</t>
        </is>
      </c>
      <c r="E97" s="8" t="inlineStr">
        <is>
          <t>股票型ETF</t>
        </is>
      </c>
      <c r="F97" s="8" t="inlineStr">
        <is>
          <t>931009.CSI</t>
        </is>
      </c>
      <c r="G97" s="8" t="inlineStr">
        <is>
          <t>中证全指建筑材料指数</t>
        </is>
      </c>
      <c r="H97" s="10" t="n">
        <v>28004599.8855</v>
      </c>
      <c r="I97" s="11" t="n">
        <v>1</v>
      </c>
      <c r="J97" s="11" t="n"/>
      <c r="K97" s="11" t="n">
        <v>0.9</v>
      </c>
      <c r="L97" s="11" t="n">
        <v>0.1</v>
      </c>
    </row>
    <row r="98">
      <c r="A98" s="8" t="n">
        <v>36</v>
      </c>
      <c r="B98" s="9" t="inlineStr">
        <is>
          <t>是</t>
        </is>
      </c>
      <c r="C98" s="8" t="inlineStr">
        <is>
          <t>512040.SH</t>
        </is>
      </c>
      <c r="D98" s="8" t="inlineStr">
        <is>
          <t>富国中证价值ETF</t>
        </is>
      </c>
      <c r="E98" s="8" t="inlineStr">
        <is>
          <t>股票型ETF</t>
        </is>
      </c>
      <c r="F98" s="8" t="inlineStr">
        <is>
          <t>931052.CSI</t>
        </is>
      </c>
      <c r="G98" s="8" t="inlineStr">
        <is>
          <t>中证国信价值指数</t>
        </is>
      </c>
      <c r="H98" s="10" t="n">
        <v>57215199.9</v>
      </c>
      <c r="I98" s="11" t="n">
        <v>1</v>
      </c>
      <c r="J98" s="11" t="n"/>
      <c r="K98" s="11" t="n">
        <v>0.9</v>
      </c>
      <c r="L98" s="11" t="n">
        <v>0.1</v>
      </c>
    </row>
    <row r="99">
      <c r="A99" s="8" t="n">
        <v>37</v>
      </c>
      <c r="B99" s="9" t="inlineStr">
        <is>
          <t>是</t>
        </is>
      </c>
      <c r="C99" s="8" t="inlineStr">
        <is>
          <t>515880.SH</t>
        </is>
      </c>
      <c r="D99" s="8" t="inlineStr">
        <is>
          <t>国泰中证全指通信设备ETF</t>
        </is>
      </c>
      <c r="E99" s="8" t="inlineStr">
        <is>
          <t>股票型ETF</t>
        </is>
      </c>
      <c r="F99" s="8" t="inlineStr">
        <is>
          <t>931160.CSI</t>
        </is>
      </c>
      <c r="G99" s="8" t="inlineStr">
        <is>
          <t>中证全指通信设备指数</t>
        </is>
      </c>
      <c r="H99" s="10" t="n">
        <v>206899139.3</v>
      </c>
      <c r="I99" s="11" t="n">
        <v>1</v>
      </c>
      <c r="J99" s="11" t="n">
        <v>0.959169748168222</v>
      </c>
      <c r="K99" s="11" t="n">
        <v>0.9</v>
      </c>
      <c r="L99" s="11" t="n">
        <v>0.1</v>
      </c>
    </row>
    <row r="100">
      <c r="A100" s="3" t="n">
        <v>37</v>
      </c>
      <c r="B100" s="3" t="inlineStr">
        <is>
          <t>否</t>
        </is>
      </c>
      <c r="C100" s="3" t="inlineStr">
        <is>
          <t>515050.SH</t>
        </is>
      </c>
      <c r="D100" s="3" t="inlineStr">
        <is>
          <t>华夏中证5G通信主题ETF</t>
        </is>
      </c>
      <c r="E100" s="3" t="inlineStr">
        <is>
          <t>股票型ETF</t>
        </is>
      </c>
      <c r="F100" s="3" t="inlineStr">
        <is>
          <t>931079.CSI</t>
        </is>
      </c>
      <c r="G100" s="3" t="inlineStr">
        <is>
          <t>中证5G通信主题指数</t>
        </is>
      </c>
      <c r="H100" s="4" t="n">
        <v>123038809.35</v>
      </c>
      <c r="I100" s="5" t="n">
        <v>0.959169748168222</v>
      </c>
      <c r="J100" s="5" t="n">
        <v>0.959169748168222</v>
      </c>
      <c r="K100" s="5" t="n">
        <v>0.9</v>
      </c>
      <c r="L100" s="5" t="n">
        <v>0.1</v>
      </c>
    </row>
    <row r="101">
      <c r="A101" s="8" t="n">
        <v>38</v>
      </c>
      <c r="B101" s="9" t="inlineStr">
        <is>
          <t>是</t>
        </is>
      </c>
      <c r="C101" s="8" t="inlineStr">
        <is>
          <t>515650.SH</t>
        </is>
      </c>
      <c r="D101" s="8" t="inlineStr">
        <is>
          <t>富国中证消费50ETF</t>
        </is>
      </c>
      <c r="E101" s="8" t="inlineStr">
        <is>
          <t>股票型ETF</t>
        </is>
      </c>
      <c r="F101" s="8" t="inlineStr">
        <is>
          <t>931139.CSI</t>
        </is>
      </c>
      <c r="G101" s="8" t="inlineStr">
        <is>
          <t>中证消费50指数</t>
        </is>
      </c>
      <c r="H101" s="10" t="n">
        <v>27403964.15</v>
      </c>
      <c r="I101" s="11" t="n">
        <v>1</v>
      </c>
      <c r="J101" s="11" t="n"/>
      <c r="K101" s="11" t="n">
        <v>0.9</v>
      </c>
      <c r="L101" s="11" t="n">
        <v>0.1</v>
      </c>
    </row>
    <row r="102">
      <c r="A102" s="8" t="n">
        <v>39</v>
      </c>
      <c r="B102" s="9" t="inlineStr">
        <is>
          <t>是</t>
        </is>
      </c>
      <c r="C102" s="8" t="inlineStr">
        <is>
          <t>159732.SZ</t>
        </is>
      </c>
      <c r="D102" s="8" t="inlineStr">
        <is>
          <t>华夏国证消费电子主题ETF</t>
        </is>
      </c>
      <c r="E102" s="8" t="inlineStr">
        <is>
          <t>股票型ETF</t>
        </is>
      </c>
      <c r="F102" s="8" t="inlineStr">
        <is>
          <t>980030.SZ</t>
        </is>
      </c>
      <c r="G102" s="8" t="inlineStr">
        <is>
          <t>国证消费电子主题指数</t>
        </is>
      </c>
      <c r="H102" s="10" t="n">
        <v>96566027.8505</v>
      </c>
      <c r="I102" s="11" t="n">
        <v>1</v>
      </c>
      <c r="J102" s="11" t="n">
        <v>0.973041476948835</v>
      </c>
      <c r="K102" s="11" t="n">
        <v>0.9</v>
      </c>
      <c r="L102" s="11" t="n">
        <v>0.1</v>
      </c>
    </row>
    <row r="103">
      <c r="A103" s="3" t="n">
        <v>39</v>
      </c>
      <c r="B103" s="3" t="inlineStr">
        <is>
          <t>否</t>
        </is>
      </c>
      <c r="C103" s="3" t="inlineStr">
        <is>
          <t>561100.SH</t>
        </is>
      </c>
      <c r="D103" s="3" t="inlineStr">
        <is>
          <t>富国中证消费电子主题ETF</t>
        </is>
      </c>
      <c r="E103" s="3" t="inlineStr">
        <is>
          <t>股票型ETF</t>
        </is>
      </c>
      <c r="F103" s="3" t="inlineStr">
        <is>
          <t>931494.CSI</t>
        </is>
      </c>
      <c r="G103" s="3" t="inlineStr">
        <is>
          <t>中证消费电子主题指数</t>
        </is>
      </c>
      <c r="H103" s="4" t="n">
        <v>26100275.8</v>
      </c>
      <c r="I103" s="5" t="n">
        <v>0.973041476948835</v>
      </c>
      <c r="J103" s="5" t="n">
        <v>0.973041476948835</v>
      </c>
      <c r="K103" s="5" t="n">
        <v>0.9</v>
      </c>
      <c r="L103" s="5" t="n">
        <v>0.1</v>
      </c>
    </row>
    <row r="104">
      <c r="A104" s="8" t="n">
        <v>40</v>
      </c>
      <c r="B104" s="9" t="inlineStr">
        <is>
          <t>是</t>
        </is>
      </c>
      <c r="C104" s="8" t="inlineStr">
        <is>
          <t>560700.SH</t>
        </is>
      </c>
      <c r="D104" s="8" t="inlineStr">
        <is>
          <t>广发中证国新央企股东回报ETF</t>
        </is>
      </c>
      <c r="E104" s="8" t="inlineStr">
        <is>
          <t>股票型ETF</t>
        </is>
      </c>
      <c r="F104" s="8" t="inlineStr">
        <is>
          <t>932039.CSI</t>
        </is>
      </c>
      <c r="G104" s="8" t="inlineStr">
        <is>
          <t>中证国新央企股东回报指数</t>
        </is>
      </c>
      <c r="H104" s="10" t="n">
        <v>23407930.85</v>
      </c>
      <c r="I104" s="11" t="n">
        <v>1</v>
      </c>
      <c r="J104" s="11" t="n"/>
      <c r="K104" s="11" t="n">
        <v>0.9</v>
      </c>
      <c r="L104" s="11" t="n">
        <v>0.1</v>
      </c>
    </row>
    <row r="105">
      <c r="A105" s="8" t="n">
        <v>41</v>
      </c>
      <c r="B105" s="9" t="inlineStr">
        <is>
          <t>是</t>
        </is>
      </c>
      <c r="C105" s="8" t="inlineStr">
        <is>
          <t>517180.SH</t>
        </is>
      </c>
      <c r="D105" s="8" t="inlineStr">
        <is>
          <t>南方富时中国国企开放共赢ETF</t>
        </is>
      </c>
      <c r="E105" s="8" t="inlineStr">
        <is>
          <t>股票型ETF</t>
        </is>
      </c>
      <c r="F105" s="8" t="inlineStr">
        <is>
          <t>GPCCH0.FS</t>
        </is>
      </c>
      <c r="G105" s="8" t="inlineStr">
        <is>
          <t>富时中国国企开放共赢指数</t>
        </is>
      </c>
      <c r="H105" s="10" t="n">
        <v>43965314.75</v>
      </c>
      <c r="I105" s="11" t="n">
        <v>1</v>
      </c>
      <c r="J105" s="11" t="n"/>
      <c r="K105" s="11" t="n">
        <v>0.9</v>
      </c>
      <c r="L105" s="11" t="n">
        <v>0.1</v>
      </c>
    </row>
    <row r="106">
      <c r="A106" s="8" t="n">
        <v>42</v>
      </c>
      <c r="B106" s="9" t="inlineStr">
        <is>
          <t>是</t>
        </is>
      </c>
      <c r="C106" s="8" t="inlineStr">
        <is>
          <t>516110.SH</t>
        </is>
      </c>
      <c r="D106" s="8" t="inlineStr">
        <is>
          <t>国泰中证800汽车与零部件ETF</t>
        </is>
      </c>
      <c r="E106" s="8" t="inlineStr">
        <is>
          <t>股票型ETF</t>
        </is>
      </c>
      <c r="F106" s="8" t="inlineStr">
        <is>
          <t>H30015.CSI</t>
        </is>
      </c>
      <c r="G106" s="8" t="inlineStr">
        <is>
          <t>中证800汽车与零部件指数</t>
        </is>
      </c>
      <c r="H106" s="10" t="n">
        <v>56206722.15</v>
      </c>
      <c r="I106" s="11" t="n">
        <v>1</v>
      </c>
      <c r="J106" s="11" t="n"/>
      <c r="K106" s="11" t="n">
        <v>0.9</v>
      </c>
      <c r="L106" s="11" t="n">
        <v>0.1</v>
      </c>
    </row>
    <row r="107">
      <c r="A107" s="8" t="n">
        <v>43</v>
      </c>
      <c r="B107" s="9" t="inlineStr">
        <is>
          <t>是</t>
        </is>
      </c>
      <c r="C107" s="8" t="inlineStr">
        <is>
          <t>159611.SZ</t>
        </is>
      </c>
      <c r="D107" s="8" t="inlineStr">
        <is>
          <t>广发中证全指电力ETF</t>
        </is>
      </c>
      <c r="E107" s="8" t="inlineStr">
        <is>
          <t>股票型ETF</t>
        </is>
      </c>
      <c r="F107" s="8" t="inlineStr">
        <is>
          <t>H30199.CSI</t>
        </is>
      </c>
      <c r="G107" s="8" t="inlineStr">
        <is>
          <t>中证全指电力公用事业指数</t>
        </is>
      </c>
      <c r="H107" s="10" t="n">
        <v>140555745.4635</v>
      </c>
      <c r="I107" s="11" t="n">
        <v>1</v>
      </c>
      <c r="J107" s="11" t="n"/>
      <c r="K107" s="11" t="n">
        <v>0.9</v>
      </c>
      <c r="L107" s="11" t="n">
        <v>0.1</v>
      </c>
    </row>
    <row r="108">
      <c r="A108" s="8" t="n">
        <v>44</v>
      </c>
      <c r="B108" s="9" t="inlineStr">
        <is>
          <t>是</t>
        </is>
      </c>
      <c r="C108" s="8" t="inlineStr">
        <is>
          <t>159883.SZ</t>
        </is>
      </c>
      <c r="D108" s="8" t="inlineStr">
        <is>
          <t>医疗器械ETF永赢</t>
        </is>
      </c>
      <c r="E108" s="8" t="inlineStr">
        <is>
          <t>股票型ETF</t>
        </is>
      </c>
      <c r="F108" s="8" t="inlineStr">
        <is>
          <t>H30217.CSI</t>
        </is>
      </c>
      <c r="G108" s="8" t="inlineStr">
        <is>
          <t>中证全指医疗器械指数</t>
        </is>
      </c>
      <c r="H108" s="10" t="n">
        <v>35809652.3335</v>
      </c>
      <c r="I108" s="11" t="n">
        <v>1</v>
      </c>
      <c r="J108" s="11" t="n"/>
      <c r="K108" s="11" t="n">
        <v>0.9</v>
      </c>
      <c r="L108" s="11" t="n">
        <v>0.1</v>
      </c>
    </row>
  </sheetData>
  <autoFilter ref="A1:L108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2026-09-16T09:18:10Z</dcterms:created>
  <dcterms:modified xmlns:dcterms="http://purl.org/dc/terms/" xmlns:xsi="http://www.w3.org/2001/XMLSchema-instance" xsi:type="dcterms:W3CDTF">2026-09-16T09:18:10Z</dcterms:modified>
</cp:coreProperties>
</file>